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XTCH\Downloads\"/>
    </mc:Choice>
  </mc:AlternateContent>
  <xr:revisionPtr revIDLastSave="0" documentId="13_ncr:1_{7D72B4B7-B0E6-4784-B0DB-F746F57772C2}" xr6:coauthVersionLast="47" xr6:coauthVersionMax="47" xr10:uidLastSave="{00000000-0000-0000-0000-000000000000}"/>
  <bookViews>
    <workbookView xWindow="-108" yWindow="-108" windowWidth="23256" windowHeight="12696" xr2:uid="{BC9E95EB-24BE-4440-8ACA-CF20111393DA}"/>
  </bookViews>
  <sheets>
    <sheet name="Google.ads" sheetId="2" r:id="rId1"/>
  </sheets>
  <definedNames>
    <definedName name="ExternalData_1" localSheetId="0" hidden="1">Google.ads!$A$1:$M$2601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47" i="2" l="1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2" i="2"/>
  <c r="K2601" i="2"/>
  <c r="K2600" i="2"/>
  <c r="K2599" i="2"/>
  <c r="K2598" i="2"/>
  <c r="K2597" i="2"/>
  <c r="K2596" i="2"/>
  <c r="K2595" i="2"/>
  <c r="K2594" i="2"/>
  <c r="K2593" i="2"/>
  <c r="K2592" i="2"/>
  <c r="K2591" i="2"/>
  <c r="K2590" i="2"/>
  <c r="K2589" i="2"/>
  <c r="K2588" i="2"/>
  <c r="K2587" i="2"/>
  <c r="K2586" i="2"/>
  <c r="K2585" i="2"/>
  <c r="K2584" i="2"/>
  <c r="K2583" i="2"/>
  <c r="K2582" i="2"/>
  <c r="K2581" i="2"/>
  <c r="K2580" i="2"/>
  <c r="K2579" i="2"/>
  <c r="K2578" i="2"/>
  <c r="K2577" i="2"/>
  <c r="K2576" i="2"/>
  <c r="K2575" i="2"/>
  <c r="K2574" i="2"/>
  <c r="K2573" i="2"/>
  <c r="K2572" i="2"/>
  <c r="K2571" i="2"/>
  <c r="K2570" i="2"/>
  <c r="K2569" i="2"/>
  <c r="K2568" i="2"/>
  <c r="K2567" i="2"/>
  <c r="K2566" i="2"/>
  <c r="K2565" i="2"/>
  <c r="K2564" i="2"/>
  <c r="K2563" i="2"/>
  <c r="K2562" i="2"/>
  <c r="K2561" i="2"/>
  <c r="K2560" i="2"/>
  <c r="K2559" i="2"/>
  <c r="K2558" i="2"/>
  <c r="K2557" i="2"/>
  <c r="K2556" i="2"/>
  <c r="K2555" i="2"/>
  <c r="K2554" i="2"/>
  <c r="K2553" i="2"/>
  <c r="K2552" i="2"/>
  <c r="K2551" i="2"/>
  <c r="K2550" i="2"/>
  <c r="K2549" i="2"/>
  <c r="K2548" i="2"/>
  <c r="K2547" i="2"/>
  <c r="K2546" i="2"/>
  <c r="K2545" i="2"/>
  <c r="K2544" i="2"/>
  <c r="K2543" i="2"/>
  <c r="K2542" i="2"/>
  <c r="K2541" i="2"/>
  <c r="K2540" i="2"/>
  <c r="K2539" i="2"/>
  <c r="K2538" i="2"/>
  <c r="K2537" i="2"/>
  <c r="K2536" i="2"/>
  <c r="K2535" i="2"/>
  <c r="K2534" i="2"/>
  <c r="K2533" i="2"/>
  <c r="K2532" i="2"/>
  <c r="K2531" i="2"/>
  <c r="K2530" i="2"/>
  <c r="K2529" i="2"/>
  <c r="K2528" i="2"/>
  <c r="K2527" i="2"/>
  <c r="K2526" i="2"/>
  <c r="K2525" i="2"/>
  <c r="K2524" i="2"/>
  <c r="K2523" i="2"/>
  <c r="K2522" i="2"/>
  <c r="K2521" i="2"/>
  <c r="K2520" i="2"/>
  <c r="K2519" i="2"/>
  <c r="K2518" i="2"/>
  <c r="K2517" i="2"/>
  <c r="K2516" i="2"/>
  <c r="K2515" i="2"/>
  <c r="K2514" i="2"/>
  <c r="K2513" i="2"/>
  <c r="K2512" i="2"/>
  <c r="K2511" i="2"/>
  <c r="K2510" i="2"/>
  <c r="K2509" i="2"/>
  <c r="K2508" i="2"/>
  <c r="K2507" i="2"/>
  <c r="K2506" i="2"/>
  <c r="K2505" i="2"/>
  <c r="K2504" i="2"/>
  <c r="K2503" i="2"/>
  <c r="K2502" i="2"/>
  <c r="K2501" i="2"/>
  <c r="K2500" i="2"/>
  <c r="K2499" i="2"/>
  <c r="K2498" i="2"/>
  <c r="K2497" i="2"/>
  <c r="K2496" i="2"/>
  <c r="K2495" i="2"/>
  <c r="K2494" i="2"/>
  <c r="K2493" i="2"/>
  <c r="K2492" i="2"/>
  <c r="K2491" i="2"/>
  <c r="K2490" i="2"/>
  <c r="K2489" i="2"/>
  <c r="K2488" i="2"/>
  <c r="K2487" i="2"/>
  <c r="K2486" i="2"/>
  <c r="K2485" i="2"/>
  <c r="K2484" i="2"/>
  <c r="K2483" i="2"/>
  <c r="K2482" i="2"/>
  <c r="K2481" i="2"/>
  <c r="K2480" i="2"/>
  <c r="K2479" i="2"/>
  <c r="K2478" i="2"/>
  <c r="K2477" i="2"/>
  <c r="K2476" i="2"/>
  <c r="K2475" i="2"/>
  <c r="K2474" i="2"/>
  <c r="K2473" i="2"/>
  <c r="K2472" i="2"/>
  <c r="K2471" i="2"/>
  <c r="K2470" i="2"/>
  <c r="K2469" i="2"/>
  <c r="K2468" i="2"/>
  <c r="K2467" i="2"/>
  <c r="K2466" i="2"/>
  <c r="K2465" i="2"/>
  <c r="K2464" i="2"/>
  <c r="K2463" i="2"/>
  <c r="K2462" i="2"/>
  <c r="K2461" i="2"/>
  <c r="K2460" i="2"/>
  <c r="K2459" i="2"/>
  <c r="K2458" i="2"/>
  <c r="K2457" i="2"/>
  <c r="K2456" i="2"/>
  <c r="K2455" i="2"/>
  <c r="K2454" i="2"/>
  <c r="K2453" i="2"/>
  <c r="K2452" i="2"/>
  <c r="K2451" i="2"/>
  <c r="K2450" i="2"/>
  <c r="K2449" i="2"/>
  <c r="K2448" i="2"/>
  <c r="K2447" i="2"/>
  <c r="K2446" i="2"/>
  <c r="K2445" i="2"/>
  <c r="K2444" i="2"/>
  <c r="K2443" i="2"/>
  <c r="K2442" i="2"/>
  <c r="K2441" i="2"/>
  <c r="K2440" i="2"/>
  <c r="K2439" i="2"/>
  <c r="K2438" i="2"/>
  <c r="K2437" i="2"/>
  <c r="K2436" i="2"/>
  <c r="K2435" i="2"/>
  <c r="K2434" i="2"/>
  <c r="K2433" i="2"/>
  <c r="K2432" i="2"/>
  <c r="K2431" i="2"/>
  <c r="K2430" i="2"/>
  <c r="K2429" i="2"/>
  <c r="K2428" i="2"/>
  <c r="K2427" i="2"/>
  <c r="K2426" i="2"/>
  <c r="K2425" i="2"/>
  <c r="K2424" i="2"/>
  <c r="K2423" i="2"/>
  <c r="K2422" i="2"/>
  <c r="K2421" i="2"/>
  <c r="K2420" i="2"/>
  <c r="K2419" i="2"/>
  <c r="K2418" i="2"/>
  <c r="K2417" i="2"/>
  <c r="K2416" i="2"/>
  <c r="K2415" i="2"/>
  <c r="K2414" i="2"/>
  <c r="K2413" i="2"/>
  <c r="K2412" i="2"/>
  <c r="K2411" i="2"/>
  <c r="K2410" i="2"/>
  <c r="K2409" i="2"/>
  <c r="K2408" i="2"/>
  <c r="K2407" i="2"/>
  <c r="K2406" i="2"/>
  <c r="K2405" i="2"/>
  <c r="K2404" i="2"/>
  <c r="K2403" i="2"/>
  <c r="K2402" i="2"/>
  <c r="K2401" i="2"/>
  <c r="K2400" i="2"/>
  <c r="K2399" i="2"/>
  <c r="K2398" i="2"/>
  <c r="K2397" i="2"/>
  <c r="K2396" i="2"/>
  <c r="K2395" i="2"/>
  <c r="K2394" i="2"/>
  <c r="K2393" i="2"/>
  <c r="K2392" i="2"/>
  <c r="K2391" i="2"/>
  <c r="K2390" i="2"/>
  <c r="K2389" i="2"/>
  <c r="K2388" i="2"/>
  <c r="K2387" i="2"/>
  <c r="K2386" i="2"/>
  <c r="K2385" i="2"/>
  <c r="K2384" i="2"/>
  <c r="K2383" i="2"/>
  <c r="K2382" i="2"/>
  <c r="K2381" i="2"/>
  <c r="K2380" i="2"/>
  <c r="K2379" i="2"/>
  <c r="K2378" i="2"/>
  <c r="K2377" i="2"/>
  <c r="K2376" i="2"/>
  <c r="K2375" i="2"/>
  <c r="K2374" i="2"/>
  <c r="K2373" i="2"/>
  <c r="K2372" i="2"/>
  <c r="K2371" i="2"/>
  <c r="K2370" i="2"/>
  <c r="K2369" i="2"/>
  <c r="K2368" i="2"/>
  <c r="K2367" i="2"/>
  <c r="K2366" i="2"/>
  <c r="K2365" i="2"/>
  <c r="K2364" i="2"/>
  <c r="K2363" i="2"/>
  <c r="K2362" i="2"/>
  <c r="K2361" i="2"/>
  <c r="K2360" i="2"/>
  <c r="K2359" i="2"/>
  <c r="K2358" i="2"/>
  <c r="K2357" i="2"/>
  <c r="K2356" i="2"/>
  <c r="K2355" i="2"/>
  <c r="K2354" i="2"/>
  <c r="K2353" i="2"/>
  <c r="K2352" i="2"/>
  <c r="K2351" i="2"/>
  <c r="K2350" i="2"/>
  <c r="K2349" i="2"/>
  <c r="K2348" i="2"/>
  <c r="K2347" i="2"/>
  <c r="K2346" i="2"/>
  <c r="K2345" i="2"/>
  <c r="K2344" i="2"/>
  <c r="K2343" i="2"/>
  <c r="K2342" i="2"/>
  <c r="K2341" i="2"/>
  <c r="K2340" i="2"/>
  <c r="K2339" i="2"/>
  <c r="K2338" i="2"/>
  <c r="K2337" i="2"/>
  <c r="K2336" i="2"/>
  <c r="K2335" i="2"/>
  <c r="K2334" i="2"/>
  <c r="K2333" i="2"/>
  <c r="K2332" i="2"/>
  <c r="K2331" i="2"/>
  <c r="K2330" i="2"/>
  <c r="K2329" i="2"/>
  <c r="K2328" i="2"/>
  <c r="K2327" i="2"/>
  <c r="K2326" i="2"/>
  <c r="K2325" i="2"/>
  <c r="K2324" i="2"/>
  <c r="K2323" i="2"/>
  <c r="K2322" i="2"/>
  <c r="K2321" i="2"/>
  <c r="K2320" i="2"/>
  <c r="K2319" i="2"/>
  <c r="K2318" i="2"/>
  <c r="K2317" i="2"/>
  <c r="K2316" i="2"/>
  <c r="K2315" i="2"/>
  <c r="K2314" i="2"/>
  <c r="K2313" i="2"/>
  <c r="K2312" i="2"/>
  <c r="K2311" i="2"/>
  <c r="K2310" i="2"/>
  <c r="K2309" i="2"/>
  <c r="K2308" i="2"/>
  <c r="K2307" i="2"/>
  <c r="K2306" i="2"/>
  <c r="K2305" i="2"/>
  <c r="K2304" i="2"/>
  <c r="K2303" i="2"/>
  <c r="K2302" i="2"/>
  <c r="K2301" i="2"/>
  <c r="K2300" i="2"/>
  <c r="K2299" i="2"/>
  <c r="K2298" i="2"/>
  <c r="K2297" i="2"/>
  <c r="K2296" i="2"/>
  <c r="K2295" i="2"/>
  <c r="K2294" i="2"/>
  <c r="K2293" i="2"/>
  <c r="K2292" i="2"/>
  <c r="K2291" i="2"/>
  <c r="K2290" i="2"/>
  <c r="K2289" i="2"/>
  <c r="K2288" i="2"/>
  <c r="K2287" i="2"/>
  <c r="K2286" i="2"/>
  <c r="K2285" i="2"/>
  <c r="K2284" i="2"/>
  <c r="K2283" i="2"/>
  <c r="K2282" i="2"/>
  <c r="K2281" i="2"/>
  <c r="K2280" i="2"/>
  <c r="K2279" i="2"/>
  <c r="K2278" i="2"/>
  <c r="K2277" i="2"/>
  <c r="K2276" i="2"/>
  <c r="K2275" i="2"/>
  <c r="K2274" i="2"/>
  <c r="K2273" i="2"/>
  <c r="K2272" i="2"/>
  <c r="K2271" i="2"/>
  <c r="K2270" i="2"/>
  <c r="K2269" i="2"/>
  <c r="K2268" i="2"/>
  <c r="K2267" i="2"/>
  <c r="K2266" i="2"/>
  <c r="K2265" i="2"/>
  <c r="K2264" i="2"/>
  <c r="K2263" i="2"/>
  <c r="K2262" i="2"/>
  <c r="K2261" i="2"/>
  <c r="K2260" i="2"/>
  <c r="K2259" i="2"/>
  <c r="K2258" i="2"/>
  <c r="K2257" i="2"/>
  <c r="K2256" i="2"/>
  <c r="K2255" i="2"/>
  <c r="K2254" i="2"/>
  <c r="K2253" i="2"/>
  <c r="K2252" i="2"/>
  <c r="K2251" i="2"/>
  <c r="K2250" i="2"/>
  <c r="K2249" i="2"/>
  <c r="K2248" i="2"/>
  <c r="K2247" i="2"/>
  <c r="K2246" i="2"/>
  <c r="K2245" i="2"/>
  <c r="K2244" i="2"/>
  <c r="K2243" i="2"/>
  <c r="K2242" i="2"/>
  <c r="K2241" i="2"/>
  <c r="K2240" i="2"/>
  <c r="K2239" i="2"/>
  <c r="K2238" i="2"/>
  <c r="K2237" i="2"/>
  <c r="K2236" i="2"/>
  <c r="K2235" i="2"/>
  <c r="K2234" i="2"/>
  <c r="K2233" i="2"/>
  <c r="K2232" i="2"/>
  <c r="K2231" i="2"/>
  <c r="K2230" i="2"/>
  <c r="K2229" i="2"/>
  <c r="K2228" i="2"/>
  <c r="K2227" i="2"/>
  <c r="K2226" i="2"/>
  <c r="K2225" i="2"/>
  <c r="K2224" i="2"/>
  <c r="K2223" i="2"/>
  <c r="K2222" i="2"/>
  <c r="K2221" i="2"/>
  <c r="K2220" i="2"/>
  <c r="K2219" i="2"/>
  <c r="K2218" i="2"/>
  <c r="K2217" i="2"/>
  <c r="K2216" i="2"/>
  <c r="K2215" i="2"/>
  <c r="K2214" i="2"/>
  <c r="K2213" i="2"/>
  <c r="K2212" i="2"/>
  <c r="K2211" i="2"/>
  <c r="K2210" i="2"/>
  <c r="K2209" i="2"/>
  <c r="K2208" i="2"/>
  <c r="K2207" i="2"/>
  <c r="K2206" i="2"/>
  <c r="K2205" i="2"/>
  <c r="K2204" i="2"/>
  <c r="K2203" i="2"/>
  <c r="K2202" i="2"/>
  <c r="K2201" i="2"/>
  <c r="K2200" i="2"/>
  <c r="K2199" i="2"/>
  <c r="K2198" i="2"/>
  <c r="K2197" i="2"/>
  <c r="K2196" i="2"/>
  <c r="K2195" i="2"/>
  <c r="K2194" i="2"/>
  <c r="K2193" i="2"/>
  <c r="K2192" i="2"/>
  <c r="K2191" i="2"/>
  <c r="K2190" i="2"/>
  <c r="K2189" i="2"/>
  <c r="K2188" i="2"/>
  <c r="K2187" i="2"/>
  <c r="K2186" i="2"/>
  <c r="K2185" i="2"/>
  <c r="K2184" i="2"/>
  <c r="K2183" i="2"/>
  <c r="K2182" i="2"/>
  <c r="K2181" i="2"/>
  <c r="K2180" i="2"/>
  <c r="K2179" i="2"/>
  <c r="K2178" i="2"/>
  <c r="K2177" i="2"/>
  <c r="K2176" i="2"/>
  <c r="K2175" i="2"/>
  <c r="K2174" i="2"/>
  <c r="K2173" i="2"/>
  <c r="K2172" i="2"/>
  <c r="K2171" i="2"/>
  <c r="K2170" i="2"/>
  <c r="K2169" i="2"/>
  <c r="K2168" i="2"/>
  <c r="K2167" i="2"/>
  <c r="K2166" i="2"/>
  <c r="K2165" i="2"/>
  <c r="K2164" i="2"/>
  <c r="K2163" i="2"/>
  <c r="K2162" i="2"/>
  <c r="K2161" i="2"/>
  <c r="K2160" i="2"/>
  <c r="K2159" i="2"/>
  <c r="K2158" i="2"/>
  <c r="K2157" i="2"/>
  <c r="K2156" i="2"/>
  <c r="K2155" i="2"/>
  <c r="K2154" i="2"/>
  <c r="K2153" i="2"/>
  <c r="K2152" i="2"/>
  <c r="K2151" i="2"/>
  <c r="K2150" i="2"/>
  <c r="K2149" i="2"/>
  <c r="K2148" i="2"/>
  <c r="K2147" i="2"/>
  <c r="K2146" i="2"/>
  <c r="K2145" i="2"/>
  <c r="K2144" i="2"/>
  <c r="K2143" i="2"/>
  <c r="K2142" i="2"/>
  <c r="K2141" i="2"/>
  <c r="K2140" i="2"/>
  <c r="K2139" i="2"/>
  <c r="K2138" i="2"/>
  <c r="K2137" i="2"/>
  <c r="K2136" i="2"/>
  <c r="K2135" i="2"/>
  <c r="K2134" i="2"/>
  <c r="K2133" i="2"/>
  <c r="K2132" i="2"/>
  <c r="K2131" i="2"/>
  <c r="K2130" i="2"/>
  <c r="K2129" i="2"/>
  <c r="K2128" i="2"/>
  <c r="K2127" i="2"/>
  <c r="K2126" i="2"/>
  <c r="K2125" i="2"/>
  <c r="K2124" i="2"/>
  <c r="K2123" i="2"/>
  <c r="K2122" i="2"/>
  <c r="K2121" i="2"/>
  <c r="K2120" i="2"/>
  <c r="K2119" i="2"/>
  <c r="K2118" i="2"/>
  <c r="K2117" i="2"/>
  <c r="K2116" i="2"/>
  <c r="K2115" i="2"/>
  <c r="K2114" i="2"/>
  <c r="K2113" i="2"/>
  <c r="K2112" i="2"/>
  <c r="K2111" i="2"/>
  <c r="K2110" i="2"/>
  <c r="K2109" i="2"/>
  <c r="K2108" i="2"/>
  <c r="K2107" i="2"/>
  <c r="K2106" i="2"/>
  <c r="K2105" i="2"/>
  <c r="K2104" i="2"/>
  <c r="K2103" i="2"/>
  <c r="K2102" i="2"/>
  <c r="K2101" i="2"/>
  <c r="K2100" i="2"/>
  <c r="K2099" i="2"/>
  <c r="K2098" i="2"/>
  <c r="K2097" i="2"/>
  <c r="K2096" i="2"/>
  <c r="K2095" i="2"/>
  <c r="K2094" i="2"/>
  <c r="K2093" i="2"/>
  <c r="K2092" i="2"/>
  <c r="K2091" i="2"/>
  <c r="K2090" i="2"/>
  <c r="K2089" i="2"/>
  <c r="K2088" i="2"/>
  <c r="K2087" i="2"/>
  <c r="K2086" i="2"/>
  <c r="K2085" i="2"/>
  <c r="K2084" i="2"/>
  <c r="K2083" i="2"/>
  <c r="K2082" i="2"/>
  <c r="K2081" i="2"/>
  <c r="K2080" i="2"/>
  <c r="K2079" i="2"/>
  <c r="K2078" i="2"/>
  <c r="K2077" i="2"/>
  <c r="K2076" i="2"/>
  <c r="K2075" i="2"/>
  <c r="K2074" i="2"/>
  <c r="K2073" i="2"/>
  <c r="K2072" i="2"/>
  <c r="K2071" i="2"/>
  <c r="K2070" i="2"/>
  <c r="K2069" i="2"/>
  <c r="K2068" i="2"/>
  <c r="K2067" i="2"/>
  <c r="K2066" i="2"/>
  <c r="K2065" i="2"/>
  <c r="K2064" i="2"/>
  <c r="K2063" i="2"/>
  <c r="K2062" i="2"/>
  <c r="K2061" i="2"/>
  <c r="K2060" i="2"/>
  <c r="K2059" i="2"/>
  <c r="K2058" i="2"/>
  <c r="K2057" i="2"/>
  <c r="K2056" i="2"/>
  <c r="K2055" i="2"/>
  <c r="K2054" i="2"/>
  <c r="K2053" i="2"/>
  <c r="K2052" i="2"/>
  <c r="K2051" i="2"/>
  <c r="K2050" i="2"/>
  <c r="K2049" i="2"/>
  <c r="K2048" i="2"/>
  <c r="K2047" i="2"/>
  <c r="K2046" i="2"/>
  <c r="K2045" i="2"/>
  <c r="K2044" i="2"/>
  <c r="K2043" i="2"/>
  <c r="K2042" i="2"/>
  <c r="K2041" i="2"/>
  <c r="K2040" i="2"/>
  <c r="K2039" i="2"/>
  <c r="K2038" i="2"/>
  <c r="K2037" i="2"/>
  <c r="K2036" i="2"/>
  <c r="K2035" i="2"/>
  <c r="K2034" i="2"/>
  <c r="K2033" i="2"/>
  <c r="K2032" i="2"/>
  <c r="K2031" i="2"/>
  <c r="K2030" i="2"/>
  <c r="K2029" i="2"/>
  <c r="K2028" i="2"/>
  <c r="K2027" i="2"/>
  <c r="K2026" i="2"/>
  <c r="K2025" i="2"/>
  <c r="K2024" i="2"/>
  <c r="K2023" i="2"/>
  <c r="K2022" i="2"/>
  <c r="K2021" i="2"/>
  <c r="K2020" i="2"/>
  <c r="K2019" i="2"/>
  <c r="K2018" i="2"/>
  <c r="K2017" i="2"/>
  <c r="K2016" i="2"/>
  <c r="K2015" i="2"/>
  <c r="K2014" i="2"/>
  <c r="K2013" i="2"/>
  <c r="K2012" i="2"/>
  <c r="K2011" i="2"/>
  <c r="K2010" i="2"/>
  <c r="K2009" i="2"/>
  <c r="K2008" i="2"/>
  <c r="K2007" i="2"/>
  <c r="K2006" i="2"/>
  <c r="K2005" i="2"/>
  <c r="K2004" i="2"/>
  <c r="K2003" i="2"/>
  <c r="K2002" i="2"/>
  <c r="K2001" i="2"/>
  <c r="K2000" i="2"/>
  <c r="K1999" i="2"/>
  <c r="K1998" i="2"/>
  <c r="K1997" i="2"/>
  <c r="K1996" i="2"/>
  <c r="K1995" i="2"/>
  <c r="K1994" i="2"/>
  <c r="K1993" i="2"/>
  <c r="K1992" i="2"/>
  <c r="K1991" i="2"/>
  <c r="K1990" i="2"/>
  <c r="K1989" i="2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558977-45B1-489E-B343-527D80DD59BD}" keepAlive="1" name="Query - abeg" description="Connection to the 'abeg' query in the workbook." type="5" refreshedVersion="8" background="1" saveData="1">
    <dbPr connection="Provider=Microsoft.Mashup.OleDb.1;Data Source=$Workbook$;Location=abeg;Extended Properties=&quot;&quot;" command="SELECT * FROM [abeg]"/>
  </connection>
</connections>
</file>

<file path=xl/sharedStrings.xml><?xml version="1.0" encoding="utf-8"?>
<sst xmlns="http://schemas.openxmlformats.org/spreadsheetml/2006/main" count="13013" uniqueCount="2653">
  <si>
    <t>Ad_ID</t>
  </si>
  <si>
    <t>Campaign_Name</t>
  </si>
  <si>
    <t>Clicks</t>
  </si>
  <si>
    <t>Impressions</t>
  </si>
  <si>
    <t>Cost</t>
  </si>
  <si>
    <t>Leads</t>
  </si>
  <si>
    <t>Conversions</t>
  </si>
  <si>
    <t>Conversion Rate</t>
  </si>
  <si>
    <t>Sale_Amount</t>
  </si>
  <si>
    <t>Ad_Date</t>
  </si>
  <si>
    <t>Location</t>
  </si>
  <si>
    <t>Device</t>
  </si>
  <si>
    <t>Keyword</t>
  </si>
  <si>
    <t>A1000</t>
  </si>
  <si>
    <t>DataAnalyticsCourse</t>
  </si>
  <si>
    <t>2024-11-16</t>
  </si>
  <si>
    <t>desktop</t>
  </si>
  <si>
    <t>learn data analytics</t>
  </si>
  <si>
    <t>A1001</t>
  </si>
  <si>
    <t>mobile</t>
  </si>
  <si>
    <t>data analytics course</t>
  </si>
  <si>
    <t>A1002</t>
  </si>
  <si>
    <t>data analitics online</t>
  </si>
  <si>
    <t>A1003</t>
  </si>
  <si>
    <t>2024-11-26</t>
  </si>
  <si>
    <t>tablet</t>
  </si>
  <si>
    <t>data anaytics training</t>
  </si>
  <si>
    <t>A1004</t>
  </si>
  <si>
    <t>2024-11-22</t>
  </si>
  <si>
    <t>online data analytic</t>
  </si>
  <si>
    <t>A1005</t>
  </si>
  <si>
    <t>A1006</t>
  </si>
  <si>
    <t>A1007</t>
  </si>
  <si>
    <t>analytics for data</t>
  </si>
  <si>
    <t>A1008</t>
  </si>
  <si>
    <t>A1009</t>
  </si>
  <si>
    <t>A1010</t>
  </si>
  <si>
    <t>A1011</t>
  </si>
  <si>
    <t>A1012</t>
  </si>
  <si>
    <t>A1013</t>
  </si>
  <si>
    <t>A1014</t>
  </si>
  <si>
    <t>2024-11-04</t>
  </si>
  <si>
    <t>A1015</t>
  </si>
  <si>
    <t>2024-11-29</t>
  </si>
  <si>
    <t>A1016</t>
  </si>
  <si>
    <t>2024-11-10</t>
  </si>
  <si>
    <t>A1017</t>
  </si>
  <si>
    <t>A1018</t>
  </si>
  <si>
    <t>A1019</t>
  </si>
  <si>
    <t>2024-11-05</t>
  </si>
  <si>
    <t>A1020</t>
  </si>
  <si>
    <t>A1021</t>
  </si>
  <si>
    <t>A1022</t>
  </si>
  <si>
    <t>2024-11-20</t>
  </si>
  <si>
    <t>A1023</t>
  </si>
  <si>
    <t>A1024</t>
  </si>
  <si>
    <t>A1025</t>
  </si>
  <si>
    <t>A1026</t>
  </si>
  <si>
    <t>2024-11-02</t>
  </si>
  <si>
    <t>A1027</t>
  </si>
  <si>
    <t>2024-11-21</t>
  </si>
  <si>
    <t>A1028</t>
  </si>
  <si>
    <t>2024-11-23</t>
  </si>
  <si>
    <t>A1029</t>
  </si>
  <si>
    <t>A1030</t>
  </si>
  <si>
    <t>2024-11-08</t>
  </si>
  <si>
    <t>A1031</t>
  </si>
  <si>
    <t>A1032</t>
  </si>
  <si>
    <t>A1033</t>
  </si>
  <si>
    <t>A1034</t>
  </si>
  <si>
    <t>2024-11-25</t>
  </si>
  <si>
    <t>A1035</t>
  </si>
  <si>
    <t>A1036</t>
  </si>
  <si>
    <t>2024-11-07</t>
  </si>
  <si>
    <t>A1037</t>
  </si>
  <si>
    <t>A1038</t>
  </si>
  <si>
    <t>A1039</t>
  </si>
  <si>
    <t>A1040</t>
  </si>
  <si>
    <t>A1041</t>
  </si>
  <si>
    <t>2024-11-14</t>
  </si>
  <si>
    <t>A1042</t>
  </si>
  <si>
    <t>A1043</t>
  </si>
  <si>
    <t>A1044</t>
  </si>
  <si>
    <t>A1045</t>
  </si>
  <si>
    <t>A1046</t>
  </si>
  <si>
    <t>A1047</t>
  </si>
  <si>
    <t>A1048</t>
  </si>
  <si>
    <t>2024-11-24</t>
  </si>
  <si>
    <t>A1049</t>
  </si>
  <si>
    <t>A1050</t>
  </si>
  <si>
    <t>A1051</t>
  </si>
  <si>
    <t>A1052</t>
  </si>
  <si>
    <t>A1053</t>
  </si>
  <si>
    <t>A1054</t>
  </si>
  <si>
    <t>A1055</t>
  </si>
  <si>
    <t>A1056</t>
  </si>
  <si>
    <t>A1057</t>
  </si>
  <si>
    <t>A1058</t>
  </si>
  <si>
    <t>A1059</t>
  </si>
  <si>
    <t>2024-11-11</t>
  </si>
  <si>
    <t>A1060</t>
  </si>
  <si>
    <t>A1061</t>
  </si>
  <si>
    <t>A1062</t>
  </si>
  <si>
    <t>A1063</t>
  </si>
  <si>
    <t>A1064</t>
  </si>
  <si>
    <t>A1065</t>
  </si>
  <si>
    <t>A1066</t>
  </si>
  <si>
    <t>A1067</t>
  </si>
  <si>
    <t>A1068</t>
  </si>
  <si>
    <t>A1069</t>
  </si>
  <si>
    <t>A1070</t>
  </si>
  <si>
    <t>A1071</t>
  </si>
  <si>
    <t>A1072</t>
  </si>
  <si>
    <t>2024-11-09</t>
  </si>
  <si>
    <t>A1073</t>
  </si>
  <si>
    <t>A1074</t>
  </si>
  <si>
    <t>A1075</t>
  </si>
  <si>
    <t>A1076</t>
  </si>
  <si>
    <t>A1077</t>
  </si>
  <si>
    <t>A1078</t>
  </si>
  <si>
    <t>A1079</t>
  </si>
  <si>
    <t>A1080</t>
  </si>
  <si>
    <t>A1081</t>
  </si>
  <si>
    <t>A1082</t>
  </si>
  <si>
    <t>A1083</t>
  </si>
  <si>
    <t>A1084</t>
  </si>
  <si>
    <t>2024-11-03</t>
  </si>
  <si>
    <t>A1085</t>
  </si>
  <si>
    <t>2024-11-19</t>
  </si>
  <si>
    <t>A1086</t>
  </si>
  <si>
    <t>A1087</t>
  </si>
  <si>
    <t>A1088</t>
  </si>
  <si>
    <t>A1089</t>
  </si>
  <si>
    <t>A1090</t>
  </si>
  <si>
    <t>A1091</t>
  </si>
  <si>
    <t>A1092</t>
  </si>
  <si>
    <t>A1093</t>
  </si>
  <si>
    <t>A1094</t>
  </si>
  <si>
    <t>2024-11-01</t>
  </si>
  <si>
    <t>A1095</t>
  </si>
  <si>
    <t>A1096</t>
  </si>
  <si>
    <t>2024-11-28</t>
  </si>
  <si>
    <t>A1097</t>
  </si>
  <si>
    <t>2024-11-15</t>
  </si>
  <si>
    <t>A1098</t>
  </si>
  <si>
    <t>A1099</t>
  </si>
  <si>
    <t>A1100</t>
  </si>
  <si>
    <t>A1101</t>
  </si>
  <si>
    <t>A1102</t>
  </si>
  <si>
    <t>A1103</t>
  </si>
  <si>
    <t>A1104</t>
  </si>
  <si>
    <t>A1105</t>
  </si>
  <si>
    <t>A1106</t>
  </si>
  <si>
    <t>2024-11-30</t>
  </si>
  <si>
    <t>A1107</t>
  </si>
  <si>
    <t>A1108</t>
  </si>
  <si>
    <t>A1109</t>
  </si>
  <si>
    <t>A1110</t>
  </si>
  <si>
    <t>A1111</t>
  </si>
  <si>
    <t>A1112</t>
  </si>
  <si>
    <t>A1113</t>
  </si>
  <si>
    <t>A1114</t>
  </si>
  <si>
    <t>A1115</t>
  </si>
  <si>
    <t>A1116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</si>
  <si>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</si>
  <si>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</si>
  <si>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</si>
  <si>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</si>
  <si>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</si>
  <si>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</si>
  <si>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</si>
  <si>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</si>
  <si>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</si>
  <si>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</si>
  <si>
    <t>A1127</t>
  </si>
  <si>
    <t>2024-11-18</t>
  </si>
  <si>
    <t>A1128</t>
  </si>
  <si>
    <t>A1129</t>
  </si>
  <si>
    <t>A1130</t>
  </si>
  <si>
    <t>A1131</t>
  </si>
  <si>
    <t>A1132</t>
  </si>
  <si>
    <t>A1133</t>
  </si>
  <si>
    <t>A1134</t>
  </si>
  <si>
    <t>A1135</t>
  </si>
  <si>
    <t>A1136</t>
  </si>
  <si>
    <t>A1137</t>
  </si>
  <si>
    <t>A1138</t>
  </si>
  <si>
    <t>A1139</t>
  </si>
  <si>
    <t>A1140</t>
  </si>
  <si>
    <t>A1141</t>
  </si>
  <si>
    <t>A1142</t>
  </si>
  <si>
    <t>A1143</t>
  </si>
  <si>
    <t>A1144</t>
  </si>
  <si>
    <t>A1145</t>
  </si>
  <si>
    <t>A1146</t>
  </si>
  <si>
    <t>2024-11-13</t>
  </si>
  <si>
    <t>A1147</t>
  </si>
  <si>
    <t>A1148</t>
  </si>
  <si>
    <t>A1149</t>
  </si>
  <si>
    <t>A1150</t>
  </si>
  <si>
    <t>A1151</t>
  </si>
  <si>
    <t>A1152</t>
  </si>
  <si>
    <t>A1153</t>
  </si>
  <si>
    <t>A1154</t>
  </si>
  <si>
    <t>A1155</t>
  </si>
  <si>
    <t>A1156</t>
  </si>
  <si>
    <t>A1157</t>
  </si>
  <si>
    <t>A1158</t>
  </si>
  <si>
    <t>A1159</t>
  </si>
  <si>
    <t>A1160</t>
  </si>
  <si>
    <t>A1161</t>
  </si>
  <si>
    <t>A1162</t>
  </si>
  <si>
    <t>A1163</t>
  </si>
  <si>
    <t>A1164</t>
  </si>
  <si>
    <t>A1165</t>
  </si>
  <si>
    <t>A1166</t>
  </si>
  <si>
    <t>A1167</t>
  </si>
  <si>
    <t>A1168</t>
  </si>
  <si>
    <t>A1169</t>
  </si>
  <si>
    <t>A1170</t>
  </si>
  <si>
    <t>A1171</t>
  </si>
  <si>
    <t>A1172</t>
  </si>
  <si>
    <t>A1173</t>
  </si>
  <si>
    <t>A1174</t>
  </si>
  <si>
    <t>A1175</t>
  </si>
  <si>
    <t>A1176</t>
  </si>
  <si>
    <t>A1177</t>
  </si>
  <si>
    <t>A1178</t>
  </si>
  <si>
    <t>A1179</t>
  </si>
  <si>
    <t>A1180</t>
  </si>
  <si>
    <t>A1181</t>
  </si>
  <si>
    <t>A1182</t>
  </si>
  <si>
    <t>A1183</t>
  </si>
  <si>
    <t>A1184</t>
  </si>
  <si>
    <t>A1185</t>
  </si>
  <si>
    <t>A1186</t>
  </si>
  <si>
    <t>A1187</t>
  </si>
  <si>
    <t>A1188</t>
  </si>
  <si>
    <t>A1189</t>
  </si>
  <si>
    <t>A1190</t>
  </si>
  <si>
    <t>A1191</t>
  </si>
  <si>
    <t>A1192</t>
  </si>
  <si>
    <t>A1193</t>
  </si>
  <si>
    <t>A1194</t>
  </si>
  <si>
    <t>A1195</t>
  </si>
  <si>
    <t>A1196</t>
  </si>
  <si>
    <t>A1197</t>
  </si>
  <si>
    <t>A1198</t>
  </si>
  <si>
    <t>A1199</t>
  </si>
  <si>
    <t>A1200</t>
  </si>
  <si>
    <t>A1201</t>
  </si>
  <si>
    <t>A1202</t>
  </si>
  <si>
    <t>A1203</t>
  </si>
  <si>
    <t>A1204</t>
  </si>
  <si>
    <t>A1205</t>
  </si>
  <si>
    <t>A1206</t>
  </si>
  <si>
    <t>A1207</t>
  </si>
  <si>
    <t>A1208</t>
  </si>
  <si>
    <t>A1209</t>
  </si>
  <si>
    <t>A1210</t>
  </si>
  <si>
    <t>A1211</t>
  </si>
  <si>
    <t>A1212</t>
  </si>
  <si>
    <t>A1213</t>
  </si>
  <si>
    <t>A1214</t>
  </si>
  <si>
    <t>A1215</t>
  </si>
  <si>
    <t>2024-11-06</t>
  </si>
  <si>
    <t>A1216</t>
  </si>
  <si>
    <t>A1217</t>
  </si>
  <si>
    <t>A1218</t>
  </si>
  <si>
    <t>2024-11-12</t>
  </si>
  <si>
    <t>A1219</t>
  </si>
  <si>
    <t>A1220</t>
  </si>
  <si>
    <t>A1221</t>
  </si>
  <si>
    <t>A1222</t>
  </si>
  <si>
    <t>A1223</t>
  </si>
  <si>
    <t>A1224</t>
  </si>
  <si>
    <t>A1225</t>
  </si>
  <si>
    <t>A1226</t>
  </si>
  <si>
    <t>A1227</t>
  </si>
  <si>
    <t>A1228</t>
  </si>
  <si>
    <t>A1229</t>
  </si>
  <si>
    <t>A1230</t>
  </si>
  <si>
    <t>A1231</t>
  </si>
  <si>
    <t>A1232</t>
  </si>
  <si>
    <t>2024-11-27</t>
  </si>
  <si>
    <t>A1233</t>
  </si>
  <si>
    <t>A1234</t>
  </si>
  <si>
    <t>A1235</t>
  </si>
  <si>
    <t>A1236</t>
  </si>
  <si>
    <t>A1237</t>
  </si>
  <si>
    <t>A1238</t>
  </si>
  <si>
    <t>A1239</t>
  </si>
  <si>
    <t>A1240</t>
  </si>
  <si>
    <t>A1241</t>
  </si>
  <si>
    <t>A1242</t>
  </si>
  <si>
    <t>A1243</t>
  </si>
  <si>
    <t>A1244</t>
  </si>
  <si>
    <t>A1245</t>
  </si>
  <si>
    <t>A1246</t>
  </si>
  <si>
    <t>A1247</t>
  </si>
  <si>
    <t>A1248</t>
  </si>
  <si>
    <t>A1249</t>
  </si>
  <si>
    <t>A1250</t>
  </si>
  <si>
    <t>A1251</t>
  </si>
  <si>
    <t>A1252</t>
  </si>
  <si>
    <t>A1253</t>
  </si>
  <si>
    <t>A1254</t>
  </si>
  <si>
    <t>A1255</t>
  </si>
  <si>
    <t>A1256</t>
  </si>
  <si>
    <t>A1257</t>
  </si>
  <si>
    <t>A1258</t>
  </si>
  <si>
    <t>A1259</t>
  </si>
  <si>
    <t>A1260</t>
  </si>
  <si>
    <t>A1261</t>
  </si>
  <si>
    <t>A1262</t>
  </si>
  <si>
    <t>A1263</t>
  </si>
  <si>
    <t>A1264</t>
  </si>
  <si>
    <t>A1265</t>
  </si>
  <si>
    <t>A1266</t>
  </si>
  <si>
    <t>A1267</t>
  </si>
  <si>
    <t>A1268</t>
  </si>
  <si>
    <t>A1269</t>
  </si>
  <si>
    <t>A1270</t>
  </si>
  <si>
    <t>A1271</t>
  </si>
  <si>
    <t>A1272</t>
  </si>
  <si>
    <t>A1273</t>
  </si>
  <si>
    <t>A1274</t>
  </si>
  <si>
    <t>A1275</t>
  </si>
  <si>
    <t>A1276</t>
  </si>
  <si>
    <t>A1277</t>
  </si>
  <si>
    <t>A1278</t>
  </si>
  <si>
    <t>A1279</t>
  </si>
  <si>
    <t>A1280</t>
  </si>
  <si>
    <t>A1281</t>
  </si>
  <si>
    <t>A1282</t>
  </si>
  <si>
    <t>A1283</t>
  </si>
  <si>
    <t>A1284</t>
  </si>
  <si>
    <t>A1285</t>
  </si>
  <si>
    <t>A1286</t>
  </si>
  <si>
    <t>A1287</t>
  </si>
  <si>
    <t>A1288</t>
  </si>
  <si>
    <t>A1289</t>
  </si>
  <si>
    <t>A1290</t>
  </si>
  <si>
    <t>A1291</t>
  </si>
  <si>
    <t>A1292</t>
  </si>
  <si>
    <t>A1293</t>
  </si>
  <si>
    <t>A1294</t>
  </si>
  <si>
    <t>A1295</t>
  </si>
  <si>
    <t>A1296</t>
  </si>
  <si>
    <t>A1297</t>
  </si>
  <si>
    <t>A1298</t>
  </si>
  <si>
    <t>A1299</t>
  </si>
  <si>
    <t>A1300</t>
  </si>
  <si>
    <t>A1301</t>
  </si>
  <si>
    <t>2024-11-17</t>
  </si>
  <si>
    <t>A1302</t>
  </si>
  <si>
    <t>A1303</t>
  </si>
  <si>
    <t>A1304</t>
  </si>
  <si>
    <t>A1305</t>
  </si>
  <si>
    <t>A1306</t>
  </si>
  <si>
    <t>A1307</t>
  </si>
  <si>
    <t>A1308</t>
  </si>
  <si>
    <t>A1309</t>
  </si>
  <si>
    <t>A1310</t>
  </si>
  <si>
    <t>A1311</t>
  </si>
  <si>
    <t>A1312</t>
  </si>
  <si>
    <t>A1313</t>
  </si>
  <si>
    <t>A1314</t>
  </si>
  <si>
    <t>A1315</t>
  </si>
  <si>
    <t>A1316</t>
  </si>
  <si>
    <t>A1317</t>
  </si>
  <si>
    <t>A1318</t>
  </si>
  <si>
    <t>A1319</t>
  </si>
  <si>
    <t>A1320</t>
  </si>
  <si>
    <t>A1321</t>
  </si>
  <si>
    <t>A1322</t>
  </si>
  <si>
    <t>A1323</t>
  </si>
  <si>
    <t>A1324</t>
  </si>
  <si>
    <t>A1325</t>
  </si>
  <si>
    <t>A1326</t>
  </si>
  <si>
    <t>A1327</t>
  </si>
  <si>
    <t>A1328</t>
  </si>
  <si>
    <t>A1329</t>
  </si>
  <si>
    <t>A1330</t>
  </si>
  <si>
    <t>A1331</t>
  </si>
  <si>
    <t>A1332</t>
  </si>
  <si>
    <t>A1333</t>
  </si>
  <si>
    <t>A1334</t>
  </si>
  <si>
    <t>A1335</t>
  </si>
  <si>
    <t>A1336</t>
  </si>
  <si>
    <t>A1337</t>
  </si>
  <si>
    <t>A1338</t>
  </si>
  <si>
    <t>A1339</t>
  </si>
  <si>
    <t>A1340</t>
  </si>
  <si>
    <t>A1341</t>
  </si>
  <si>
    <t>A1342</t>
  </si>
  <si>
    <t>A1343</t>
  </si>
  <si>
    <t>A1344</t>
  </si>
  <si>
    <t>A1345</t>
  </si>
  <si>
    <t>A1346</t>
  </si>
  <si>
    <t>A1347</t>
  </si>
  <si>
    <t>A1348</t>
  </si>
  <si>
    <t>A1349</t>
  </si>
  <si>
    <t>A1350</t>
  </si>
  <si>
    <t>A1351</t>
  </si>
  <si>
    <t>A1352</t>
  </si>
  <si>
    <t>A1353</t>
  </si>
  <si>
    <t>A1354</t>
  </si>
  <si>
    <t>A1355</t>
  </si>
  <si>
    <t>A1356</t>
  </si>
  <si>
    <t>A1357</t>
  </si>
  <si>
    <t>A1358</t>
  </si>
  <si>
    <t>A1359</t>
  </si>
  <si>
    <t>A1360</t>
  </si>
  <si>
    <t>A1361</t>
  </si>
  <si>
    <t>A1362</t>
  </si>
  <si>
    <t>A1363</t>
  </si>
  <si>
    <t>A1364</t>
  </si>
  <si>
    <t>A1365</t>
  </si>
  <si>
    <t>A1366</t>
  </si>
  <si>
    <t>A1367</t>
  </si>
  <si>
    <t>A1368</t>
  </si>
  <si>
    <t>A1369</t>
  </si>
  <si>
    <t>A1370</t>
  </si>
  <si>
    <t>A1371</t>
  </si>
  <si>
    <t>A1372</t>
  </si>
  <si>
    <t>A1373</t>
  </si>
  <si>
    <t>A1374</t>
  </si>
  <si>
    <t>A1375</t>
  </si>
  <si>
    <t>A1376</t>
  </si>
  <si>
    <t>A1377</t>
  </si>
  <si>
    <t>A1378</t>
  </si>
  <si>
    <t>A1379</t>
  </si>
  <si>
    <t>A1380</t>
  </si>
  <si>
    <t>A1381</t>
  </si>
  <si>
    <t>A1382</t>
  </si>
  <si>
    <t>A1383</t>
  </si>
  <si>
    <t>A1384</t>
  </si>
  <si>
    <t>A1385</t>
  </si>
  <si>
    <t>A1386</t>
  </si>
  <si>
    <t>A1387</t>
  </si>
  <si>
    <t>A1388</t>
  </si>
  <si>
    <t>A1389</t>
  </si>
  <si>
    <t>A1390</t>
  </si>
  <si>
    <t>A1391</t>
  </si>
  <si>
    <t>A1392</t>
  </si>
  <si>
    <t>A1393</t>
  </si>
  <si>
    <t>A1394</t>
  </si>
  <si>
    <t>A1395</t>
  </si>
  <si>
    <t>A1396</t>
  </si>
  <si>
    <t>A1397</t>
  </si>
  <si>
    <t>A1398</t>
  </si>
  <si>
    <t>A1399</t>
  </si>
  <si>
    <t>A1400</t>
  </si>
  <si>
    <t>A1401</t>
  </si>
  <si>
    <t>A1402</t>
  </si>
  <si>
    <t>A1403</t>
  </si>
  <si>
    <t>A1404</t>
  </si>
  <si>
    <t>A1405</t>
  </si>
  <si>
    <t>A1406</t>
  </si>
  <si>
    <t>A1407</t>
  </si>
  <si>
    <t>A1408</t>
  </si>
  <si>
    <t>A1409</t>
  </si>
  <si>
    <t>A1410</t>
  </si>
  <si>
    <t>A1411</t>
  </si>
  <si>
    <t>A1412</t>
  </si>
  <si>
    <t>A1413</t>
  </si>
  <si>
    <t>A1414</t>
  </si>
  <si>
    <t>A1415</t>
  </si>
  <si>
    <t>A1416</t>
  </si>
  <si>
    <t>A1417</t>
  </si>
  <si>
    <t>A1418</t>
  </si>
  <si>
    <t>A1419</t>
  </si>
  <si>
    <t>A1420</t>
  </si>
  <si>
    <t>A1421</t>
  </si>
  <si>
    <t>A1422</t>
  </si>
  <si>
    <t>A1423</t>
  </si>
  <si>
    <t>A1424</t>
  </si>
  <si>
    <t>A1425</t>
  </si>
  <si>
    <t>A1426</t>
  </si>
  <si>
    <t>A1427</t>
  </si>
  <si>
    <t>A1428</t>
  </si>
  <si>
    <t>A1429</t>
  </si>
  <si>
    <t>A1430</t>
  </si>
  <si>
    <t>A1431</t>
  </si>
  <si>
    <t>A1432</t>
  </si>
  <si>
    <t>A1433</t>
  </si>
  <si>
    <t>A1434</t>
  </si>
  <si>
    <t>A1435</t>
  </si>
  <si>
    <t>A1436</t>
  </si>
  <si>
    <t>A1437</t>
  </si>
  <si>
    <t>A1438</t>
  </si>
  <si>
    <t>A1439</t>
  </si>
  <si>
    <t>A1440</t>
  </si>
  <si>
    <t>A1441</t>
  </si>
  <si>
    <t>A1442</t>
  </si>
  <si>
    <t>A1443</t>
  </si>
  <si>
    <t>A1444</t>
  </si>
  <si>
    <t>A1445</t>
  </si>
  <si>
    <t>A1446</t>
  </si>
  <si>
    <t>A1447</t>
  </si>
  <si>
    <t>A1448</t>
  </si>
  <si>
    <t>A1449</t>
  </si>
  <si>
    <t>A1450</t>
  </si>
  <si>
    <t>A1451</t>
  </si>
  <si>
    <t>A1452</t>
  </si>
  <si>
    <t>A1453</t>
  </si>
  <si>
    <t>A1454</t>
  </si>
  <si>
    <t>A1455</t>
  </si>
  <si>
    <t>A1456</t>
  </si>
  <si>
    <t>A1457</t>
  </si>
  <si>
    <t>A1458</t>
  </si>
  <si>
    <t>A1459</t>
  </si>
  <si>
    <t>A1460</t>
  </si>
  <si>
    <t>A1461</t>
  </si>
  <si>
    <t>A1462</t>
  </si>
  <si>
    <t>A1463</t>
  </si>
  <si>
    <t>A1464</t>
  </si>
  <si>
    <t>A1465</t>
  </si>
  <si>
    <t>A1466</t>
  </si>
  <si>
    <t>A1467</t>
  </si>
  <si>
    <t>A1468</t>
  </si>
  <si>
    <t>A1469</t>
  </si>
  <si>
    <t>A1470</t>
  </si>
  <si>
    <t>A1471</t>
  </si>
  <si>
    <t>A1472</t>
  </si>
  <si>
    <t>A1473</t>
  </si>
  <si>
    <t>A1474</t>
  </si>
  <si>
    <t>A1475</t>
  </si>
  <si>
    <t>A1476</t>
  </si>
  <si>
    <t>A1477</t>
  </si>
  <si>
    <t>A1478</t>
  </si>
  <si>
    <t>A1479</t>
  </si>
  <si>
    <t>A1480</t>
  </si>
  <si>
    <t>A1481</t>
  </si>
  <si>
    <t>A1482</t>
  </si>
  <si>
    <t>A1483</t>
  </si>
  <si>
    <t>A1484</t>
  </si>
  <si>
    <t>A1485</t>
  </si>
  <si>
    <t>A1486</t>
  </si>
  <si>
    <t>A1487</t>
  </si>
  <si>
    <t>A1488</t>
  </si>
  <si>
    <t>A1489</t>
  </si>
  <si>
    <t>A1490</t>
  </si>
  <si>
    <t>A1491</t>
  </si>
  <si>
    <t>A1492</t>
  </si>
  <si>
    <t>A1493</t>
  </si>
  <si>
    <t>A1494</t>
  </si>
  <si>
    <t>A1495</t>
  </si>
  <si>
    <t>A1496</t>
  </si>
  <si>
    <t>A1497</t>
  </si>
  <si>
    <t>A1498</t>
  </si>
  <si>
    <t>A1499</t>
  </si>
  <si>
    <t>A1500</t>
  </si>
  <si>
    <t>A1501</t>
  </si>
  <si>
    <t>A1502</t>
  </si>
  <si>
    <t>A1503</t>
  </si>
  <si>
    <t>A1504</t>
  </si>
  <si>
    <t>A1505</t>
  </si>
  <si>
    <t>A1506</t>
  </si>
  <si>
    <t>A1507</t>
  </si>
  <si>
    <t>A1508</t>
  </si>
  <si>
    <t>A1509</t>
  </si>
  <si>
    <t>A1510</t>
  </si>
  <si>
    <t>A1511</t>
  </si>
  <si>
    <t>A1512</t>
  </si>
  <si>
    <t>A1513</t>
  </si>
  <si>
    <t>A1514</t>
  </si>
  <si>
    <t>A1515</t>
  </si>
  <si>
    <t>A1516</t>
  </si>
  <si>
    <t>A1517</t>
  </si>
  <si>
    <t>A1518</t>
  </si>
  <si>
    <t>A1519</t>
  </si>
  <si>
    <t>A1520</t>
  </si>
  <si>
    <t>A1521</t>
  </si>
  <si>
    <t>A1522</t>
  </si>
  <si>
    <t>A1523</t>
  </si>
  <si>
    <t>A1524</t>
  </si>
  <si>
    <t>A1525</t>
  </si>
  <si>
    <t>A1526</t>
  </si>
  <si>
    <t>A1527</t>
  </si>
  <si>
    <t>A1528</t>
  </si>
  <si>
    <t>A1529</t>
  </si>
  <si>
    <t>A1530</t>
  </si>
  <si>
    <t>A1531</t>
  </si>
  <si>
    <t>A1532</t>
  </si>
  <si>
    <t>A1533</t>
  </si>
  <si>
    <t>A1534</t>
  </si>
  <si>
    <t>A1535</t>
  </si>
  <si>
    <t>A1536</t>
  </si>
  <si>
    <t>A1537</t>
  </si>
  <si>
    <t>A1538</t>
  </si>
  <si>
    <t>A1539</t>
  </si>
  <si>
    <t>A1540</t>
  </si>
  <si>
    <t>A1541</t>
  </si>
  <si>
    <t>A1542</t>
  </si>
  <si>
    <t>A1543</t>
  </si>
  <si>
    <t>A1544</t>
  </si>
  <si>
    <t>A1545</t>
  </si>
  <si>
    <t>A1546</t>
  </si>
  <si>
    <t>A1547</t>
  </si>
  <si>
    <t>A1548</t>
  </si>
  <si>
    <t>A1549</t>
  </si>
  <si>
    <t>A1550</t>
  </si>
  <si>
    <t>A1551</t>
  </si>
  <si>
    <t>A1552</t>
  </si>
  <si>
    <t>A1553</t>
  </si>
  <si>
    <t>A1554</t>
  </si>
  <si>
    <t>A1555</t>
  </si>
  <si>
    <t>A1556</t>
  </si>
  <si>
    <t>A1557</t>
  </si>
  <si>
    <t>A1558</t>
  </si>
  <si>
    <t>A1559</t>
  </si>
  <si>
    <t>A1560</t>
  </si>
  <si>
    <t>A1561</t>
  </si>
  <si>
    <t>A1562</t>
  </si>
  <si>
    <t>A1563</t>
  </si>
  <si>
    <t>A1564</t>
  </si>
  <si>
    <t>A1565</t>
  </si>
  <si>
    <t>A1566</t>
  </si>
  <si>
    <t>A1567</t>
  </si>
  <si>
    <t>A1568</t>
  </si>
  <si>
    <t>A1569</t>
  </si>
  <si>
    <t>A1570</t>
  </si>
  <si>
    <t>A1571</t>
  </si>
  <si>
    <t>A1572</t>
  </si>
  <si>
    <t>A1573</t>
  </si>
  <si>
    <t>A1574</t>
  </si>
  <si>
    <t>A1575</t>
  </si>
  <si>
    <t>A1576</t>
  </si>
  <si>
    <t>A1577</t>
  </si>
  <si>
    <t>A1578</t>
  </si>
  <si>
    <t>A1579</t>
  </si>
  <si>
    <t>A1580</t>
  </si>
  <si>
    <t>A1581</t>
  </si>
  <si>
    <t>A1582</t>
  </si>
  <si>
    <t>A1583</t>
  </si>
  <si>
    <t>A1584</t>
  </si>
  <si>
    <t>A1585</t>
  </si>
  <si>
    <t>A1586</t>
  </si>
  <si>
    <t>A1587</t>
  </si>
  <si>
    <t>A1588</t>
  </si>
  <si>
    <t>A1589</t>
  </si>
  <si>
    <t>A1590</t>
  </si>
  <si>
    <t>A1591</t>
  </si>
  <si>
    <t>A1592</t>
  </si>
  <si>
    <t>A1593</t>
  </si>
  <si>
    <t>A1594</t>
  </si>
  <si>
    <t>A1595</t>
  </si>
  <si>
    <t>A1596</t>
  </si>
  <si>
    <t>A1597</t>
  </si>
  <si>
    <t>A1598</t>
  </si>
  <si>
    <t>A1599</t>
  </si>
  <si>
    <t>A1600</t>
  </si>
  <si>
    <t>A1601</t>
  </si>
  <si>
    <t>A1602</t>
  </si>
  <si>
    <t>A1603</t>
  </si>
  <si>
    <t>A1604</t>
  </si>
  <si>
    <t>A1605</t>
  </si>
  <si>
    <t>A1606</t>
  </si>
  <si>
    <t>A1607</t>
  </si>
  <si>
    <t>A1608</t>
  </si>
  <si>
    <t>A1609</t>
  </si>
  <si>
    <t>A1610</t>
  </si>
  <si>
    <t>A1611</t>
  </si>
  <si>
    <t>A1612</t>
  </si>
  <si>
    <t>A1613</t>
  </si>
  <si>
    <t>A1614</t>
  </si>
  <si>
    <t>A1615</t>
  </si>
  <si>
    <t>A1616</t>
  </si>
  <si>
    <t>A1617</t>
  </si>
  <si>
    <t>A1618</t>
  </si>
  <si>
    <t>A1619</t>
  </si>
  <si>
    <t>A1620</t>
  </si>
  <si>
    <t>A1621</t>
  </si>
  <si>
    <t>A1622</t>
  </si>
  <si>
    <t>A1623</t>
  </si>
  <si>
    <t>A1624</t>
  </si>
  <si>
    <t>A1625</t>
  </si>
  <si>
    <t>A1626</t>
  </si>
  <si>
    <t>A1627</t>
  </si>
  <si>
    <t>A1628</t>
  </si>
  <si>
    <t>A1629</t>
  </si>
  <si>
    <t>A1630</t>
  </si>
  <si>
    <t>A1631</t>
  </si>
  <si>
    <t>A1632</t>
  </si>
  <si>
    <t>A1633</t>
  </si>
  <si>
    <t>A1634</t>
  </si>
  <si>
    <t>A1635</t>
  </si>
  <si>
    <t>A1636</t>
  </si>
  <si>
    <t>A1637</t>
  </si>
  <si>
    <t>A1638</t>
  </si>
  <si>
    <t>A1639</t>
  </si>
  <si>
    <t>A1640</t>
  </si>
  <si>
    <t>A1641</t>
  </si>
  <si>
    <t>A1642</t>
  </si>
  <si>
    <t>A1643</t>
  </si>
  <si>
    <t>A1644</t>
  </si>
  <si>
    <t>A1645</t>
  </si>
  <si>
    <t>A1646</t>
  </si>
  <si>
    <t>A1647</t>
  </si>
  <si>
    <t>A1648</t>
  </si>
  <si>
    <t>A1649</t>
  </si>
  <si>
    <t>A1650</t>
  </si>
  <si>
    <t>A1651</t>
  </si>
  <si>
    <t>A1652</t>
  </si>
  <si>
    <t>A1653</t>
  </si>
  <si>
    <t>A1654</t>
  </si>
  <si>
    <t>A1655</t>
  </si>
  <si>
    <t>A1656</t>
  </si>
  <si>
    <t>A1657</t>
  </si>
  <si>
    <t>A1658</t>
  </si>
  <si>
    <t>A1659</t>
  </si>
  <si>
    <t>A1660</t>
  </si>
  <si>
    <t>A1661</t>
  </si>
  <si>
    <t>A1662</t>
  </si>
  <si>
    <t>A1663</t>
  </si>
  <si>
    <t>A1664</t>
  </si>
  <si>
    <t>A1665</t>
  </si>
  <si>
    <t>A1666</t>
  </si>
  <si>
    <t>A1667</t>
  </si>
  <si>
    <t>A1668</t>
  </si>
  <si>
    <t>A1669</t>
  </si>
  <si>
    <t>A1670</t>
  </si>
  <si>
    <t>A1671</t>
  </si>
  <si>
    <t>A1672</t>
  </si>
  <si>
    <t>A1673</t>
  </si>
  <si>
    <t>A1674</t>
  </si>
  <si>
    <t>A1675</t>
  </si>
  <si>
    <t>A1676</t>
  </si>
  <si>
    <t>A1677</t>
  </si>
  <si>
    <t>A1678</t>
  </si>
  <si>
    <t>A1679</t>
  </si>
  <si>
    <t>A1680</t>
  </si>
  <si>
    <t>A1681</t>
  </si>
  <si>
    <t>A1682</t>
  </si>
  <si>
    <t>A1683</t>
  </si>
  <si>
    <t>A1684</t>
  </si>
  <si>
    <t>A1685</t>
  </si>
  <si>
    <t>A1686</t>
  </si>
  <si>
    <t>A1687</t>
  </si>
  <si>
    <t>A1688</t>
  </si>
  <si>
    <t>A1689</t>
  </si>
  <si>
    <t>A1690</t>
  </si>
  <si>
    <t>A1691</t>
  </si>
  <si>
    <t>A1692</t>
  </si>
  <si>
    <t>A1693</t>
  </si>
  <si>
    <t>A1694</t>
  </si>
  <si>
    <t>A1695</t>
  </si>
  <si>
    <t>A1696</t>
  </si>
  <si>
    <t>A1697</t>
  </si>
  <si>
    <t>A1698</t>
  </si>
  <si>
    <t>A1699</t>
  </si>
  <si>
    <t>A1700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</si>
  <si>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</si>
  <si>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</si>
  <si>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</si>
  <si>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</si>
  <si>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</si>
  <si>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</si>
  <si>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</si>
  <si>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</si>
  <si>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</si>
  <si>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</si>
  <si>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</si>
  <si>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</si>
  <si>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</si>
  <si>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</si>
  <si>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</si>
  <si>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</si>
  <si>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A1717</t>
  </si>
  <si>
    <t>A1718</t>
  </si>
  <si>
    <t>A1719</t>
  </si>
  <si>
    <t>A1720</t>
  </si>
  <si>
    <t>A1721</t>
  </si>
  <si>
    <t>A1722</t>
  </si>
  <si>
    <t>A1723</t>
  </si>
  <si>
    <t>A1724</t>
  </si>
  <si>
    <t>A1725</t>
  </si>
  <si>
    <t>A1726</t>
  </si>
  <si>
    <t>A1727</t>
  </si>
  <si>
    <t>A1728</t>
  </si>
  <si>
    <t>A1729</t>
  </si>
  <si>
    <t>A1730</t>
  </si>
  <si>
    <t>A1731</t>
  </si>
  <si>
    <t>A1732</t>
  </si>
  <si>
    <t>A1733</t>
  </si>
  <si>
    <t>A1734</t>
  </si>
  <si>
    <t>A1735</t>
  </si>
  <si>
    <t>A1736</t>
  </si>
  <si>
    <t>A1737</t>
  </si>
  <si>
    <t>A1738</t>
  </si>
  <si>
    <t>A1739</t>
  </si>
  <si>
    <t>A1740</t>
  </si>
  <si>
    <t>A1741</t>
  </si>
  <si>
    <t>A1742</t>
  </si>
  <si>
    <t>A1743</t>
  </si>
  <si>
    <t>A1744</t>
  </si>
  <si>
    <t>A1745</t>
  </si>
  <si>
    <t>A1746</t>
  </si>
  <si>
    <t>A1747</t>
  </si>
  <si>
    <t>A1748</t>
  </si>
  <si>
    <t>A1749</t>
  </si>
  <si>
    <t>A1750</t>
  </si>
  <si>
    <t>A1751</t>
  </si>
  <si>
    <t>A1752</t>
  </si>
  <si>
    <t>A1753</t>
  </si>
  <si>
    <t>A1754</t>
  </si>
  <si>
    <t>A1755</t>
  </si>
  <si>
    <t>A1756</t>
  </si>
  <si>
    <t>A1757</t>
  </si>
  <si>
    <t>A1758</t>
  </si>
  <si>
    <t>A1759</t>
  </si>
  <si>
    <t>A1760</t>
  </si>
  <si>
    <t>A1761</t>
  </si>
  <si>
    <t>A1762</t>
  </si>
  <si>
    <t>A1763</t>
  </si>
  <si>
    <t>A1764</t>
  </si>
  <si>
    <t>A1765</t>
  </si>
  <si>
    <t>A1766</t>
  </si>
  <si>
    <t>A1767</t>
  </si>
  <si>
    <t>A1768</t>
  </si>
  <si>
    <t>A1769</t>
  </si>
  <si>
    <t>A1770</t>
  </si>
  <si>
    <t>A1771</t>
  </si>
  <si>
    <t>A1772</t>
  </si>
  <si>
    <t>A1773</t>
  </si>
  <si>
    <t>A1774</t>
  </si>
  <si>
    <t>A1775</t>
  </si>
  <si>
    <t>A1776</t>
  </si>
  <si>
    <t>A1777</t>
  </si>
  <si>
    <t>A1778</t>
  </si>
  <si>
    <t>A1779</t>
  </si>
  <si>
    <t>A1780</t>
  </si>
  <si>
    <t>A1781</t>
  </si>
  <si>
    <t>A1782</t>
  </si>
  <si>
    <t>A1783</t>
  </si>
  <si>
    <t>A1784</t>
  </si>
  <si>
    <t>A1785</t>
  </si>
  <si>
    <t>A1786</t>
  </si>
  <si>
    <t>A1787</t>
  </si>
  <si>
    <t>A1788</t>
  </si>
  <si>
    <t>A1789</t>
  </si>
  <si>
    <t>A1790</t>
  </si>
  <si>
    <t>A1791</t>
  </si>
  <si>
    <t>A1792</t>
  </si>
  <si>
    <t>A1793</t>
  </si>
  <si>
    <t>A1794</t>
  </si>
  <si>
    <t>A1795</t>
  </si>
  <si>
    <t>A1796</t>
  </si>
  <si>
    <t>A1797</t>
  </si>
  <si>
    <t>A1798</t>
  </si>
  <si>
    <t>A1799</t>
  </si>
  <si>
    <t>A1800</t>
  </si>
  <si>
    <t>A1801</t>
  </si>
  <si>
    <t>A1802</t>
  </si>
  <si>
    <t>A1803</t>
  </si>
  <si>
    <t>A1804</t>
  </si>
  <si>
    <t>A1805</t>
  </si>
  <si>
    <t>A1806</t>
  </si>
  <si>
    <t>A1807</t>
  </si>
  <si>
    <t>A1808</t>
  </si>
  <si>
    <t>A1809</t>
  </si>
  <si>
    <t>A1810</t>
  </si>
  <si>
    <t>A1811</t>
  </si>
  <si>
    <t>A1812</t>
  </si>
  <si>
    <t>A1813</t>
  </si>
  <si>
    <t>A1814</t>
  </si>
  <si>
    <t>A1815</t>
  </si>
  <si>
    <t>A1816</t>
  </si>
  <si>
    <t>A1817</t>
  </si>
  <si>
    <t>A1818</t>
  </si>
  <si>
    <t>A1819</t>
  </si>
  <si>
    <t>A1820</t>
  </si>
  <si>
    <t>A1821</t>
  </si>
  <si>
    <t>A1822</t>
  </si>
  <si>
    <t>A1823</t>
  </si>
  <si>
    <t>A1824</t>
  </si>
  <si>
    <t>A1825</t>
  </si>
  <si>
    <t>A1826</t>
  </si>
  <si>
    <t>A1827</t>
  </si>
  <si>
    <t>A1828</t>
  </si>
  <si>
    <t>A1829</t>
  </si>
  <si>
    <t>A1830</t>
  </si>
  <si>
    <t>A1831</t>
  </si>
  <si>
    <t>A1832</t>
  </si>
  <si>
    <t>A1833</t>
  </si>
  <si>
    <t>A1834</t>
  </si>
  <si>
    <t>A1835</t>
  </si>
  <si>
    <t>A1836</t>
  </si>
  <si>
    <t>A1837</t>
  </si>
  <si>
    <t>A1838</t>
  </si>
  <si>
    <t>A1839</t>
  </si>
  <si>
    <t>A1840</t>
  </si>
  <si>
    <t>A1841</t>
  </si>
  <si>
    <t>A1842</t>
  </si>
  <si>
    <t>A1843</t>
  </si>
  <si>
    <t>A1844</t>
  </si>
  <si>
    <t>A1845</t>
  </si>
  <si>
    <t>A1846</t>
  </si>
  <si>
    <t>A1847</t>
  </si>
  <si>
    <t>A1848</t>
  </si>
  <si>
    <t>A1849</t>
  </si>
  <si>
    <t>A1850</t>
  </si>
  <si>
    <t>A1851</t>
  </si>
  <si>
    <t>A1852</t>
  </si>
  <si>
    <t>A1853</t>
  </si>
  <si>
    <t>A1854</t>
  </si>
  <si>
    <t>A1855</t>
  </si>
  <si>
    <t>A1856</t>
  </si>
  <si>
    <t>A1857</t>
  </si>
  <si>
    <t>A1858</t>
  </si>
  <si>
    <t>A1859</t>
  </si>
  <si>
    <t>A1860</t>
  </si>
  <si>
    <t>A1861</t>
  </si>
  <si>
    <t>A1862</t>
  </si>
  <si>
    <t>A1863</t>
  </si>
  <si>
    <t>A1864</t>
  </si>
  <si>
    <t>A1865</t>
  </si>
  <si>
    <t>A1866</t>
  </si>
  <si>
    <t>A1867</t>
  </si>
  <si>
    <t>A1868</t>
  </si>
  <si>
    <t>A1869</t>
  </si>
  <si>
    <t>A1870</t>
  </si>
  <si>
    <t>A1871</t>
  </si>
  <si>
    <t>A1872</t>
  </si>
  <si>
    <t>A1873</t>
  </si>
  <si>
    <t>A1874</t>
  </si>
  <si>
    <t>A1875</t>
  </si>
  <si>
    <t>A1876</t>
  </si>
  <si>
    <t>A1877</t>
  </si>
  <si>
    <t>A1878</t>
  </si>
  <si>
    <t>A1879</t>
  </si>
  <si>
    <t>A1880</t>
  </si>
  <si>
    <t>A1881</t>
  </si>
  <si>
    <t>A1882</t>
  </si>
  <si>
    <t>A1883</t>
  </si>
  <si>
    <t>A1884</t>
  </si>
  <si>
    <t>A1885</t>
  </si>
  <si>
    <t>A1886</t>
  </si>
  <si>
    <t>A1887</t>
  </si>
  <si>
    <t>A1888</t>
  </si>
  <si>
    <t>A1889</t>
  </si>
  <si>
    <t>A1890</t>
  </si>
  <si>
    <t>A1891</t>
  </si>
  <si>
    <t>A1892</t>
  </si>
  <si>
    <t>A1893</t>
  </si>
  <si>
    <t>A1894</t>
  </si>
  <si>
    <t>A1895</t>
  </si>
  <si>
    <t>A1896</t>
  </si>
  <si>
    <t>A1897</t>
  </si>
  <si>
    <t>A1898</t>
  </si>
  <si>
    <t>A1899</t>
  </si>
  <si>
    <t>A1900</t>
  </si>
  <si>
    <t>A1901</t>
  </si>
  <si>
    <t>A1902</t>
  </si>
  <si>
    <t>A1903</t>
  </si>
  <si>
    <t>A1904</t>
  </si>
  <si>
    <t>A1905</t>
  </si>
  <si>
    <t>A1906</t>
  </si>
  <si>
    <t>A1907</t>
  </si>
  <si>
    <t>A1908</t>
  </si>
  <si>
    <t>A1909</t>
  </si>
  <si>
    <t>A1910</t>
  </si>
  <si>
    <t>A1911</t>
  </si>
  <si>
    <t>A1912</t>
  </si>
  <si>
    <t>A1913</t>
  </si>
  <si>
    <t>A1914</t>
  </si>
  <si>
    <t>A1915</t>
  </si>
  <si>
    <t>A1916</t>
  </si>
  <si>
    <t>A1917</t>
  </si>
  <si>
    <t>A1918</t>
  </si>
  <si>
    <t>A1919</t>
  </si>
  <si>
    <t>A1920</t>
  </si>
  <si>
    <t>A1921</t>
  </si>
  <si>
    <t>A1922</t>
  </si>
  <si>
    <t>A1923</t>
  </si>
  <si>
    <t>A1924</t>
  </si>
  <si>
    <t>A1925</t>
  </si>
  <si>
    <t>A1926</t>
  </si>
  <si>
    <t>A1927</t>
  </si>
  <si>
    <t>A1928</t>
  </si>
  <si>
    <t>A1929</t>
  </si>
  <si>
    <t>A1930</t>
  </si>
  <si>
    <t>A1931</t>
  </si>
  <si>
    <t>A1932</t>
  </si>
  <si>
    <t>A1933</t>
  </si>
  <si>
    <t>A1934</t>
  </si>
  <si>
    <t>A1935</t>
  </si>
  <si>
    <t>A1936</t>
  </si>
  <si>
    <t>A1937</t>
  </si>
  <si>
    <t>A1938</t>
  </si>
  <si>
    <t>A1939</t>
  </si>
  <si>
    <t>A1940</t>
  </si>
  <si>
    <t>A1941</t>
  </si>
  <si>
    <t>A1942</t>
  </si>
  <si>
    <t>A1943</t>
  </si>
  <si>
    <t>A1944</t>
  </si>
  <si>
    <t>A1945</t>
  </si>
  <si>
    <t>A1946</t>
  </si>
  <si>
    <t>A1947</t>
  </si>
  <si>
    <t>A1948</t>
  </si>
  <si>
    <t>A1949</t>
  </si>
  <si>
    <t>A1950</t>
  </si>
  <si>
    <t>A1951</t>
  </si>
  <si>
    <t>A1952</t>
  </si>
  <si>
    <t>A1953</t>
  </si>
  <si>
    <t>A1954</t>
  </si>
  <si>
    <t>A1955</t>
  </si>
  <si>
    <t>A1956</t>
  </si>
  <si>
    <t>A1957</t>
  </si>
  <si>
    <t>A1958</t>
  </si>
  <si>
    <t>A1959</t>
  </si>
  <si>
    <t>A1960</t>
  </si>
  <si>
    <t>A1961</t>
  </si>
  <si>
    <t>A1962</t>
  </si>
  <si>
    <t>A1963</t>
  </si>
  <si>
    <t>A1964</t>
  </si>
  <si>
    <t>A1965</t>
  </si>
  <si>
    <t>A1966</t>
  </si>
  <si>
    <t>A1967</t>
  </si>
  <si>
    <t>A1968</t>
  </si>
  <si>
    <t>A1969</t>
  </si>
  <si>
    <t>A1970</t>
  </si>
  <si>
    <t>A1971</t>
  </si>
  <si>
    <t>A1972</t>
  </si>
  <si>
    <t>A1973</t>
  </si>
  <si>
    <t>A1974</t>
  </si>
  <si>
    <t>A1975</t>
  </si>
  <si>
    <t>A1976</t>
  </si>
  <si>
    <t>A1977</t>
  </si>
  <si>
    <t>A1978</t>
  </si>
  <si>
    <t>A1979</t>
  </si>
  <si>
    <t>A1980</t>
  </si>
  <si>
    <t>A1981</t>
  </si>
  <si>
    <t>A1982</t>
  </si>
  <si>
    <t>A1983</t>
  </si>
  <si>
    <t>A1984</t>
  </si>
  <si>
    <t>A1985</t>
  </si>
  <si>
    <t>A1986</t>
  </si>
  <si>
    <t>A1987</t>
  </si>
  <si>
    <t>A1988</t>
  </si>
  <si>
    <t>A1989</t>
  </si>
  <si>
    <t>A1990</t>
  </si>
  <si>
    <t>A1991</t>
  </si>
  <si>
    <t>A1992</t>
  </si>
  <si>
    <t>A1993</t>
  </si>
  <si>
    <t>A1994</t>
  </si>
  <si>
    <t>A1995</t>
  </si>
  <si>
    <t>A1996</t>
  </si>
  <si>
    <t>A1997</t>
  </si>
  <si>
    <t>A1998</t>
  </si>
  <si>
    <t>A1999</t>
  </si>
  <si>
    <t>A2000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</si>
  <si>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</si>
  <si>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</si>
  <si>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</si>
  <si>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</si>
  <si>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</si>
  <si>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</si>
  <si>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</si>
  <si>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</si>
  <si>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</si>
  <si>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</si>
  <si>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A2011</t>
  </si>
  <si>
    <t>A2012</t>
  </si>
  <si>
    <t>A2013</t>
  </si>
  <si>
    <t>A2014</t>
  </si>
  <si>
    <t>A2015</t>
  </si>
  <si>
    <t>A2016</t>
  </si>
  <si>
    <t>A2017</t>
  </si>
  <si>
    <t>A2018</t>
  </si>
  <si>
    <t>A2019</t>
  </si>
  <si>
    <t>A2020</t>
  </si>
  <si>
    <t>A2021</t>
  </si>
  <si>
    <t>A2022</t>
  </si>
  <si>
    <t>A2023</t>
  </si>
  <si>
    <t>A2024</t>
  </si>
  <si>
    <t>A2025</t>
  </si>
  <si>
    <t>A2026</t>
  </si>
  <si>
    <t>A2027</t>
  </si>
  <si>
    <t>A2028</t>
  </si>
  <si>
    <t>A2029</t>
  </si>
  <si>
    <t>A2030</t>
  </si>
  <si>
    <t>A2031</t>
  </si>
  <si>
    <t>A2032</t>
  </si>
  <si>
    <t>A2033</t>
  </si>
  <si>
    <t>A2034</t>
  </si>
  <si>
    <t>A2035</t>
  </si>
  <si>
    <t>A2036</t>
  </si>
  <si>
    <t>A2037</t>
  </si>
  <si>
    <t>A2038</t>
  </si>
  <si>
    <t>A2039</t>
  </si>
  <si>
    <t>A2040</t>
  </si>
  <si>
    <t>A2041</t>
  </si>
  <si>
    <t>A2042</t>
  </si>
  <si>
    <t>A2043</t>
  </si>
  <si>
    <t>A2044</t>
  </si>
  <si>
    <t>A2045</t>
  </si>
  <si>
    <t>A2046</t>
  </si>
  <si>
    <t>A2047</t>
  </si>
  <si>
    <t>A2048</t>
  </si>
  <si>
    <t>A2049</t>
  </si>
  <si>
    <t>A2050</t>
  </si>
  <si>
    <t>A2051</t>
  </si>
  <si>
    <t>A2052</t>
  </si>
  <si>
    <t>A2053</t>
  </si>
  <si>
    <t>A2054</t>
  </si>
  <si>
    <t>A2055</t>
  </si>
  <si>
    <t>A2056</t>
  </si>
  <si>
    <t>A2057</t>
  </si>
  <si>
    <t>A2058</t>
  </si>
  <si>
    <t>A2059</t>
  </si>
  <si>
    <t>A2060</t>
  </si>
  <si>
    <t>A2061</t>
  </si>
  <si>
    <t>A2062</t>
  </si>
  <si>
    <t>A2063</t>
  </si>
  <si>
    <t>A2064</t>
  </si>
  <si>
    <t>A2065</t>
  </si>
  <si>
    <t>A2066</t>
  </si>
  <si>
    <t>A2067</t>
  </si>
  <si>
    <t>A2068</t>
  </si>
  <si>
    <t>A2069</t>
  </si>
  <si>
    <t>A2070</t>
  </si>
  <si>
    <t>A2071</t>
  </si>
  <si>
    <t>A2072</t>
  </si>
  <si>
    <t>A2073</t>
  </si>
  <si>
    <t>A2074</t>
  </si>
  <si>
    <t>A2075</t>
  </si>
  <si>
    <t>A2076</t>
  </si>
  <si>
    <t>A2077</t>
  </si>
  <si>
    <t>A2078</t>
  </si>
  <si>
    <t>A2079</t>
  </si>
  <si>
    <t>A2080</t>
  </si>
  <si>
    <t>A2081</t>
  </si>
  <si>
    <t>A2082</t>
  </si>
  <si>
    <t>A2083</t>
  </si>
  <si>
    <t>A2084</t>
  </si>
  <si>
    <t>A2085</t>
  </si>
  <si>
    <t>A2086</t>
  </si>
  <si>
    <t>A2087</t>
  </si>
  <si>
    <t>A2088</t>
  </si>
  <si>
    <t>A2089</t>
  </si>
  <si>
    <t>A2090</t>
  </si>
  <si>
    <t>A2091</t>
  </si>
  <si>
    <t>A2092</t>
  </si>
  <si>
    <t>A2093</t>
  </si>
  <si>
    <t>A2094</t>
  </si>
  <si>
    <t>A2095</t>
  </si>
  <si>
    <t>A2096</t>
  </si>
  <si>
    <t>A2097</t>
  </si>
  <si>
    <t>A2098</t>
  </si>
  <si>
    <t>A2099</t>
  </si>
  <si>
    <t>A2100</t>
  </si>
  <si>
    <t>A2101</t>
  </si>
  <si>
    <t>A2102</t>
  </si>
  <si>
    <t>A2103</t>
  </si>
  <si>
    <t>A2104</t>
  </si>
  <si>
    <t>A2105</t>
  </si>
  <si>
    <t>A2106</t>
  </si>
  <si>
    <t>A2107</t>
  </si>
  <si>
    <t>A2108</t>
  </si>
  <si>
    <t>A2109</t>
  </si>
  <si>
    <t>A2110</t>
  </si>
  <si>
    <t>A2111</t>
  </si>
  <si>
    <t>A2112</t>
  </si>
  <si>
    <t>A2113</t>
  </si>
  <si>
    <t>A2114</t>
  </si>
  <si>
    <t>A2115</t>
  </si>
  <si>
    <t>A2116</t>
  </si>
  <si>
    <t>A2117</t>
  </si>
  <si>
    <t>A2118</t>
  </si>
  <si>
    <t>A2119</t>
  </si>
  <si>
    <t>A2120</t>
  </si>
  <si>
    <t>A2121</t>
  </si>
  <si>
    <t>A2122</t>
  </si>
  <si>
    <t>A2123</t>
  </si>
  <si>
    <t>A2124</t>
  </si>
  <si>
    <t>A2125</t>
  </si>
  <si>
    <t>A2126</t>
  </si>
  <si>
    <t>A2127</t>
  </si>
  <si>
    <t>A2128</t>
  </si>
  <si>
    <t>A2129</t>
  </si>
  <si>
    <t>A2130</t>
  </si>
  <si>
    <t>A2131</t>
  </si>
  <si>
    <t>A2132</t>
  </si>
  <si>
    <t>A2133</t>
  </si>
  <si>
    <t>A2134</t>
  </si>
  <si>
    <t>A2135</t>
  </si>
  <si>
    <t>A2136</t>
  </si>
  <si>
    <t>A2137</t>
  </si>
  <si>
    <t>A2138</t>
  </si>
  <si>
    <t>A2139</t>
  </si>
  <si>
    <t>A2140</t>
  </si>
  <si>
    <t>A2141</t>
  </si>
  <si>
    <t>A2142</t>
  </si>
  <si>
    <t>A2143</t>
  </si>
  <si>
    <t>A2144</t>
  </si>
  <si>
    <t>A2145</t>
  </si>
  <si>
    <t>A2146</t>
  </si>
  <si>
    <t>A2147</t>
  </si>
  <si>
    <t>A2148</t>
  </si>
  <si>
    <t>A2149</t>
  </si>
  <si>
    <t>A2150</t>
  </si>
  <si>
    <t>A2151</t>
  </si>
  <si>
    <t>A2152</t>
  </si>
  <si>
    <t>A2153</t>
  </si>
  <si>
    <t>A2154</t>
  </si>
  <si>
    <t>A2155</t>
  </si>
  <si>
    <t>A2156</t>
  </si>
  <si>
    <t>A2157</t>
  </si>
  <si>
    <t>A2158</t>
  </si>
  <si>
    <t>A2159</t>
  </si>
  <si>
    <t>A2160</t>
  </si>
  <si>
    <t>A2161</t>
  </si>
  <si>
    <t>A2162</t>
  </si>
  <si>
    <t>A2163</t>
  </si>
  <si>
    <t>A2164</t>
  </si>
  <si>
    <t>A2165</t>
  </si>
  <si>
    <t>A2166</t>
  </si>
  <si>
    <t>A2167</t>
  </si>
  <si>
    <t>A2168</t>
  </si>
  <si>
    <t>A2169</t>
  </si>
  <si>
    <t>A2170</t>
  </si>
  <si>
    <t>A2171</t>
  </si>
  <si>
    <t>A2172</t>
  </si>
  <si>
    <t>A2173</t>
  </si>
  <si>
    <t>A2174</t>
  </si>
  <si>
    <t>A2175</t>
  </si>
  <si>
    <t>A2176</t>
  </si>
  <si>
    <t>A2177</t>
  </si>
  <si>
    <t>A2178</t>
  </si>
  <si>
    <t>A2179</t>
  </si>
  <si>
    <t>A2180</t>
  </si>
  <si>
    <t>A2181</t>
  </si>
  <si>
    <t>A2182</t>
  </si>
  <si>
    <t>A2183</t>
  </si>
  <si>
    <t>A2184</t>
  </si>
  <si>
    <t>A2185</t>
  </si>
  <si>
    <t>A2186</t>
  </si>
  <si>
    <t>A2187</t>
  </si>
  <si>
    <t>A2188</t>
  </si>
  <si>
    <t>A2189</t>
  </si>
  <si>
    <t>A2190</t>
  </si>
  <si>
    <t>A2191</t>
  </si>
  <si>
    <t>A2192</t>
  </si>
  <si>
    <t>A2193</t>
  </si>
  <si>
    <t>A2194</t>
  </si>
  <si>
    <t>A2195</t>
  </si>
  <si>
    <t>A2196</t>
  </si>
  <si>
    <t>A2197</t>
  </si>
  <si>
    <t>A2198</t>
  </si>
  <si>
    <t>A2199</t>
  </si>
  <si>
    <t>A2200</t>
  </si>
  <si>
    <t>A2201</t>
  </si>
  <si>
    <t>A2202</t>
  </si>
  <si>
    <t>A2203</t>
  </si>
  <si>
    <t>A2204</t>
  </si>
  <si>
    <t>A2205</t>
  </si>
  <si>
    <t>A2206</t>
  </si>
  <si>
    <t>A2207</t>
  </si>
  <si>
    <t>A2208</t>
  </si>
  <si>
    <t>A2209</t>
  </si>
  <si>
    <t>A2210</t>
  </si>
  <si>
    <t>A2211</t>
  </si>
  <si>
    <t>A2212</t>
  </si>
  <si>
    <t>A2213</t>
  </si>
  <si>
    <t>A2214</t>
  </si>
  <si>
    <t>A2215</t>
  </si>
  <si>
    <t>A2216</t>
  </si>
  <si>
    <t>A2217</t>
  </si>
  <si>
    <t>A2218</t>
  </si>
  <si>
    <t>A2219</t>
  </si>
  <si>
    <t>A2220</t>
  </si>
  <si>
    <t>A2221</t>
  </si>
  <si>
    <t>A2222</t>
  </si>
  <si>
    <t>A2223</t>
  </si>
  <si>
    <t>A2224</t>
  </si>
  <si>
    <t>A2225</t>
  </si>
  <si>
    <t>A2226</t>
  </si>
  <si>
    <t>A2227</t>
  </si>
  <si>
    <t>A2228</t>
  </si>
  <si>
    <t>A2229</t>
  </si>
  <si>
    <t>A2230</t>
  </si>
  <si>
    <t>A2231</t>
  </si>
  <si>
    <t>A2232</t>
  </si>
  <si>
    <t>A2233</t>
  </si>
  <si>
    <t>A2234</t>
  </si>
  <si>
    <t>A2235</t>
  </si>
  <si>
    <t>A2236</t>
  </si>
  <si>
    <t>A2237</t>
  </si>
  <si>
    <t>A2238</t>
  </si>
  <si>
    <t>A2239</t>
  </si>
  <si>
    <t>A2240</t>
  </si>
  <si>
    <t>A2241</t>
  </si>
  <si>
    <t>A2242</t>
  </si>
  <si>
    <t>A2243</t>
  </si>
  <si>
    <t>A2244</t>
  </si>
  <si>
    <t>A2245</t>
  </si>
  <si>
    <t>A2246</t>
  </si>
  <si>
    <t>A2247</t>
  </si>
  <si>
    <t>A2248</t>
  </si>
  <si>
    <t>A2249</t>
  </si>
  <si>
    <t>A2250</t>
  </si>
  <si>
    <t>A2251</t>
  </si>
  <si>
    <t>A2252</t>
  </si>
  <si>
    <t>A2253</t>
  </si>
  <si>
    <t>A2254</t>
  </si>
  <si>
    <t>A2255</t>
  </si>
  <si>
    <t>A2256</t>
  </si>
  <si>
    <t>A2257</t>
  </si>
  <si>
    <t>A2258</t>
  </si>
  <si>
    <t>A2259</t>
  </si>
  <si>
    <t>A2260</t>
  </si>
  <si>
    <t>A2261</t>
  </si>
  <si>
    <t>A2262</t>
  </si>
  <si>
    <t>A2263</t>
  </si>
  <si>
    <t>A2264</t>
  </si>
  <si>
    <t>A2265</t>
  </si>
  <si>
    <t>A2266</t>
  </si>
  <si>
    <t>A2267</t>
  </si>
  <si>
    <t>A2268</t>
  </si>
  <si>
    <t>A2269</t>
  </si>
  <si>
    <t>A2270</t>
  </si>
  <si>
    <t>A2271</t>
  </si>
  <si>
    <t>A2272</t>
  </si>
  <si>
    <t>A2273</t>
  </si>
  <si>
    <t>A2274</t>
  </si>
  <si>
    <t>A2275</t>
  </si>
  <si>
    <t>A2276</t>
  </si>
  <si>
    <t>A2277</t>
  </si>
  <si>
    <t>A2278</t>
  </si>
  <si>
    <t>A2279</t>
  </si>
  <si>
    <t>A2280</t>
  </si>
  <si>
    <t>A2281</t>
  </si>
  <si>
    <t>A2282</t>
  </si>
  <si>
    <t>A2283</t>
  </si>
  <si>
    <t>A2284</t>
  </si>
  <si>
    <t>A2285</t>
  </si>
  <si>
    <t>A2286</t>
  </si>
  <si>
    <t>A2287</t>
  </si>
  <si>
    <t>A2288</t>
  </si>
  <si>
    <t>A2289</t>
  </si>
  <si>
    <t>A2290</t>
  </si>
  <si>
    <t>A2291</t>
  </si>
  <si>
    <t>A2292</t>
  </si>
  <si>
    <t>A2293</t>
  </si>
  <si>
    <t>A2294</t>
  </si>
  <si>
    <t>A2295</t>
  </si>
  <si>
    <t>A2296</t>
  </si>
  <si>
    <t>A2297</t>
  </si>
  <si>
    <t>A2298</t>
  </si>
  <si>
    <t>A2299</t>
  </si>
  <si>
    <t>A2300</t>
  </si>
  <si>
    <t>A2301</t>
  </si>
  <si>
    <t>A2302</t>
  </si>
  <si>
    <t>A2303</t>
  </si>
  <si>
    <t>A2304</t>
  </si>
  <si>
    <t>A2305</t>
  </si>
  <si>
    <t>A2306</t>
  </si>
  <si>
    <t>A2307</t>
  </si>
  <si>
    <t>A2308</t>
  </si>
  <si>
    <t>A2309</t>
  </si>
  <si>
    <t>A2310</t>
  </si>
  <si>
    <t>A2311</t>
  </si>
  <si>
    <t>A2312</t>
  </si>
  <si>
    <t>A2313</t>
  </si>
  <si>
    <t>A2314</t>
  </si>
  <si>
    <t>A2315</t>
  </si>
  <si>
    <t>A2316</t>
  </si>
  <si>
    <t>A2317</t>
  </si>
  <si>
    <t>A2318</t>
  </si>
  <si>
    <t>A2319</t>
  </si>
  <si>
    <t>A2320</t>
  </si>
  <si>
    <t>A2321</t>
  </si>
  <si>
    <t>A2322</t>
  </si>
  <si>
    <t>A2323</t>
  </si>
  <si>
    <t>A2324</t>
  </si>
  <si>
    <t>A2325</t>
  </si>
  <si>
    <t>A2326</t>
  </si>
  <si>
    <t>A2327</t>
  </si>
  <si>
    <t>A2328</t>
  </si>
  <si>
    <t>A2329</t>
  </si>
  <si>
    <t>A2330</t>
  </si>
  <si>
    <t>A2331</t>
  </si>
  <si>
    <t>A2332</t>
  </si>
  <si>
    <t>A2333</t>
  </si>
  <si>
    <t>A2334</t>
  </si>
  <si>
    <t>A2335</t>
  </si>
  <si>
    <t>A2336</t>
  </si>
  <si>
    <t>A2337</t>
  </si>
  <si>
    <t>A2338</t>
  </si>
  <si>
    <t>A2339</t>
  </si>
  <si>
    <t>A2340</t>
  </si>
  <si>
    <t>A2341</t>
  </si>
  <si>
    <t>A2342</t>
  </si>
  <si>
    <t>A2343</t>
  </si>
  <si>
    <t>A2344</t>
  </si>
  <si>
    <t>A2345</t>
  </si>
  <si>
    <t>A2346</t>
  </si>
  <si>
    <t>A2347</t>
  </si>
  <si>
    <t>A2348</t>
  </si>
  <si>
    <t>A2349</t>
  </si>
  <si>
    <t>A2350</t>
  </si>
  <si>
    <t>A2351</t>
  </si>
  <si>
    <t>A2352</t>
  </si>
  <si>
    <t>A2353</t>
  </si>
  <si>
    <t>A2354</t>
  </si>
  <si>
    <t>A2355</t>
  </si>
  <si>
    <t>A2356</t>
  </si>
  <si>
    <t>A2357</t>
  </si>
  <si>
    <t>A2358</t>
  </si>
  <si>
    <t>A2359</t>
  </si>
  <si>
    <t>A2360</t>
  </si>
  <si>
    <t>A2361</t>
  </si>
  <si>
    <t>A2362</t>
  </si>
  <si>
    <t>A2363</t>
  </si>
  <si>
    <t>A2364</t>
  </si>
  <si>
    <t>A2365</t>
  </si>
  <si>
    <t>A2366</t>
  </si>
  <si>
    <t>A2367</t>
  </si>
  <si>
    <t>A2368</t>
  </si>
  <si>
    <t>A2369</t>
  </si>
  <si>
    <t>A2370</t>
  </si>
  <si>
    <t>A2371</t>
  </si>
  <si>
    <t>A2372</t>
  </si>
  <si>
    <t>A2373</t>
  </si>
  <si>
    <t>A2374</t>
  </si>
  <si>
    <t>A2375</t>
  </si>
  <si>
    <t>A2376</t>
  </si>
  <si>
    <t>A2377</t>
  </si>
  <si>
    <t>A2378</t>
  </si>
  <si>
    <t>A2379</t>
  </si>
  <si>
    <t>A2380</t>
  </si>
  <si>
    <t>A2381</t>
  </si>
  <si>
    <t>A2382</t>
  </si>
  <si>
    <t>A2383</t>
  </si>
  <si>
    <t>A2384</t>
  </si>
  <si>
    <t>A2385</t>
  </si>
  <si>
    <t>A2386</t>
  </si>
  <si>
    <t>A2387</t>
  </si>
  <si>
    <t>A2388</t>
  </si>
  <si>
    <t>A2389</t>
  </si>
  <si>
    <t>A2390</t>
  </si>
  <si>
    <t>A2391</t>
  </si>
  <si>
    <t>A2392</t>
  </si>
  <si>
    <t>A2393</t>
  </si>
  <si>
    <t>A2394</t>
  </si>
  <si>
    <t>A2395</t>
  </si>
  <si>
    <t>A2396</t>
  </si>
  <si>
    <t>A2397</t>
  </si>
  <si>
    <t>A2398</t>
  </si>
  <si>
    <t>A2399</t>
  </si>
  <si>
    <t>A2400</t>
  </si>
  <si>
    <t>A2401</t>
  </si>
  <si>
    <t>A2402</t>
  </si>
  <si>
    <t>A2403</t>
  </si>
  <si>
    <t>A2404</t>
  </si>
  <si>
    <t>A2405</t>
  </si>
  <si>
    <t>A2406</t>
  </si>
  <si>
    <t>A2407</t>
  </si>
  <si>
    <t>A2408</t>
  </si>
  <si>
    <t>A2409</t>
  </si>
  <si>
    <t>A2410</t>
  </si>
  <si>
    <t>A2411</t>
  </si>
  <si>
    <t>A2412</t>
  </si>
  <si>
    <t>A2413</t>
  </si>
  <si>
    <t>A2414</t>
  </si>
  <si>
    <t>A2415</t>
  </si>
  <si>
    <t>A2416</t>
  </si>
  <si>
    <t>A2417</t>
  </si>
  <si>
    <t>A2418</t>
  </si>
  <si>
    <t>A2419</t>
  </si>
  <si>
    <t>A2420</t>
  </si>
  <si>
    <t>A2421</t>
  </si>
  <si>
    <t>A2422</t>
  </si>
  <si>
    <t>A2423</t>
  </si>
  <si>
    <t>A2424</t>
  </si>
  <si>
    <t>A2425</t>
  </si>
  <si>
    <t>A2426</t>
  </si>
  <si>
    <t>A2427</t>
  </si>
  <si>
    <t>A2428</t>
  </si>
  <si>
    <t>A2429</t>
  </si>
  <si>
    <t>A2430</t>
  </si>
  <si>
    <t>A2431</t>
  </si>
  <si>
    <t>A2432</t>
  </si>
  <si>
    <t>A2433</t>
  </si>
  <si>
    <t>A2434</t>
  </si>
  <si>
    <t>A2435</t>
  </si>
  <si>
    <t>A2436</t>
  </si>
  <si>
    <t>A2437</t>
  </si>
  <si>
    <t>A2438</t>
  </si>
  <si>
    <t>A2439</t>
  </si>
  <si>
    <t>A2440</t>
  </si>
  <si>
    <t>A2441</t>
  </si>
  <si>
    <t>A2442</t>
  </si>
  <si>
    <t>A2443</t>
  </si>
  <si>
    <t>A2444</t>
  </si>
  <si>
    <t>A2445</t>
  </si>
  <si>
    <t>A2446</t>
  </si>
  <si>
    <t>A2447</t>
  </si>
  <si>
    <t>A2448</t>
  </si>
  <si>
    <t>A2449</t>
  </si>
  <si>
    <t>A2450</t>
  </si>
  <si>
    <t>A2451</t>
  </si>
  <si>
    <t>A2452</t>
  </si>
  <si>
    <t>A2453</t>
  </si>
  <si>
    <t>A2454</t>
  </si>
  <si>
    <t>A2455</t>
  </si>
  <si>
    <t>A2456</t>
  </si>
  <si>
    <t>A2457</t>
  </si>
  <si>
    <t>A2458</t>
  </si>
  <si>
    <t>A2459</t>
  </si>
  <si>
    <t>A2460</t>
  </si>
  <si>
    <t>A2461</t>
  </si>
  <si>
    <t>A2462</t>
  </si>
  <si>
    <t>A2463</t>
  </si>
  <si>
    <t>A2464</t>
  </si>
  <si>
    <t>A2465</t>
  </si>
  <si>
    <t>A2466</t>
  </si>
  <si>
    <t>A2467</t>
  </si>
  <si>
    <t>A2468</t>
  </si>
  <si>
    <t>A2469</t>
  </si>
  <si>
    <t>A2470</t>
  </si>
  <si>
    <t>A2471</t>
  </si>
  <si>
    <t>A2472</t>
  </si>
  <si>
    <t>A2473</t>
  </si>
  <si>
    <t>A2474</t>
  </si>
  <si>
    <t>A2475</t>
  </si>
  <si>
    <t>A2476</t>
  </si>
  <si>
    <t>A2477</t>
  </si>
  <si>
    <t>A2478</t>
  </si>
  <si>
    <t>A2479</t>
  </si>
  <si>
    <t>A2480</t>
  </si>
  <si>
    <t>A2481</t>
  </si>
  <si>
    <t>A2482</t>
  </si>
  <si>
    <t>A2483</t>
  </si>
  <si>
    <t>A2484</t>
  </si>
  <si>
    <t>A2485</t>
  </si>
  <si>
    <t>A2486</t>
  </si>
  <si>
    <t>A2487</t>
  </si>
  <si>
    <t>A2488</t>
  </si>
  <si>
    <t>A2489</t>
  </si>
  <si>
    <t>A2490</t>
  </si>
  <si>
    <t>A2491</t>
  </si>
  <si>
    <t>A2492</t>
  </si>
  <si>
    <t>A2493</t>
  </si>
  <si>
    <t>A2494</t>
  </si>
  <si>
    <t>A2495</t>
  </si>
  <si>
    <t>A2496</t>
  </si>
  <si>
    <t>A2497</t>
  </si>
  <si>
    <t>A2498</t>
  </si>
  <si>
    <t>A2499</t>
  </si>
  <si>
    <t>A2500</t>
  </si>
  <si>
    <t>A2501</t>
  </si>
  <si>
    <t>A2502</t>
  </si>
  <si>
    <t>A2503</t>
  </si>
  <si>
    <t>A2504</t>
  </si>
  <si>
    <t>A2505</t>
  </si>
  <si>
    <t>A2506</t>
  </si>
  <si>
    <t>A2507</t>
  </si>
  <si>
    <t>A2508</t>
  </si>
  <si>
    <t>A2509</t>
  </si>
  <si>
    <t>A2510</t>
  </si>
  <si>
    <t>A2511</t>
  </si>
  <si>
    <t>A2512</t>
  </si>
  <si>
    <t>A2513</t>
  </si>
  <si>
    <t>A2514</t>
  </si>
  <si>
    <t>A2515</t>
  </si>
  <si>
    <t>A2516</t>
  </si>
  <si>
    <t>A2517</t>
  </si>
  <si>
    <t>A2518</t>
  </si>
  <si>
    <t>A2519</t>
  </si>
  <si>
    <t>A2520</t>
  </si>
  <si>
    <t>A2521</t>
  </si>
  <si>
    <t>A2522</t>
  </si>
  <si>
    <t>A2523</t>
  </si>
  <si>
    <t>A2524</t>
  </si>
  <si>
    <t>A2525</t>
  </si>
  <si>
    <t>A2526</t>
  </si>
  <si>
    <t>A2527</t>
  </si>
  <si>
    <t>A2528</t>
  </si>
  <si>
    <t>A2529</t>
  </si>
  <si>
    <t>A2530</t>
  </si>
  <si>
    <t>A2531</t>
  </si>
  <si>
    <t>A2532</t>
  </si>
  <si>
    <t>A2533</t>
  </si>
  <si>
    <t>A2534</t>
  </si>
  <si>
    <t>A2535</t>
  </si>
  <si>
    <t>A2536</t>
  </si>
  <si>
    <t>A2537</t>
  </si>
  <si>
    <t>A2538</t>
  </si>
  <si>
    <t>A2539</t>
  </si>
  <si>
    <t>A2540</t>
  </si>
  <si>
    <t>A2541</t>
  </si>
  <si>
    <t>A2542</t>
  </si>
  <si>
    <t>A2543</t>
  </si>
  <si>
    <t>A2544</t>
  </si>
  <si>
    <t>A2545</t>
  </si>
  <si>
    <t>A2546</t>
  </si>
  <si>
    <t>A2547</t>
  </si>
  <si>
    <t>A2548</t>
  </si>
  <si>
    <t>A2549</t>
  </si>
  <si>
    <t>A2550</t>
  </si>
  <si>
    <t>A2551</t>
  </si>
  <si>
    <t>A2552</t>
  </si>
  <si>
    <t>A2553</t>
  </si>
  <si>
    <t>A2554</t>
  </si>
  <si>
    <t>A2555</t>
  </si>
  <si>
    <t>A2556</t>
  </si>
  <si>
    <t>A2557</t>
  </si>
  <si>
    <t>A2558</t>
  </si>
  <si>
    <t>A2559</t>
  </si>
  <si>
    <t>A2560</t>
  </si>
  <si>
    <t>A2561</t>
  </si>
  <si>
    <t>A2562</t>
  </si>
  <si>
    <t>A2563</t>
  </si>
  <si>
    <t>A2564</t>
  </si>
  <si>
    <t>A2565</t>
  </si>
  <si>
    <t>A2566</t>
  </si>
  <si>
    <t>A2567</t>
  </si>
  <si>
    <t>A2568</t>
  </si>
  <si>
    <t>A2569</t>
  </si>
  <si>
    <t>A2570</t>
  </si>
  <si>
    <t>A2571</t>
  </si>
  <si>
    <t>A2572</t>
  </si>
  <si>
    <t>A2573</t>
  </si>
  <si>
    <t>A2574</t>
  </si>
  <si>
    <t>A2575</t>
  </si>
  <si>
    <t>A2576</t>
  </si>
  <si>
    <t>A2577</t>
  </si>
  <si>
    <t>A2578</t>
  </si>
  <si>
    <t>A2579</t>
  </si>
  <si>
    <t>A2580</t>
  </si>
  <si>
    <t>A2581</t>
  </si>
  <si>
    <t>A2582</t>
  </si>
  <si>
    <t>A2583</t>
  </si>
  <si>
    <t>A2584</t>
  </si>
  <si>
    <t>A2585</t>
  </si>
  <si>
    <t>A2586</t>
  </si>
  <si>
    <t>A2587</t>
  </si>
  <si>
    <t>A2588</t>
  </si>
  <si>
    <t>A2589</t>
  </si>
  <si>
    <t>A2590</t>
  </si>
  <si>
    <t>A2591</t>
  </si>
  <si>
    <t>A2592</t>
  </si>
  <si>
    <t>A2593</t>
  </si>
  <si>
    <t>A2594</t>
  </si>
  <si>
    <t>A2595</t>
  </si>
  <si>
    <t>A2596</t>
  </si>
  <si>
    <t>A2597</t>
  </si>
  <si>
    <t>A2598</t>
  </si>
  <si>
    <t>A2599</t>
  </si>
  <si>
    <t>A2600</t>
  </si>
  <si>
    <t>A2601</t>
  </si>
  <si>
    <t>A2602</t>
  </si>
  <si>
    <t>A2603</t>
  </si>
  <si>
    <t>A2604</t>
  </si>
  <si>
    <t>A2605</t>
  </si>
  <si>
    <t>A2606</t>
  </si>
  <si>
    <t>A2607</t>
  </si>
  <si>
    <t>A2608</t>
  </si>
  <si>
    <t>A2609</t>
  </si>
  <si>
    <t>A2610</t>
  </si>
  <si>
    <t>A2611</t>
  </si>
  <si>
    <t>A2612</t>
  </si>
  <si>
    <t>A2613</t>
  </si>
  <si>
    <t>A2614</t>
  </si>
  <si>
    <t>A2615</t>
  </si>
  <si>
    <t>A2616</t>
  </si>
  <si>
    <t>A2617</t>
  </si>
  <si>
    <t>A2618</t>
  </si>
  <si>
    <t>A2619</t>
  </si>
  <si>
    <t>A2620</t>
  </si>
  <si>
    <t>A2621</t>
  </si>
  <si>
    <t>A2622</t>
  </si>
  <si>
    <t>A2623</t>
  </si>
  <si>
    <t>A2624</t>
  </si>
  <si>
    <t>A2625</t>
  </si>
  <si>
    <t>A2626</t>
  </si>
  <si>
    <t>A2627</t>
  </si>
  <si>
    <t>A2628</t>
  </si>
  <si>
    <t>A2629</t>
  </si>
  <si>
    <t>A2630</t>
  </si>
  <si>
    <t>A2631</t>
  </si>
  <si>
    <t>A2632</t>
  </si>
  <si>
    <t>A2633</t>
  </si>
  <si>
    <t>A2634</t>
  </si>
  <si>
    <t>A2635</t>
  </si>
  <si>
    <t>A2636</t>
  </si>
  <si>
    <t>A2637</t>
  </si>
  <si>
    <t>A2638</t>
  </si>
  <si>
    <t>A2639</t>
  </si>
  <si>
    <t>A2640</t>
  </si>
  <si>
    <t>A2641</t>
  </si>
  <si>
    <t>A2642</t>
  </si>
  <si>
    <t>A2643</t>
  </si>
  <si>
    <t>A2644</t>
  </si>
  <si>
    <t>A2645</t>
  </si>
  <si>
    <t>A2646</t>
  </si>
  <si>
    <t>A2647</t>
  </si>
  <si>
    <t>A2648</t>
  </si>
  <si>
    <t>A2649</t>
  </si>
  <si>
    <t>A2650</t>
  </si>
  <si>
    <t>A2651</t>
  </si>
  <si>
    <t>A2652</t>
  </si>
  <si>
    <t>A2653</t>
  </si>
  <si>
    <t>A2654</t>
  </si>
  <si>
    <t>A2655</t>
  </si>
  <si>
    <t>A2656</t>
  </si>
  <si>
    <t>A2657</t>
  </si>
  <si>
    <t>A2658</t>
  </si>
  <si>
    <t>A2659</t>
  </si>
  <si>
    <t>A2660</t>
  </si>
  <si>
    <t>A2661</t>
  </si>
  <si>
    <t>A2662</t>
  </si>
  <si>
    <t>A2663</t>
  </si>
  <si>
    <t>A2664</t>
  </si>
  <si>
    <t>A2665</t>
  </si>
  <si>
    <t>A2666</t>
  </si>
  <si>
    <t>A2667</t>
  </si>
  <si>
    <t>A2668</t>
  </si>
  <si>
    <t>A2669</t>
  </si>
  <si>
    <t>A2670</t>
  </si>
  <si>
    <t>A2671</t>
  </si>
  <si>
    <t>A2672</t>
  </si>
  <si>
    <t>A2673</t>
  </si>
  <si>
    <t>A2674</t>
  </si>
  <si>
    <t>A2675</t>
  </si>
  <si>
    <t>A2676</t>
  </si>
  <si>
    <t>A2677</t>
  </si>
  <si>
    <t>A2678</t>
  </si>
  <si>
    <t>A2679</t>
  </si>
  <si>
    <t>A2680</t>
  </si>
  <si>
    <t>A2681</t>
  </si>
  <si>
    <t>A2682</t>
  </si>
  <si>
    <t>A2683</t>
  </si>
  <si>
    <t>A2684</t>
  </si>
  <si>
    <t>A2685</t>
  </si>
  <si>
    <t>A2686</t>
  </si>
  <si>
    <t>A2687</t>
  </si>
  <si>
    <t>A2688</t>
  </si>
  <si>
    <t>A2689</t>
  </si>
  <si>
    <t>A2690</t>
  </si>
  <si>
    <t>A2691</t>
  </si>
  <si>
    <t>A2692</t>
  </si>
  <si>
    <t>A2693</t>
  </si>
  <si>
    <t>A2694</t>
  </si>
  <si>
    <t>A2695</t>
  </si>
  <si>
    <t>A2696</t>
  </si>
  <si>
    <t>A2697</t>
  </si>
  <si>
    <t>A2698</t>
  </si>
  <si>
    <t>A2699</t>
  </si>
  <si>
    <t>A2700</t>
  </si>
  <si>
    <t>A2701</t>
  </si>
  <si>
    <t>A2702</t>
  </si>
  <si>
    <t>A2703</t>
  </si>
  <si>
    <t>A2704</t>
  </si>
  <si>
    <t>A2705</t>
  </si>
  <si>
    <t>A2706</t>
  </si>
  <si>
    <t>A2707</t>
  </si>
  <si>
    <t>A2708</t>
  </si>
  <si>
    <t>A2709</t>
  </si>
  <si>
    <t>A2710</t>
  </si>
  <si>
    <t>A2711</t>
  </si>
  <si>
    <t>A2712</t>
  </si>
  <si>
    <t>A2713</t>
  </si>
  <si>
    <t>A2714</t>
  </si>
  <si>
    <t>A2715</t>
  </si>
  <si>
    <t>A2716</t>
  </si>
  <si>
    <t>A2717</t>
  </si>
  <si>
    <t>A2718</t>
  </si>
  <si>
    <t>A2719</t>
  </si>
  <si>
    <t>A2720</t>
  </si>
  <si>
    <t>A2721</t>
  </si>
  <si>
    <t>A2722</t>
  </si>
  <si>
    <t>A2723</t>
  </si>
  <si>
    <t>A2724</t>
  </si>
  <si>
    <t>A2725</t>
  </si>
  <si>
    <t>A2726</t>
  </si>
  <si>
    <t>A2727</t>
  </si>
  <si>
    <t>A2728</t>
  </si>
  <si>
    <t>A2729</t>
  </si>
  <si>
    <t>A2730</t>
  </si>
  <si>
    <t>A2731</t>
  </si>
  <si>
    <t>A2732</t>
  </si>
  <si>
    <t>A2733</t>
  </si>
  <si>
    <t>A2734</t>
  </si>
  <si>
    <t>A2735</t>
  </si>
  <si>
    <t>A2736</t>
  </si>
  <si>
    <t>A2737</t>
  </si>
  <si>
    <t>A2738</t>
  </si>
  <si>
    <t>A2739</t>
  </si>
  <si>
    <t>A2740</t>
  </si>
  <si>
    <t>A2741</t>
  </si>
  <si>
    <t>A2742</t>
  </si>
  <si>
    <t>A2743</t>
  </si>
  <si>
    <t>A2744</t>
  </si>
  <si>
    <t>A2745</t>
  </si>
  <si>
    <t>A2746</t>
  </si>
  <si>
    <t>A2747</t>
  </si>
  <si>
    <t>A2748</t>
  </si>
  <si>
    <t>A2749</t>
  </si>
  <si>
    <t>A2750</t>
  </si>
  <si>
    <t>A2751</t>
  </si>
  <si>
    <t>A2752</t>
  </si>
  <si>
    <t>A2753</t>
  </si>
  <si>
    <t>A2754</t>
  </si>
  <si>
    <t>A2755</t>
  </si>
  <si>
    <t>A2756</t>
  </si>
  <si>
    <t>A2757</t>
  </si>
  <si>
    <t>A2758</t>
  </si>
  <si>
    <t>A2759</t>
  </si>
  <si>
    <t>A2760</t>
  </si>
  <si>
    <t>A2761</t>
  </si>
  <si>
    <t>A2762</t>
  </si>
  <si>
    <t>A2763</t>
  </si>
  <si>
    <t>A2764</t>
  </si>
  <si>
    <t>A2765</t>
  </si>
  <si>
    <t>A2766</t>
  </si>
  <si>
    <t>A2767</t>
  </si>
  <si>
    <t>A2768</t>
  </si>
  <si>
    <t>A2769</t>
  </si>
  <si>
    <t>A2770</t>
  </si>
  <si>
    <t>A2771</t>
  </si>
  <si>
    <t>A2772</t>
  </si>
  <si>
    <t>A2773</t>
  </si>
  <si>
    <t>A2774</t>
  </si>
  <si>
    <t>A2775</t>
  </si>
  <si>
    <t>A2776</t>
  </si>
  <si>
    <t>A2777</t>
  </si>
  <si>
    <t>A2778</t>
  </si>
  <si>
    <t>A2779</t>
  </si>
  <si>
    <t>A2780</t>
  </si>
  <si>
    <t>A2781</t>
  </si>
  <si>
    <t>A2782</t>
  </si>
  <si>
    <t>A2783</t>
  </si>
  <si>
    <t>A2784</t>
  </si>
  <si>
    <t>A2785</t>
  </si>
  <si>
    <t>A2786</t>
  </si>
  <si>
    <t>A2787</t>
  </si>
  <si>
    <t>A2788</t>
  </si>
  <si>
    <t>A2789</t>
  </si>
  <si>
    <t>A2790</t>
  </si>
  <si>
    <t>A2791</t>
  </si>
  <si>
    <t>A2792</t>
  </si>
  <si>
    <t>A2793</t>
  </si>
  <si>
    <t>A2794</t>
  </si>
  <si>
    <t>A2795</t>
  </si>
  <si>
    <t>A2796</t>
  </si>
  <si>
    <t>A2797</t>
  </si>
  <si>
    <t>A2798</t>
  </si>
  <si>
    <t>A2799</t>
  </si>
  <si>
    <t>A2800</t>
  </si>
  <si>
    <t>A2801</t>
  </si>
  <si>
    <t>A2802</t>
  </si>
  <si>
    <t>A2803</t>
  </si>
  <si>
    <t>A2804</t>
  </si>
  <si>
    <t>A2805</t>
  </si>
  <si>
    <t>A2806</t>
  </si>
  <si>
    <t>A2807</t>
  </si>
  <si>
    <t>A2808</t>
  </si>
  <si>
    <t>A2809</t>
  </si>
  <si>
    <t>A2810</t>
  </si>
  <si>
    <t>A2811</t>
  </si>
  <si>
    <t>A2812</t>
  </si>
  <si>
    <t>A2813</t>
  </si>
  <si>
    <t>A2814</t>
  </si>
  <si>
    <t>A2815</t>
  </si>
  <si>
    <t>A2816</t>
  </si>
  <si>
    <t>A2817</t>
  </si>
  <si>
    <t>A2818</t>
  </si>
  <si>
    <t>A2819</t>
  </si>
  <si>
    <t>A2820</t>
  </si>
  <si>
    <t>A2821</t>
  </si>
  <si>
    <t>A2822</t>
  </si>
  <si>
    <t>A2823</t>
  </si>
  <si>
    <t>A2824</t>
  </si>
  <si>
    <t>A2825</t>
  </si>
  <si>
    <t>A2826</t>
  </si>
  <si>
    <t>A2827</t>
  </si>
  <si>
    <t>A2828</t>
  </si>
  <si>
    <t>A2829</t>
  </si>
  <si>
    <t>A2830</t>
  </si>
  <si>
    <t>A2831</t>
  </si>
  <si>
    <t>A2832</t>
  </si>
  <si>
    <t>A2833</t>
  </si>
  <si>
    <t>A2834</t>
  </si>
  <si>
    <t>A2835</t>
  </si>
  <si>
    <t>A2836</t>
  </si>
  <si>
    <t>A2837</t>
  </si>
  <si>
    <t>A2838</t>
  </si>
  <si>
    <t>A2839</t>
  </si>
  <si>
    <t>A2840</t>
  </si>
  <si>
    <t>A2841</t>
  </si>
  <si>
    <t>A2842</t>
  </si>
  <si>
    <t>A2843</t>
  </si>
  <si>
    <t>A2844</t>
  </si>
  <si>
    <t>A2845</t>
  </si>
  <si>
    <t>A2846</t>
  </si>
  <si>
    <t>A2847</t>
  </si>
  <si>
    <t>A2848</t>
  </si>
  <si>
    <t>A2849</t>
  </si>
  <si>
    <t>A2850</t>
  </si>
  <si>
    <t>A2851</t>
  </si>
  <si>
    <t>A2852</t>
  </si>
  <si>
    <t>A2853</t>
  </si>
  <si>
    <t>A2854</t>
  </si>
  <si>
    <t>A2855</t>
  </si>
  <si>
    <t>A2856</t>
  </si>
  <si>
    <t>A2857</t>
  </si>
  <si>
    <t>A2858</t>
  </si>
  <si>
    <t>A2859</t>
  </si>
  <si>
    <t>A2860</t>
  </si>
  <si>
    <t>A2861</t>
  </si>
  <si>
    <t>A2862</t>
  </si>
  <si>
    <t>A2863</t>
  </si>
  <si>
    <t>A2864</t>
  </si>
  <si>
    <t>A2865</t>
  </si>
  <si>
    <t>A2866</t>
  </si>
  <si>
    <t>A2867</t>
  </si>
  <si>
    <t>A2868</t>
  </si>
  <si>
    <t>A2869</t>
  </si>
  <si>
    <t>A2870</t>
  </si>
  <si>
    <t>A2871</t>
  </si>
  <si>
    <t>A2872</t>
  </si>
  <si>
    <t>A2873</t>
  </si>
  <si>
    <t>A2874</t>
  </si>
  <si>
    <t>A2875</t>
  </si>
  <si>
    <t>A2876</t>
  </si>
  <si>
    <t>A2877</t>
  </si>
  <si>
    <t>A2878</t>
  </si>
  <si>
    <t>A2879</t>
  </si>
  <si>
    <t>A2880</t>
  </si>
  <si>
    <t>A2881</t>
  </si>
  <si>
    <t>A2882</t>
  </si>
  <si>
    <t>A2883</t>
  </si>
  <si>
    <t>A2884</t>
  </si>
  <si>
    <t>A2885</t>
  </si>
  <si>
    <t>A2886</t>
  </si>
  <si>
    <t>A2887</t>
  </si>
  <si>
    <t>A2888</t>
  </si>
  <si>
    <t>A2889</t>
  </si>
  <si>
    <t>A2890</t>
  </si>
  <si>
    <t>A2891</t>
  </si>
  <si>
    <t>A2892</t>
  </si>
  <si>
    <t>A2893</t>
  </si>
  <si>
    <t>A2894</t>
  </si>
  <si>
    <t>A2895</t>
  </si>
  <si>
    <t>A2896</t>
  </si>
  <si>
    <t>A2897</t>
  </si>
  <si>
    <t>A2898</t>
  </si>
  <si>
    <t>A2899</t>
  </si>
  <si>
    <t>A2900</t>
  </si>
  <si>
    <t>A2901</t>
  </si>
  <si>
    <t>A2902</t>
  </si>
  <si>
    <t>A2903</t>
  </si>
  <si>
    <t>A2904</t>
  </si>
  <si>
    <t>A2905</t>
  </si>
  <si>
    <t>A2906</t>
  </si>
  <si>
    <t>A2907</t>
  </si>
  <si>
    <t>A2908</t>
  </si>
  <si>
    <t>A2909</t>
  </si>
  <si>
    <t>A2910</t>
  </si>
  <si>
    <t>A2911</t>
  </si>
  <si>
    <t>A2912</t>
  </si>
  <si>
    <t>A2913</t>
  </si>
  <si>
    <t>A2914</t>
  </si>
  <si>
    <t>A2915</t>
  </si>
  <si>
    <t>A2916</t>
  </si>
  <si>
    <t>A2917</t>
  </si>
  <si>
    <t>A2918</t>
  </si>
  <si>
    <t>A2919</t>
  </si>
  <si>
    <t>A2920</t>
  </si>
  <si>
    <t>A2921</t>
  </si>
  <si>
    <t>A2922</t>
  </si>
  <si>
    <t>A2923</t>
  </si>
  <si>
    <t>A2924</t>
  </si>
  <si>
    <t>A2925</t>
  </si>
  <si>
    <t>A2926</t>
  </si>
  <si>
    <t>A2927</t>
  </si>
  <si>
    <t>A2928</t>
  </si>
  <si>
    <t>A2929</t>
  </si>
  <si>
    <t>A2930</t>
  </si>
  <si>
    <t>A2931</t>
  </si>
  <si>
    <t>A2932</t>
  </si>
  <si>
    <t>A2933</t>
  </si>
  <si>
    <t>A2934</t>
  </si>
  <si>
    <t>A2935</t>
  </si>
  <si>
    <t>A2936</t>
  </si>
  <si>
    <t>A2937</t>
  </si>
  <si>
    <t>A2938</t>
  </si>
  <si>
    <t>A2939</t>
  </si>
  <si>
    <t>A2940</t>
  </si>
  <si>
    <t>A2941</t>
  </si>
  <si>
    <t>A2942</t>
  </si>
  <si>
    <t>A2943</t>
  </si>
  <si>
    <t>A2944</t>
  </si>
  <si>
    <t>A2945</t>
  </si>
  <si>
    <t>A2946</t>
  </si>
  <si>
    <t>A2947</t>
  </si>
  <si>
    <t>A2948</t>
  </si>
  <si>
    <t>A2949</t>
  </si>
  <si>
    <t>A2950</t>
  </si>
  <si>
    <t>A2951</t>
  </si>
  <si>
    <t>A2952</t>
  </si>
  <si>
    <t>A2953</t>
  </si>
  <si>
    <t>A2954</t>
  </si>
  <si>
    <t>A2955</t>
  </si>
  <si>
    <t>A2956</t>
  </si>
  <si>
    <t>A2957</t>
  </si>
  <si>
    <t>A2958</t>
  </si>
  <si>
    <t>A2959</t>
  </si>
  <si>
    <t>A2960</t>
  </si>
  <si>
    <t>A2961</t>
  </si>
  <si>
    <t>A2962</t>
  </si>
  <si>
    <t>A2963</t>
  </si>
  <si>
    <t>A2964</t>
  </si>
  <si>
    <t>A2965</t>
  </si>
  <si>
    <t>A2966</t>
  </si>
  <si>
    <t>A2967</t>
  </si>
  <si>
    <t>A2968</t>
  </si>
  <si>
    <t>A2969</t>
  </si>
  <si>
    <t>A2970</t>
  </si>
  <si>
    <t>A2971</t>
  </si>
  <si>
    <t>A2972</t>
  </si>
  <si>
    <t>A2973</t>
  </si>
  <si>
    <t>A2974</t>
  </si>
  <si>
    <t>A2975</t>
  </si>
  <si>
    <t>A2976</t>
  </si>
  <si>
    <t>A2977</t>
  </si>
  <si>
    <t>A2978</t>
  </si>
  <si>
    <t>A2979</t>
  </si>
  <si>
    <t>A2980</t>
  </si>
  <si>
    <t>A2981</t>
  </si>
  <si>
    <t>A2982</t>
  </si>
  <si>
    <t>A2983</t>
  </si>
  <si>
    <t>A2984</t>
  </si>
  <si>
    <t>A2985</t>
  </si>
  <si>
    <t>A2986</t>
  </si>
  <si>
    <t>A2987</t>
  </si>
  <si>
    <t>A2988</t>
  </si>
  <si>
    <t>A2989</t>
  </si>
  <si>
    <t>A2990</t>
  </si>
  <si>
    <t>A2991</t>
  </si>
  <si>
    <t>A2992</t>
  </si>
  <si>
    <t>A2993</t>
  </si>
  <si>
    <t>A2994</t>
  </si>
  <si>
    <t>A2995</t>
  </si>
  <si>
    <t>A2996</t>
  </si>
  <si>
    <t>A2997</t>
  </si>
  <si>
    <t>A2998</t>
  </si>
  <si>
    <t>A2999</t>
  </si>
  <si>
    <t>A3000</t>
  </si>
  <si>
    <t>A3001</t>
  </si>
  <si>
    <t>A3002</t>
  </si>
  <si>
    <t>A3003</t>
  </si>
  <si>
    <t>A3004</t>
  </si>
  <si>
    <t>A3005</t>
  </si>
  <si>
    <t>A3006</t>
  </si>
  <si>
    <t>A3007</t>
  </si>
  <si>
    <t>A3008</t>
  </si>
  <si>
    <t>A3009</t>
  </si>
  <si>
    <t>A3010</t>
  </si>
  <si>
    <t>A3011</t>
  </si>
  <si>
    <t>A3012</t>
  </si>
  <si>
    <t>A3013</t>
  </si>
  <si>
    <t>A3014</t>
  </si>
  <si>
    <t>A3015</t>
  </si>
  <si>
    <t>A3016</t>
  </si>
  <si>
    <t>A3017</t>
  </si>
  <si>
    <t>A3018</t>
  </si>
  <si>
    <t>A3019</t>
  </si>
  <si>
    <t>A3020</t>
  </si>
  <si>
    <t>A3021</t>
  </si>
  <si>
    <t>A3022</t>
  </si>
  <si>
    <t>A3023</t>
  </si>
  <si>
    <t>A3024</t>
  </si>
  <si>
    <t>A3025</t>
  </si>
  <si>
    <t>A3026</t>
  </si>
  <si>
    <t>A3027</t>
  </si>
  <si>
    <t>A3028</t>
  </si>
  <si>
    <t>A3029</t>
  </si>
  <si>
    <t>A3030</t>
  </si>
  <si>
    <t>A3031</t>
  </si>
  <si>
    <t>A3032</t>
  </si>
  <si>
    <t>A3033</t>
  </si>
  <si>
    <t>A3034</t>
  </si>
  <si>
    <t>A3035</t>
  </si>
  <si>
    <t>A3036</t>
  </si>
  <si>
    <t>A3037</t>
  </si>
  <si>
    <t>A3038</t>
  </si>
  <si>
    <t>A3039</t>
  </si>
  <si>
    <t>A3040</t>
  </si>
  <si>
    <t>A3041</t>
  </si>
  <si>
    <t>A3042</t>
  </si>
  <si>
    <t>A3043</t>
  </si>
  <si>
    <t>A3044</t>
  </si>
  <si>
    <t>A3045</t>
  </si>
  <si>
    <t>A3046</t>
  </si>
  <si>
    <t>A3047</t>
  </si>
  <si>
    <t>A3048</t>
  </si>
  <si>
    <t>A3049</t>
  </si>
  <si>
    <t>A3050</t>
  </si>
  <si>
    <t>A3051</t>
  </si>
  <si>
    <t>A3052</t>
  </si>
  <si>
    <t>A3053</t>
  </si>
  <si>
    <t>A3054</t>
  </si>
  <si>
    <t>A3055</t>
  </si>
  <si>
    <t>A3056</t>
  </si>
  <si>
    <t>A3057</t>
  </si>
  <si>
    <t>A3058</t>
  </si>
  <si>
    <t>A3059</t>
  </si>
  <si>
    <t>A3060</t>
  </si>
  <si>
    <t>A3061</t>
  </si>
  <si>
    <t>A3062</t>
  </si>
  <si>
    <t>A3063</t>
  </si>
  <si>
    <t>A3064</t>
  </si>
  <si>
    <t>A3065</t>
  </si>
  <si>
    <t>A3066</t>
  </si>
  <si>
    <t>A3067</t>
  </si>
  <si>
    <t>A3068</t>
  </si>
  <si>
    <t>A3069</t>
  </si>
  <si>
    <t>A3070</t>
  </si>
  <si>
    <t>A3071</t>
  </si>
  <si>
    <t>A3072</t>
  </si>
  <si>
    <t>A3073</t>
  </si>
  <si>
    <t>A3074</t>
  </si>
  <si>
    <t>A3075</t>
  </si>
  <si>
    <t>A3076</t>
  </si>
  <si>
    <t>A3077</t>
  </si>
  <si>
    <t>A3078</t>
  </si>
  <si>
    <t>A3079</t>
  </si>
  <si>
    <t>A3080</t>
  </si>
  <si>
    <t>A3081</t>
  </si>
  <si>
    <t>A3082</t>
  </si>
  <si>
    <t>A3083</t>
  </si>
  <si>
    <t>A3084</t>
  </si>
  <si>
    <t>A3085</t>
  </si>
  <si>
    <t>A3086</t>
  </si>
  <si>
    <t>A3087</t>
  </si>
  <si>
    <t>A3088</t>
  </si>
  <si>
    <t>A3089</t>
  </si>
  <si>
    <t>A3090</t>
  </si>
  <si>
    <t>A3091</t>
  </si>
  <si>
    <t>A3092</t>
  </si>
  <si>
    <t>A3093</t>
  </si>
  <si>
    <t>A3094</t>
  </si>
  <si>
    <t>A3095</t>
  </si>
  <si>
    <t>A3096</t>
  </si>
  <si>
    <t>A3097</t>
  </si>
  <si>
    <t>A3098</t>
  </si>
  <si>
    <t>A3099</t>
  </si>
  <si>
    <t>A3100</t>
  </si>
  <si>
    <t>A3101</t>
  </si>
  <si>
    <t>A3102</t>
  </si>
  <si>
    <t>A3103</t>
  </si>
  <si>
    <t>A3104</t>
  </si>
  <si>
    <t>A3105</t>
  </si>
  <si>
    <t>A3106</t>
  </si>
  <si>
    <t>A3107</t>
  </si>
  <si>
    <t>A3108</t>
  </si>
  <si>
    <t>A3109</t>
  </si>
  <si>
    <t>A3110</t>
  </si>
  <si>
    <t>A3111</t>
  </si>
  <si>
    <t>A3112</t>
  </si>
  <si>
    <t>A3113</t>
  </si>
  <si>
    <t>A3114</t>
  </si>
  <si>
    <t>A3115</t>
  </si>
  <si>
    <t>A3116</t>
  </si>
  <si>
    <t>A3117</t>
  </si>
  <si>
    <t>A3118</t>
  </si>
  <si>
    <t>A3119</t>
  </si>
  <si>
    <t>A3120</t>
  </si>
  <si>
    <t>A3121</t>
  </si>
  <si>
    <t>A3122</t>
  </si>
  <si>
    <t>A3123</t>
  </si>
  <si>
    <t>A3124</t>
  </si>
  <si>
    <t>A3125</t>
  </si>
  <si>
    <t>A3126</t>
  </si>
  <si>
    <t>A3127</t>
  </si>
  <si>
    <t>A3128</t>
  </si>
  <si>
    <t>A3129</t>
  </si>
  <si>
    <t>A3130</t>
  </si>
  <si>
    <t>A3131</t>
  </si>
  <si>
    <t>A3132</t>
  </si>
  <si>
    <t>A3133</t>
  </si>
  <si>
    <t>A3134</t>
  </si>
  <si>
    <t>A3135</t>
  </si>
  <si>
    <t>A3136</t>
  </si>
  <si>
    <t>A3137</t>
  </si>
  <si>
    <t>A3138</t>
  </si>
  <si>
    <t>A3139</t>
  </si>
  <si>
    <t>A3140</t>
  </si>
  <si>
    <t>A3141</t>
  </si>
  <si>
    <t>A3142</t>
  </si>
  <si>
    <t>A3143</t>
  </si>
  <si>
    <t>A3144</t>
  </si>
  <si>
    <t>A3145</t>
  </si>
  <si>
    <t>A3146</t>
  </si>
  <si>
    <t>A3147</t>
  </si>
  <si>
    <t>A3148</t>
  </si>
  <si>
    <t>A3149</t>
  </si>
  <si>
    <t>A3150</t>
  </si>
  <si>
    <t>A3151</t>
  </si>
  <si>
    <t>A3152</t>
  </si>
  <si>
    <t>A3153</t>
  </si>
  <si>
    <t>A3154</t>
  </si>
  <si>
    <t>A3155</t>
  </si>
  <si>
    <t>A3156</t>
  </si>
  <si>
    <t>A3157</t>
  </si>
  <si>
    <t>A3158</t>
  </si>
  <si>
    <t>A3159</t>
  </si>
  <si>
    <t>A3160</t>
  </si>
  <si>
    <t>A3161</t>
  </si>
  <si>
    <t>A3162</t>
  </si>
  <si>
    <t>A3163</t>
  </si>
  <si>
    <t>A3164</t>
  </si>
  <si>
    <t>A3165</t>
  </si>
  <si>
    <t>A3166</t>
  </si>
  <si>
    <t>A3167</t>
  </si>
  <si>
    <t>A3168</t>
  </si>
  <si>
    <t>A3169</t>
  </si>
  <si>
    <t>A3170</t>
  </si>
  <si>
    <t>A3171</t>
  </si>
  <si>
    <t>A3172</t>
  </si>
  <si>
    <t>A3173</t>
  </si>
  <si>
    <t>A3174</t>
  </si>
  <si>
    <t>A3175</t>
  </si>
  <si>
    <t>A3176</t>
  </si>
  <si>
    <t>A3177</t>
  </si>
  <si>
    <t>A3178</t>
  </si>
  <si>
    <t>A3179</t>
  </si>
  <si>
    <t>A3180</t>
  </si>
  <si>
    <t>A3181</t>
  </si>
  <si>
    <t>A3182</t>
  </si>
  <si>
    <t>A3183</t>
  </si>
  <si>
    <t>A3184</t>
  </si>
  <si>
    <t>A3185</t>
  </si>
  <si>
    <t>A3186</t>
  </si>
  <si>
    <t>A3187</t>
  </si>
  <si>
    <t>A3188</t>
  </si>
  <si>
    <t>A3189</t>
  </si>
  <si>
    <t>A3190</t>
  </si>
  <si>
    <t>A3191</t>
  </si>
  <si>
    <t>A3192</t>
  </si>
  <si>
    <t>A3193</t>
  </si>
  <si>
    <t>A3194</t>
  </si>
  <si>
    <t>A3195</t>
  </si>
  <si>
    <t>A3196</t>
  </si>
  <si>
    <t>A3197</t>
  </si>
  <si>
    <t>A3198</t>
  </si>
  <si>
    <t>A3199</t>
  </si>
  <si>
    <t>A3200</t>
  </si>
  <si>
    <t>A3201</t>
  </si>
  <si>
    <t>A3202</t>
  </si>
  <si>
    <t>A3203</t>
  </si>
  <si>
    <t>A3204</t>
  </si>
  <si>
    <t>A3205</t>
  </si>
  <si>
    <t>A3206</t>
  </si>
  <si>
    <t>A3207</t>
  </si>
  <si>
    <t>A3208</t>
  </si>
  <si>
    <t>A3209</t>
  </si>
  <si>
    <t>A3210</t>
  </si>
  <si>
    <t>A3211</t>
  </si>
  <si>
    <t>A3212</t>
  </si>
  <si>
    <t>A3213</t>
  </si>
  <si>
    <t>A3214</t>
  </si>
  <si>
    <t>A3215</t>
  </si>
  <si>
    <t>A3216</t>
  </si>
  <si>
    <t>A3217</t>
  </si>
  <si>
    <t>A3218</t>
  </si>
  <si>
    <t>A3219</t>
  </si>
  <si>
    <t>A3220</t>
  </si>
  <si>
    <t>A3221</t>
  </si>
  <si>
    <t>A3222</t>
  </si>
  <si>
    <t>A3223</t>
  </si>
  <si>
    <t>A3224</t>
  </si>
  <si>
    <t>A3225</t>
  </si>
  <si>
    <t>A3226</t>
  </si>
  <si>
    <t>A3227</t>
  </si>
  <si>
    <t>A3228</t>
  </si>
  <si>
    <t>A3229</t>
  </si>
  <si>
    <t>A3230</t>
  </si>
  <si>
    <t>A3231</t>
  </si>
  <si>
    <t>A3232</t>
  </si>
  <si>
    <t>A3233</t>
  </si>
  <si>
    <t>A3234</t>
  </si>
  <si>
    <t>A3235</t>
  </si>
  <si>
    <t>A3236</t>
  </si>
  <si>
    <t>A3237</t>
  </si>
  <si>
    <t>A3238</t>
  </si>
  <si>
    <t>A3239</t>
  </si>
  <si>
    <t>A3240</t>
  </si>
  <si>
    <t>A3241</t>
  </si>
  <si>
    <t>A3242</t>
  </si>
  <si>
    <t>A3243</t>
  </si>
  <si>
    <t>A3244</t>
  </si>
  <si>
    <t>A3245</t>
  </si>
  <si>
    <t>A3246</t>
  </si>
  <si>
    <t>A3247</t>
  </si>
  <si>
    <t>A3248</t>
  </si>
  <si>
    <t>A3249</t>
  </si>
  <si>
    <t>A3250</t>
  </si>
  <si>
    <t>A3251</t>
  </si>
  <si>
    <t>A3252</t>
  </si>
  <si>
    <t>A3253</t>
  </si>
  <si>
    <t>A3254</t>
  </si>
  <si>
    <t>A3255</t>
  </si>
  <si>
    <t>A3256</t>
  </si>
  <si>
    <t>A3257</t>
  </si>
  <si>
    <t>A3258</t>
  </si>
  <si>
    <t>A3259</t>
  </si>
  <si>
    <t>A3260</t>
  </si>
  <si>
    <t>A3261</t>
  </si>
  <si>
    <t>A3262</t>
  </si>
  <si>
    <t>A3263</t>
  </si>
  <si>
    <t>A3264</t>
  </si>
  <si>
    <t>A3265</t>
  </si>
  <si>
    <t>A3266</t>
  </si>
  <si>
    <t>A3267</t>
  </si>
  <si>
    <t>A3268</t>
  </si>
  <si>
    <t>A3269</t>
  </si>
  <si>
    <t>A3270</t>
  </si>
  <si>
    <t>A3271</t>
  </si>
  <si>
    <t>A3272</t>
  </si>
  <si>
    <t>A3273</t>
  </si>
  <si>
    <t>A3274</t>
  </si>
  <si>
    <t>A3275</t>
  </si>
  <si>
    <t>A3276</t>
  </si>
  <si>
    <t>A3277</t>
  </si>
  <si>
    <t>A3278</t>
  </si>
  <si>
    <t>A3279</t>
  </si>
  <si>
    <t>A3280</t>
  </si>
  <si>
    <t>A3281</t>
  </si>
  <si>
    <t>A3282</t>
  </si>
  <si>
    <t>A3283</t>
  </si>
  <si>
    <t>A3284</t>
  </si>
  <si>
    <t>A3285</t>
  </si>
  <si>
    <t>A3286</t>
  </si>
  <si>
    <t>A3287</t>
  </si>
  <si>
    <t>A3288</t>
  </si>
  <si>
    <t>A3289</t>
  </si>
  <si>
    <t>A3290</t>
  </si>
  <si>
    <t>A3291</t>
  </si>
  <si>
    <t>A3292</t>
  </si>
  <si>
    <t>A3293</t>
  </si>
  <si>
    <t>A3294</t>
  </si>
  <si>
    <t>A3295</t>
  </si>
  <si>
    <t>A3296</t>
  </si>
  <si>
    <t>A3297</t>
  </si>
  <si>
    <t>A3298</t>
  </si>
  <si>
    <t>A3299</t>
  </si>
  <si>
    <t>A3300</t>
  </si>
  <si>
    <t>A3301</t>
  </si>
  <si>
    <t>A3302</t>
  </si>
  <si>
    <t>A3303</t>
  </si>
  <si>
    <t>A3304</t>
  </si>
  <si>
    <t>A3305</t>
  </si>
  <si>
    <t>A3306</t>
  </si>
  <si>
    <t>A3307</t>
  </si>
  <si>
    <t>A3308</t>
  </si>
  <si>
    <t>A3309</t>
  </si>
  <si>
    <t>A3310</t>
  </si>
  <si>
    <t>A3311</t>
  </si>
  <si>
    <t>A3312</t>
  </si>
  <si>
    <t>A3313</t>
  </si>
  <si>
    <t>A3314</t>
  </si>
  <si>
    <t>A3315</t>
  </si>
  <si>
    <t>A3316</t>
  </si>
  <si>
    <t>A3317</t>
  </si>
  <si>
    <t>A3318</t>
  </si>
  <si>
    <t>A3319</t>
  </si>
  <si>
    <t>A3320</t>
  </si>
  <si>
    <t>A3321</t>
  </si>
  <si>
    <t>A3322</t>
  </si>
  <si>
    <t>A3323</t>
  </si>
  <si>
    <t>A3324</t>
  </si>
  <si>
    <t>A3325</t>
  </si>
  <si>
    <t>A3326</t>
  </si>
  <si>
    <t>A3327</t>
  </si>
  <si>
    <t>A3328</t>
  </si>
  <si>
    <t>A3329</t>
  </si>
  <si>
    <t>A3330</t>
  </si>
  <si>
    <t>A3331</t>
  </si>
  <si>
    <t>A3332</t>
  </si>
  <si>
    <t>A3333</t>
  </si>
  <si>
    <t>A3334</t>
  </si>
  <si>
    <t>A3335</t>
  </si>
  <si>
    <t>A3336</t>
  </si>
  <si>
    <t>A3337</t>
  </si>
  <si>
    <t>A3338</t>
  </si>
  <si>
    <t>A3339</t>
  </si>
  <si>
    <t>A3340</t>
  </si>
  <si>
    <t>A3341</t>
  </si>
  <si>
    <t>A3342</t>
  </si>
  <si>
    <t>A3343</t>
  </si>
  <si>
    <t>A3344</t>
  </si>
  <si>
    <t>A3345</t>
  </si>
  <si>
    <t>A3346</t>
  </si>
  <si>
    <t>A3347</t>
  </si>
  <si>
    <t>A3348</t>
  </si>
  <si>
    <t>A3349</t>
  </si>
  <si>
    <t>A3350</t>
  </si>
  <si>
    <t>A3351</t>
  </si>
  <si>
    <t>A3352</t>
  </si>
  <si>
    <t>A3353</t>
  </si>
  <si>
    <t>A3354</t>
  </si>
  <si>
    <t>A3355</t>
  </si>
  <si>
    <t>A3356</t>
  </si>
  <si>
    <t>A3357</t>
  </si>
  <si>
    <t>A3358</t>
  </si>
  <si>
    <t>A3359</t>
  </si>
  <si>
    <t>A3360</t>
  </si>
  <si>
    <t>A3361</t>
  </si>
  <si>
    <t>A3362</t>
  </si>
  <si>
    <t>A3363</t>
  </si>
  <si>
    <t>A3364</t>
  </si>
  <si>
    <t>A3365</t>
  </si>
  <si>
    <t>A3366</t>
  </si>
  <si>
    <t>A3367</t>
  </si>
  <si>
    <t>A3368</t>
  </si>
  <si>
    <t>A3369</t>
  </si>
  <si>
    <t>A3370</t>
  </si>
  <si>
    <t>A3371</t>
  </si>
  <si>
    <t>A3372</t>
  </si>
  <si>
    <t>A3373</t>
  </si>
  <si>
    <t>A3374</t>
  </si>
  <si>
    <t>A3375</t>
  </si>
  <si>
    <t>A3376</t>
  </si>
  <si>
    <t>A3377</t>
  </si>
  <si>
    <t>A3378</t>
  </si>
  <si>
    <t>A3379</t>
  </si>
  <si>
    <t>A3380</t>
  </si>
  <si>
    <t>A3381</t>
  </si>
  <si>
    <t>A3382</t>
  </si>
  <si>
    <t>A3383</t>
  </si>
  <si>
    <t>A3384</t>
  </si>
  <si>
    <t>A3385</t>
  </si>
  <si>
    <t>A3386</t>
  </si>
  <si>
    <t>A3387</t>
  </si>
  <si>
    <t>A3388</t>
  </si>
  <si>
    <t>A3389</t>
  </si>
  <si>
    <t>A3390</t>
  </si>
  <si>
    <t>A3391</t>
  </si>
  <si>
    <t>A3392</t>
  </si>
  <si>
    <t>A3393</t>
  </si>
  <si>
    <t>A3394</t>
  </si>
  <si>
    <t>A3395</t>
  </si>
  <si>
    <t>A3396</t>
  </si>
  <si>
    <t>A3397</t>
  </si>
  <si>
    <t>A3398</t>
  </si>
  <si>
    <t>A3399</t>
  </si>
  <si>
    <t>A3400</t>
  </si>
  <si>
    <t>A3401</t>
  </si>
  <si>
    <t>A3402</t>
  </si>
  <si>
    <t>A3403</t>
  </si>
  <si>
    <t>A3404</t>
  </si>
  <si>
    <t>A3405</t>
  </si>
  <si>
    <t>A3406</t>
  </si>
  <si>
    <t>A3407</t>
  </si>
  <si>
    <t>A3408</t>
  </si>
  <si>
    <t>A3409</t>
  </si>
  <si>
    <t>A3410</t>
  </si>
  <si>
    <t>A3411</t>
  </si>
  <si>
    <t>A3412</t>
  </si>
  <si>
    <t>A3413</t>
  </si>
  <si>
    <t>A3414</t>
  </si>
  <si>
    <t>A3415</t>
  </si>
  <si>
    <t>A3416</t>
  </si>
  <si>
    <t>A3417</t>
  </si>
  <si>
    <t>A3418</t>
  </si>
  <si>
    <t>A3419</t>
  </si>
  <si>
    <t>A3420</t>
  </si>
  <si>
    <t>A3421</t>
  </si>
  <si>
    <t>A3422</t>
  </si>
  <si>
    <t>A3423</t>
  </si>
  <si>
    <t>A3424</t>
  </si>
  <si>
    <t>A3425</t>
  </si>
  <si>
    <t>A3426</t>
  </si>
  <si>
    <t>A3427</t>
  </si>
  <si>
    <t>A3428</t>
  </si>
  <si>
    <t>A3429</t>
  </si>
  <si>
    <t>A3430</t>
  </si>
  <si>
    <t>A3431</t>
  </si>
  <si>
    <t>A3432</t>
  </si>
  <si>
    <t>A3433</t>
  </si>
  <si>
    <t>A3434</t>
  </si>
  <si>
    <t>A3435</t>
  </si>
  <si>
    <t>A3436</t>
  </si>
  <si>
    <t>A3437</t>
  </si>
  <si>
    <t>A3438</t>
  </si>
  <si>
    <t>A3439</t>
  </si>
  <si>
    <t>A3440</t>
  </si>
  <si>
    <t>A3441</t>
  </si>
  <si>
    <t>A3442</t>
  </si>
  <si>
    <t>A3443</t>
  </si>
  <si>
    <t>A3444</t>
  </si>
  <si>
    <t>A3445</t>
  </si>
  <si>
    <t>A3446</t>
  </si>
  <si>
    <t>A3447</t>
  </si>
  <si>
    <t>A3448</t>
  </si>
  <si>
    <t>A3449</t>
  </si>
  <si>
    <t>A3450</t>
  </si>
  <si>
    <t>A3451</t>
  </si>
  <si>
    <t>A3452</t>
  </si>
  <si>
    <t>A3453</t>
  </si>
  <si>
    <t>A3454</t>
  </si>
  <si>
    <t>A3455</t>
  </si>
  <si>
    <t>A3456</t>
  </si>
  <si>
    <t>A3457</t>
  </si>
  <si>
    <t>A3458</t>
  </si>
  <si>
    <t>A3459</t>
  </si>
  <si>
    <t>A3460</t>
  </si>
  <si>
    <t>A3461</t>
  </si>
  <si>
    <t>A3462</t>
  </si>
  <si>
    <t>A3463</t>
  </si>
  <si>
    <t>A3464</t>
  </si>
  <si>
    <t>A3465</t>
  </si>
  <si>
    <t>A3466</t>
  </si>
  <si>
    <t>A3467</t>
  </si>
  <si>
    <t>A3468</t>
  </si>
  <si>
    <t>A3469</t>
  </si>
  <si>
    <t>A3470</t>
  </si>
  <si>
    <t>A3471</t>
  </si>
  <si>
    <t>A3472</t>
  </si>
  <si>
    <t>A3473</t>
  </si>
  <si>
    <t>A3474</t>
  </si>
  <si>
    <t>A3475</t>
  </si>
  <si>
    <t>A3476</t>
  </si>
  <si>
    <t>A3477</t>
  </si>
  <si>
    <t>A3478</t>
  </si>
  <si>
    <t>A3479</t>
  </si>
  <si>
    <t>A3480</t>
  </si>
  <si>
    <t>A3481</t>
  </si>
  <si>
    <t>A3482</t>
  </si>
  <si>
    <t>A3483</t>
  </si>
  <si>
    <t>A3484</t>
  </si>
  <si>
    <t>A3485</t>
  </si>
  <si>
    <t>A3486</t>
  </si>
  <si>
    <t>A3487</t>
  </si>
  <si>
    <t>A3488</t>
  </si>
  <si>
    <t>A3489</t>
  </si>
  <si>
    <t>A3490</t>
  </si>
  <si>
    <t>A3491</t>
  </si>
  <si>
    <t>A3492</t>
  </si>
  <si>
    <t>A3493</t>
  </si>
  <si>
    <t>A3494</t>
  </si>
  <si>
    <t>A3495</t>
  </si>
  <si>
    <t>A3496</t>
  </si>
  <si>
    <t>A3497</t>
  </si>
  <si>
    <t>A3498</t>
  </si>
  <si>
    <t>A3499</t>
  </si>
  <si>
    <t>A3500</t>
  </si>
  <si>
    <t>A3501</t>
  </si>
  <si>
    <t>A3502</t>
  </si>
  <si>
    <t>A3503</t>
  </si>
  <si>
    <t>A3504</t>
  </si>
  <si>
    <t>A3505</t>
  </si>
  <si>
    <t>A3506</t>
  </si>
  <si>
    <t>A3507</t>
  </si>
  <si>
    <t>A3508</t>
  </si>
  <si>
    <t>A3509</t>
  </si>
  <si>
    <t>A3510</t>
  </si>
  <si>
    <t>A3511</t>
  </si>
  <si>
    <t>A3512</t>
  </si>
  <si>
    <t>A3513</t>
  </si>
  <si>
    <t>A3514</t>
  </si>
  <si>
    <t>A3515</t>
  </si>
  <si>
    <t>A3516</t>
  </si>
  <si>
    <t>A3517</t>
  </si>
  <si>
    <t>A3518</t>
  </si>
  <si>
    <t>A3519</t>
  </si>
  <si>
    <t>A3520</t>
  </si>
  <si>
    <t>A3521</t>
  </si>
  <si>
    <t>A3522</t>
  </si>
  <si>
    <t>A3523</t>
  </si>
  <si>
    <t>A3524</t>
  </si>
  <si>
    <t>A3525</t>
  </si>
  <si>
    <t>A3526</t>
  </si>
  <si>
    <t>A3527</t>
  </si>
  <si>
    <t>A3528</t>
  </si>
  <si>
    <t>A3529</t>
  </si>
  <si>
    <t>A3530</t>
  </si>
  <si>
    <t>A3531</t>
  </si>
  <si>
    <t>A3532</t>
  </si>
  <si>
    <t>A3533</t>
  </si>
  <si>
    <t>A3534</t>
  </si>
  <si>
    <t>A3535</t>
  </si>
  <si>
    <t>A3536</t>
  </si>
  <si>
    <t>A3537</t>
  </si>
  <si>
    <t>A3538</t>
  </si>
  <si>
    <t>A3539</t>
  </si>
  <si>
    <t>A3540</t>
  </si>
  <si>
    <t>A3541</t>
  </si>
  <si>
    <t>A3542</t>
  </si>
  <si>
    <t>A3543</t>
  </si>
  <si>
    <t>A3544</t>
  </si>
  <si>
    <t>A3545</t>
  </si>
  <si>
    <t>A3546</t>
  </si>
  <si>
    <t>A3547</t>
  </si>
  <si>
    <t>A3548</t>
  </si>
  <si>
    <t>A3549</t>
  </si>
  <si>
    <t>A3550</t>
  </si>
  <si>
    <t>A3551</t>
  </si>
  <si>
    <t>A3552</t>
  </si>
  <si>
    <t>A3553</t>
  </si>
  <si>
    <t>A3554</t>
  </si>
  <si>
    <t>A3555</t>
  </si>
  <si>
    <t>A3556</t>
  </si>
  <si>
    <t>A3557</t>
  </si>
  <si>
    <t>A3558</t>
  </si>
  <si>
    <t>A3559</t>
  </si>
  <si>
    <t>A3560</t>
  </si>
  <si>
    <t>A3561</t>
  </si>
  <si>
    <t>A3562</t>
  </si>
  <si>
    <t>A3563</t>
  </si>
  <si>
    <t>A3564</t>
  </si>
  <si>
    <t>A3565</t>
  </si>
  <si>
    <t>A3566</t>
  </si>
  <si>
    <t>A3567</t>
  </si>
  <si>
    <t>A3568</t>
  </si>
  <si>
    <t>A3569</t>
  </si>
  <si>
    <t>A3570</t>
  </si>
  <si>
    <t>A3571</t>
  </si>
  <si>
    <t>A3572</t>
  </si>
  <si>
    <t>A3573</t>
  </si>
  <si>
    <t>A3574</t>
  </si>
  <si>
    <t>A3575</t>
  </si>
  <si>
    <t>A3576</t>
  </si>
  <si>
    <t>A3577</t>
  </si>
  <si>
    <t>A3578</t>
  </si>
  <si>
    <t>A3579</t>
  </si>
  <si>
    <t>A3580</t>
  </si>
  <si>
    <t>A3581</t>
  </si>
  <si>
    <t>A3582</t>
  </si>
  <si>
    <t>A3583</t>
  </si>
  <si>
    <t>A3584</t>
  </si>
  <si>
    <t>A3585</t>
  </si>
  <si>
    <t>A3586</t>
  </si>
  <si>
    <t>A3587</t>
  </si>
  <si>
    <t>A3588</t>
  </si>
  <si>
    <t>A3589</t>
  </si>
  <si>
    <t>A3590</t>
  </si>
  <si>
    <t>A3591</t>
  </si>
  <si>
    <t>A3592</t>
  </si>
  <si>
    <t>A3593</t>
  </si>
  <si>
    <t>A3594</t>
  </si>
  <si>
    <t>A3595</t>
  </si>
  <si>
    <t>A3596</t>
  </si>
  <si>
    <t>A3597</t>
  </si>
  <si>
    <t>A3598</t>
  </si>
  <si>
    <t>A3599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</si>
</sst>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4">
    <dxf>
      <fill>
        <patternFill>
          <bgColor rgb="FFFF0000"/>
        </patternFill>
      </fill>
    </dxf>
    <dxf>
      <numFmt numFmtId="165" formatCode="0.0"/>
    </dxf>
    <dxf>
      <numFmt numFmtId="164" formatCode="0.0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0" formatCode="General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D8F5F5-4A7C-48AE-AD7C-6D0E3BB3AB8E}" autoFormatId="16" applyNumberFormats="0" applyBorderFormats="0" applyFontFormats="0" applyPatternFormats="0" applyAlignmentFormats="0" applyWidthHeightFormats="0">
  <queryTableRefresh nextId="18">
    <queryTableFields count="13">
      <queryTableField id="1" name="Ad_ID" tableColumnId="1"/>
      <queryTableField id="2" name="Campaign_Name" tableColumnId="2"/>
      <queryTableField id="3" name="Clicks" tableColumnId="3"/>
      <queryTableField id="4" name="Impressions" tableColumnId="4"/>
      <queryTableField id="5" name="Cost" tableColumnId="5"/>
      <queryTableField id="6" name="Leads" tableColumnId="6"/>
      <queryTableField id="7" name="Conversions" tableColumnId="7"/>
      <queryTableField id="8" name="Conversion Rate" tableColumnId="8"/>
      <queryTableField id="9" name="Sale_Amount" tableColumnId="9"/>
      <queryTableField id="10" name="Ad_Date" tableColumnId="10"/>
      <queryTableField id="11" name="Location" tableColumnId="11"/>
      <queryTableField id="12" name="Device" tableColumnId="12"/>
      <queryTableField id="13" name="Keyword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FD3884-6042-439C-84F1-CFE4CBD8AFC9}" name="abeg" displayName="abeg" ref="A1:M2601" tableType="queryTable" totalsRowShown="0">
  <autoFilter ref="A1:M2601" xr:uid="{54FD3884-6042-439C-84F1-CFE4CBD8AFC9}"/>
  <tableColumns count="13">
    <tableColumn id="1" xr3:uid="{7B6FE8AA-8C4E-4158-BC1D-D0DC3581BB08}" uniqueName="1" name="Ad_ID" queryTableFieldId="1" dataDxfId="13"/>
    <tableColumn id="2" xr3:uid="{A8CC92D4-5FC3-461C-8734-B86D69104B41}" uniqueName="2" name="Campaign_Name" queryTableFieldId="2" dataDxfId="7"/>
    <tableColumn id="3" xr3:uid="{1C294385-52D0-4C60-8F64-84172ADF4CD4}" uniqueName="3" name="Clicks" queryTableFieldId="3" dataDxfId="5"/>
    <tableColumn id="4" xr3:uid="{EB4E6C5F-4D4E-4228-89F7-3DE9B006844C}" uniqueName="4" name="Impressions" queryTableFieldId="4" dataDxfId="6"/>
    <tableColumn id="5" xr3:uid="{EADDB323-3273-466A-84BD-54D872B76F9C}" uniqueName="5" name="Cost" queryTableFieldId="5" dataDxfId="4"/>
    <tableColumn id="6" xr3:uid="{7B2D73B8-0683-4232-ACC1-841F77E31D5D}" uniqueName="6" name="Leads" queryTableFieldId="6" dataDxfId="3"/>
    <tableColumn id="7" xr3:uid="{A086FC86-EB7A-4A5F-87EB-5CD89BBF5211}" uniqueName="7" name="Conversions" queryTableFieldId="7" dataDxfId="1"/>
    <tableColumn id="8" xr3:uid="{FBFD1E21-1062-4D6F-8058-B0679C9532A6}" uniqueName="8" name="Conversion Rate" queryTableFieldId="8" dataDxfId="2"/>
    <tableColumn id="9" xr3:uid="{9A7155B5-CFDE-435A-BD20-E2EBC392259A}" uniqueName="9" name="Sale_Amount" queryTableFieldId="9" dataDxfId="8"/>
    <tableColumn id="10" xr3:uid="{52389F1D-EC88-4A14-8B02-7DE47625DF5D}" uniqueName="10" name="Ad_Date" queryTableFieldId="10" dataDxfId="9"/>
    <tableColumn id="11" xr3:uid="{C4C890AD-147B-4CFF-A396-A7D21C1A9F7F}" uniqueName="11" name="Location" queryTableFieldId="11" dataDxfId="12"/>
    <tableColumn id="12" xr3:uid="{AD69EFC6-A82B-45BD-81F9-4D3DB89C4CCC}" uniqueName="12" name="Device" queryTableFieldId="12" dataDxfId="11"/>
    <tableColumn id="13" xr3:uid="{92EF61B9-F6F0-4B1A-B415-635025F242FF}" uniqueName="13" name="Keyword" queryTableFieldId="13" dataDxfId="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D0CA-68B2-4D61-8305-4DC05CA73713}">
  <dimension ref="A1:M2601"/>
  <sheetViews>
    <sheetView tabSelected="1" workbookViewId="0">
      <selection activeCell="O1890" sqref="O1890"/>
    </sheetView>
  </sheetViews>
  <sheetFormatPr defaultRowHeight="14.4" x14ac:dyDescent="0.3"/>
  <cols>
    <col min="1" max="1" width="8.33203125" bestFit="1" customWidth="1"/>
    <col min="2" max="2" width="18.88671875" bestFit="1" customWidth="1"/>
    <col min="3" max="3" width="7.88671875" style="2" bestFit="1" customWidth="1"/>
    <col min="4" max="4" width="13.21875" style="2" bestFit="1" customWidth="1"/>
    <col min="5" max="5" width="7" style="2" bestFit="1" customWidth="1"/>
    <col min="6" max="6" width="8" style="2" bestFit="1" customWidth="1"/>
    <col min="7" max="7" width="13.44140625" style="2" bestFit="1" customWidth="1"/>
    <col min="8" max="8" width="17" style="1" bestFit="1" customWidth="1"/>
    <col min="9" max="9" width="14.5546875" style="2" bestFit="1" customWidth="1"/>
    <col min="10" max="10" width="10.5546875" bestFit="1" customWidth="1"/>
    <col min="11" max="11" width="11.109375" bestFit="1" customWidth="1"/>
    <col min="12" max="12" width="8.77734375" bestFit="1" customWidth="1"/>
    <col min="13" max="13" width="18.5546875" bestFit="1" customWidth="1"/>
    <col min="25" max="25" width="8.88671875" customWidth="1"/>
  </cols>
  <sheetData>
    <row r="1" spans="1:13" x14ac:dyDescent="0.3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 t="s">
        <v>14</v>
      </c>
      <c r="C2" s="2">
        <v>104</v>
      </c>
      <c r="D2" s="2">
        <v>4498</v>
      </c>
      <c r="E2" s="2">
        <v>231.88</v>
      </c>
      <c r="F2" s="2">
        <v>14</v>
      </c>
      <c r="G2" s="2">
        <v>7</v>
      </c>
      <c r="H2" s="1">
        <f>IF(OR(C2=" ",G2=" ",C2=0), " ", G2/C2)</f>
        <v>6.7307692307692304E-2</v>
      </c>
      <c r="I2" s="2">
        <v>1892</v>
      </c>
      <c r="J2" s="3" t="s">
        <v>15</v>
      </c>
      <c r="K2" t="str">
        <f>"Hyderabad"</f>
        <v>Hyderabad</v>
      </c>
      <c r="L2" t="s">
        <v>16</v>
      </c>
      <c r="M2" t="s">
        <v>17</v>
      </c>
    </row>
    <row r="3" spans="1:13" x14ac:dyDescent="0.3">
      <c r="A3" t="s">
        <v>18</v>
      </c>
      <c r="B3" t="s">
        <v>14</v>
      </c>
      <c r="C3" s="2">
        <v>173</v>
      </c>
      <c r="D3" s="2">
        <v>5107</v>
      </c>
      <c r="E3" s="2">
        <v>216.84</v>
      </c>
      <c r="F3" s="2">
        <v>10</v>
      </c>
      <c r="G3" s="2">
        <v>8</v>
      </c>
      <c r="H3" s="1">
        <f t="shared" ref="H3:H66" si="0">IF(OR(C3=" ",G3=" ",C3=0), " ", G3/C3)</f>
        <v>4.6242774566473986E-2</v>
      </c>
      <c r="I3" s="2">
        <v>1679</v>
      </c>
      <c r="J3" t="s">
        <v>53</v>
      </c>
      <c r="K3" t="str">
        <f t="shared" ref="K3:K65" si="1">"Hyderabad"</f>
        <v>Hyderabad</v>
      </c>
      <c r="L3" t="s">
        <v>19</v>
      </c>
      <c r="M3" t="s">
        <v>20</v>
      </c>
    </row>
    <row r="4" spans="1:13" x14ac:dyDescent="0.3">
      <c r="A4" t="s">
        <v>21</v>
      </c>
      <c r="B4" t="s">
        <v>14</v>
      </c>
      <c r="C4" s="2">
        <v>90</v>
      </c>
      <c r="D4" s="2">
        <v>4544</v>
      </c>
      <c r="E4" s="2">
        <v>203.66</v>
      </c>
      <c r="F4" s="2">
        <v>26</v>
      </c>
      <c r="G4" s="2">
        <v>9</v>
      </c>
      <c r="H4" s="1">
        <f t="shared" si="0"/>
        <v>0.1</v>
      </c>
      <c r="I4" s="2">
        <v>1624</v>
      </c>
      <c r="J4" t="s">
        <v>15</v>
      </c>
      <c r="K4" t="str">
        <f t="shared" si="1"/>
        <v>Hyderabad</v>
      </c>
      <c r="L4" t="s">
        <v>16</v>
      </c>
      <c r="M4" t="s">
        <v>22</v>
      </c>
    </row>
    <row r="5" spans="1:13" x14ac:dyDescent="0.3">
      <c r="A5" t="s">
        <v>23</v>
      </c>
      <c r="B5" t="s">
        <v>14</v>
      </c>
      <c r="C5" s="2">
        <v>142</v>
      </c>
      <c r="D5" s="2">
        <v>3185</v>
      </c>
      <c r="E5" s="2">
        <v>237.66</v>
      </c>
      <c r="F5" s="2">
        <v>17</v>
      </c>
      <c r="G5" s="2">
        <v>6</v>
      </c>
      <c r="H5" s="1">
        <f t="shared" si="0"/>
        <v>4.2253521126760563E-2</v>
      </c>
      <c r="I5" s="2">
        <v>1225</v>
      </c>
      <c r="J5" t="s">
        <v>24</v>
      </c>
      <c r="K5" t="str">
        <f t="shared" si="1"/>
        <v>Hyderabad</v>
      </c>
      <c r="L5" t="s">
        <v>25</v>
      </c>
      <c r="M5" t="s">
        <v>26</v>
      </c>
    </row>
    <row r="6" spans="1:13" x14ac:dyDescent="0.3">
      <c r="A6" t="s">
        <v>27</v>
      </c>
      <c r="B6" t="s">
        <v>14</v>
      </c>
      <c r="C6" s="2">
        <v>156</v>
      </c>
      <c r="D6" s="2">
        <v>3361</v>
      </c>
      <c r="E6" s="2">
        <v>195.9</v>
      </c>
      <c r="F6" s="2">
        <v>30</v>
      </c>
      <c r="G6" s="2">
        <v>8</v>
      </c>
      <c r="H6" s="1">
        <f t="shared" si="0"/>
        <v>5.128205128205128E-2</v>
      </c>
      <c r="I6" s="2">
        <v>1091</v>
      </c>
      <c r="J6" t="s">
        <v>28</v>
      </c>
      <c r="K6" t="str">
        <f t="shared" si="1"/>
        <v>Hyderabad</v>
      </c>
      <c r="L6" t="s">
        <v>16</v>
      </c>
      <c r="M6" t="s">
        <v>29</v>
      </c>
    </row>
    <row r="7" spans="1:13" x14ac:dyDescent="0.3">
      <c r="A7" t="s">
        <v>30</v>
      </c>
      <c r="B7" t="s">
        <v>14</v>
      </c>
      <c r="C7" s="2">
        <v>195</v>
      </c>
      <c r="D7" s="2">
        <v>3776</v>
      </c>
      <c r="E7" s="2">
        <v>243.57</v>
      </c>
      <c r="F7" s="2">
        <v>10</v>
      </c>
      <c r="G7" s="2">
        <v>8</v>
      </c>
      <c r="H7" s="1">
        <f t="shared" si="0"/>
        <v>4.1025641025641026E-2</v>
      </c>
      <c r="I7" s="2">
        <v>1315</v>
      </c>
      <c r="J7" t="s">
        <v>15</v>
      </c>
      <c r="K7" t="str">
        <f t="shared" si="1"/>
        <v>Hyderabad</v>
      </c>
      <c r="L7" t="s">
        <v>19</v>
      </c>
      <c r="M7" t="s">
        <v>26</v>
      </c>
    </row>
    <row r="8" spans="1:13" x14ac:dyDescent="0.3">
      <c r="A8" t="s">
        <v>31</v>
      </c>
      <c r="B8" t="s">
        <v>14</v>
      </c>
      <c r="C8" s="2">
        <v>116</v>
      </c>
      <c r="D8" s="2">
        <v>4480</v>
      </c>
      <c r="E8" s="2">
        <v>237.79</v>
      </c>
      <c r="F8" s="2">
        <v>17</v>
      </c>
      <c r="G8" s="2">
        <v>5</v>
      </c>
      <c r="H8" s="1">
        <f t="shared" si="0"/>
        <v>4.3103448275862072E-2</v>
      </c>
      <c r="I8" s="2">
        <v>1640</v>
      </c>
      <c r="J8" t="s">
        <v>265</v>
      </c>
      <c r="K8" t="str">
        <f t="shared" si="1"/>
        <v>Hyderabad</v>
      </c>
      <c r="L8" t="s">
        <v>25</v>
      </c>
      <c r="M8" t="s">
        <v>20</v>
      </c>
    </row>
    <row r="9" spans="1:13" x14ac:dyDescent="0.3">
      <c r="A9" t="s">
        <v>32</v>
      </c>
      <c r="B9" t="s">
        <v>14</v>
      </c>
      <c r="C9" s="2">
        <v>184</v>
      </c>
      <c r="D9" s="2">
        <v>5060</v>
      </c>
      <c r="E9" s="2">
        <v>229.61</v>
      </c>
      <c r="F9" s="2">
        <v>23</v>
      </c>
      <c r="G9" s="2">
        <v>3</v>
      </c>
      <c r="H9" s="1">
        <f t="shared" si="0"/>
        <v>1.6304347826086956E-2</v>
      </c>
      <c r="I9" s="2">
        <v>1509</v>
      </c>
      <c r="J9" t="s">
        <v>87</v>
      </c>
      <c r="K9" t="str">
        <f t="shared" si="1"/>
        <v>Hyderabad</v>
      </c>
      <c r="L9" t="s">
        <v>25</v>
      </c>
      <c r="M9" t="s">
        <v>33</v>
      </c>
    </row>
    <row r="10" spans="1:13" x14ac:dyDescent="0.3">
      <c r="A10" t="s">
        <v>34</v>
      </c>
      <c r="B10" t="s">
        <v>14</v>
      </c>
      <c r="C10" s="2">
        <v>113</v>
      </c>
      <c r="D10" s="2">
        <v>5434</v>
      </c>
      <c r="F10" s="2">
        <v>27</v>
      </c>
      <c r="G10" s="2">
        <v>4</v>
      </c>
      <c r="H10" s="1">
        <f t="shared" si="0"/>
        <v>3.5398230088495575E-2</v>
      </c>
      <c r="I10" s="2">
        <v>1362</v>
      </c>
      <c r="J10" t="s">
        <v>87</v>
      </c>
      <c r="K10" t="str">
        <f t="shared" si="1"/>
        <v>Hyderabad</v>
      </c>
      <c r="L10" t="s">
        <v>25</v>
      </c>
      <c r="M10" t="s">
        <v>26</v>
      </c>
    </row>
    <row r="11" spans="1:13" x14ac:dyDescent="0.3">
      <c r="A11" t="s">
        <v>35</v>
      </c>
      <c r="B11" t="s">
        <v>14</v>
      </c>
      <c r="C11" s="2">
        <v>166</v>
      </c>
      <c r="D11" s="2">
        <v>3355</v>
      </c>
      <c r="E11" s="2">
        <v>186.78</v>
      </c>
      <c r="F11" s="2">
        <v>24</v>
      </c>
      <c r="G11" s="2">
        <v>9</v>
      </c>
      <c r="H11" s="1">
        <f t="shared" si="0"/>
        <v>5.4216867469879519E-2</v>
      </c>
      <c r="I11" s="2">
        <v>1029</v>
      </c>
      <c r="J11" t="s">
        <v>269</v>
      </c>
      <c r="K11" t="str">
        <f t="shared" si="1"/>
        <v>Hyderabad</v>
      </c>
      <c r="L11" t="s">
        <v>19</v>
      </c>
      <c r="M11" t="s">
        <v>29</v>
      </c>
    </row>
    <row r="12" spans="1:13" x14ac:dyDescent="0.3">
      <c r="A12" t="s">
        <v>36</v>
      </c>
      <c r="B12" t="s">
        <v>14</v>
      </c>
      <c r="C12" s="2">
        <v>101</v>
      </c>
      <c r="D12" s="2">
        <v>5399</v>
      </c>
      <c r="E12" s="2">
        <v>236.79</v>
      </c>
      <c r="F12" s="2">
        <v>20</v>
      </c>
      <c r="G12" s="2">
        <v>6</v>
      </c>
      <c r="H12" s="1">
        <f t="shared" si="0"/>
        <v>5.9405940594059403E-2</v>
      </c>
      <c r="I12" s="2">
        <v>1900</v>
      </c>
      <c r="J12" t="s">
        <v>79</v>
      </c>
      <c r="K12" t="str">
        <f t="shared" si="1"/>
        <v>Hyderabad</v>
      </c>
      <c r="L12" t="s">
        <v>16</v>
      </c>
      <c r="M12" t="s">
        <v>17</v>
      </c>
    </row>
    <row r="13" spans="1:13" x14ac:dyDescent="0.3">
      <c r="A13" t="s">
        <v>37</v>
      </c>
      <c r="B13" t="s">
        <v>14</v>
      </c>
      <c r="C13" s="2">
        <v>101</v>
      </c>
      <c r="D13" s="2">
        <v>3613</v>
      </c>
      <c r="E13" s="2">
        <v>208.12</v>
      </c>
      <c r="F13" s="2">
        <v>24</v>
      </c>
      <c r="G13" s="2">
        <v>5</v>
      </c>
      <c r="H13" s="1">
        <f t="shared" si="0"/>
        <v>4.9504950495049507E-2</v>
      </c>
      <c r="I13" s="2">
        <v>1130</v>
      </c>
      <c r="J13" t="s">
        <v>28</v>
      </c>
      <c r="K13" t="str">
        <f t="shared" si="1"/>
        <v>Hyderabad</v>
      </c>
      <c r="L13" t="s">
        <v>16</v>
      </c>
      <c r="M13" t="s">
        <v>29</v>
      </c>
    </row>
    <row r="14" spans="1:13" x14ac:dyDescent="0.3">
      <c r="A14" t="s">
        <v>38</v>
      </c>
      <c r="B14" t="s">
        <v>14</v>
      </c>
      <c r="C14" s="2">
        <v>125</v>
      </c>
      <c r="D14" s="2">
        <v>3259</v>
      </c>
      <c r="E14" s="2">
        <v>191.3</v>
      </c>
      <c r="F14" s="2">
        <v>18</v>
      </c>
      <c r="G14" s="2">
        <v>3</v>
      </c>
      <c r="H14" s="1">
        <f t="shared" si="0"/>
        <v>2.4E-2</v>
      </c>
      <c r="I14" s="2">
        <v>1959</v>
      </c>
      <c r="J14" t="s">
        <v>284</v>
      </c>
      <c r="K14" t="str">
        <f t="shared" si="1"/>
        <v>Hyderabad</v>
      </c>
      <c r="L14" t="s">
        <v>16</v>
      </c>
      <c r="M14" t="s">
        <v>22</v>
      </c>
    </row>
    <row r="15" spans="1:13" x14ac:dyDescent="0.3">
      <c r="A15" t="s">
        <v>39</v>
      </c>
      <c r="B15" t="s">
        <v>14</v>
      </c>
      <c r="C15" s="2">
        <v>196</v>
      </c>
      <c r="D15" s="2">
        <v>3742</v>
      </c>
      <c r="E15" s="2">
        <v>207.46</v>
      </c>
      <c r="F15" s="2">
        <v>10</v>
      </c>
      <c r="G15" s="2">
        <v>7</v>
      </c>
      <c r="H15" s="1">
        <f t="shared" si="0"/>
        <v>3.5714285714285712E-2</v>
      </c>
      <c r="I15" s="2">
        <v>1623</v>
      </c>
      <c r="J15" t="s">
        <v>269</v>
      </c>
      <c r="K15" t="str">
        <f t="shared" si="1"/>
        <v>Hyderabad</v>
      </c>
      <c r="L15" t="s">
        <v>19</v>
      </c>
      <c r="M15" t="s">
        <v>26</v>
      </c>
    </row>
    <row r="16" spans="1:13" x14ac:dyDescent="0.3">
      <c r="A16" t="s">
        <v>40</v>
      </c>
      <c r="B16" t="s">
        <v>14</v>
      </c>
      <c r="C16" s="2">
        <v>181</v>
      </c>
      <c r="D16" s="2">
        <v>4311</v>
      </c>
      <c r="E16" s="2">
        <v>185.09</v>
      </c>
      <c r="F16" s="2">
        <v>11</v>
      </c>
      <c r="G16" s="2">
        <v>9</v>
      </c>
      <c r="H16" s="1">
        <f t="shared" si="0"/>
        <v>4.9723756906077346E-2</v>
      </c>
      <c r="I16" s="2">
        <v>1538</v>
      </c>
      <c r="J16" t="s">
        <v>41</v>
      </c>
      <c r="K16" t="str">
        <f t="shared" si="1"/>
        <v>Hyderabad</v>
      </c>
      <c r="L16" t="s">
        <v>16</v>
      </c>
      <c r="M16" t="s">
        <v>26</v>
      </c>
    </row>
    <row r="17" spans="1:13" x14ac:dyDescent="0.3">
      <c r="A17" t="s">
        <v>42</v>
      </c>
      <c r="B17" t="s">
        <v>14</v>
      </c>
      <c r="C17" s="2">
        <v>102</v>
      </c>
      <c r="D17" s="2">
        <v>5461</v>
      </c>
      <c r="E17" s="2">
        <v>201.69</v>
      </c>
      <c r="F17" s="2">
        <v>22</v>
      </c>
      <c r="G17" s="2">
        <v>8</v>
      </c>
      <c r="H17" s="1">
        <f t="shared" si="0"/>
        <v>7.8431372549019607E-2</v>
      </c>
      <c r="I17" s="2">
        <v>1755</v>
      </c>
      <c r="J17" t="s">
        <v>43</v>
      </c>
      <c r="K17" t="str">
        <f t="shared" si="1"/>
        <v>Hyderabad</v>
      </c>
      <c r="L17" t="s">
        <v>16</v>
      </c>
      <c r="M17" t="s">
        <v>20</v>
      </c>
    </row>
    <row r="18" spans="1:13" x14ac:dyDescent="0.3">
      <c r="A18" t="s">
        <v>44</v>
      </c>
      <c r="B18" t="s">
        <v>14</v>
      </c>
      <c r="C18" s="2">
        <v>193</v>
      </c>
      <c r="D18" s="2">
        <v>5159</v>
      </c>
      <c r="F18" s="2">
        <v>15</v>
      </c>
      <c r="G18" s="2">
        <v>9</v>
      </c>
      <c r="H18" s="1">
        <f t="shared" si="0"/>
        <v>4.6632124352331605E-2</v>
      </c>
      <c r="I18" s="2">
        <v>1614</v>
      </c>
      <c r="J18" t="s">
        <v>45</v>
      </c>
      <c r="K18" t="str">
        <f t="shared" si="1"/>
        <v>Hyderabad</v>
      </c>
      <c r="L18" t="s">
        <v>19</v>
      </c>
      <c r="M18" t="s">
        <v>17</v>
      </c>
    </row>
    <row r="19" spans="1:13" x14ac:dyDescent="0.3">
      <c r="A19" t="s">
        <v>46</v>
      </c>
      <c r="B19" t="s">
        <v>14</v>
      </c>
      <c r="C19" s="2">
        <v>149</v>
      </c>
      <c r="D19" s="2">
        <v>4431</v>
      </c>
      <c r="E19" s="2">
        <v>207.4</v>
      </c>
      <c r="F19" s="2">
        <v>19</v>
      </c>
      <c r="G19" s="2">
        <v>9</v>
      </c>
      <c r="H19" s="1">
        <f t="shared" si="0"/>
        <v>6.0402684563758392E-2</v>
      </c>
      <c r="I19" s="2">
        <v>1693</v>
      </c>
      <c r="J19" t="s">
        <v>269</v>
      </c>
      <c r="K19" t="str">
        <f t="shared" si="1"/>
        <v>Hyderabad</v>
      </c>
      <c r="L19" t="s">
        <v>19</v>
      </c>
      <c r="M19" t="s">
        <v>17</v>
      </c>
    </row>
    <row r="20" spans="1:13" x14ac:dyDescent="0.3">
      <c r="A20" t="s">
        <v>47</v>
      </c>
      <c r="B20" t="s">
        <v>14</v>
      </c>
      <c r="C20" s="2">
        <v>150</v>
      </c>
      <c r="D20" s="2">
        <v>3113</v>
      </c>
      <c r="E20" s="2">
        <v>217.41</v>
      </c>
      <c r="F20" s="2">
        <v>20</v>
      </c>
      <c r="G20" s="2">
        <v>5</v>
      </c>
      <c r="H20" s="1">
        <f t="shared" si="0"/>
        <v>3.3333333333333333E-2</v>
      </c>
      <c r="I20" s="2">
        <v>1785</v>
      </c>
      <c r="J20" t="s">
        <v>73</v>
      </c>
      <c r="K20" t="str">
        <f t="shared" si="1"/>
        <v>Hyderabad</v>
      </c>
      <c r="L20" t="s">
        <v>19</v>
      </c>
      <c r="M20" t="s">
        <v>33</v>
      </c>
    </row>
    <row r="21" spans="1:13" x14ac:dyDescent="0.3">
      <c r="A21" t="s">
        <v>48</v>
      </c>
      <c r="B21" t="s">
        <v>14</v>
      </c>
      <c r="C21" s="2">
        <v>145</v>
      </c>
      <c r="D21" s="2">
        <v>5278</v>
      </c>
      <c r="F21" s="2">
        <v>25</v>
      </c>
      <c r="G21" s="2">
        <v>6</v>
      </c>
      <c r="H21" s="1">
        <f t="shared" si="0"/>
        <v>4.1379310344827586E-2</v>
      </c>
      <c r="I21" s="2">
        <v>1516</v>
      </c>
      <c r="J21" t="s">
        <v>49</v>
      </c>
      <c r="K21" t="str">
        <f t="shared" si="1"/>
        <v>Hyderabad</v>
      </c>
      <c r="L21" t="s">
        <v>16</v>
      </c>
      <c r="M21" t="s">
        <v>20</v>
      </c>
    </row>
    <row r="22" spans="1:13" x14ac:dyDescent="0.3">
      <c r="A22" t="s">
        <v>50</v>
      </c>
      <c r="B22" t="s">
        <v>14</v>
      </c>
      <c r="C22" s="2">
        <v>184</v>
      </c>
      <c r="D22" s="2">
        <v>4143</v>
      </c>
      <c r="E22" s="2">
        <v>223.3</v>
      </c>
      <c r="F22" s="2">
        <v>10</v>
      </c>
      <c r="G22" s="2">
        <v>10</v>
      </c>
      <c r="H22" s="1">
        <f t="shared" si="0"/>
        <v>5.434782608695652E-2</v>
      </c>
      <c r="I22" s="2">
        <v>1735</v>
      </c>
      <c r="J22" t="s">
        <v>60</v>
      </c>
      <c r="K22" t="str">
        <f t="shared" si="1"/>
        <v>Hyderabad</v>
      </c>
      <c r="L22" t="s">
        <v>25</v>
      </c>
      <c r="M22" t="s">
        <v>17</v>
      </c>
    </row>
    <row r="23" spans="1:13" x14ac:dyDescent="0.3">
      <c r="A23" t="s">
        <v>51</v>
      </c>
      <c r="B23" t="s">
        <v>14</v>
      </c>
      <c r="C23" s="2">
        <v>171</v>
      </c>
      <c r="D23" s="2">
        <v>4154</v>
      </c>
      <c r="E23" s="2">
        <v>184.23</v>
      </c>
      <c r="F23" s="2">
        <v>30</v>
      </c>
      <c r="G23" s="2">
        <v>7</v>
      </c>
      <c r="H23" s="1">
        <f t="shared" si="0"/>
        <v>4.0935672514619881E-2</v>
      </c>
      <c r="I23" s="2">
        <v>1803</v>
      </c>
      <c r="J23" t="s">
        <v>65</v>
      </c>
      <c r="K23" t="str">
        <f t="shared" si="1"/>
        <v>Hyderabad</v>
      </c>
      <c r="L23" t="s">
        <v>25</v>
      </c>
      <c r="M23" t="s">
        <v>22</v>
      </c>
    </row>
    <row r="24" spans="1:13" x14ac:dyDescent="0.3">
      <c r="A24" t="s">
        <v>52</v>
      </c>
      <c r="B24" t="s">
        <v>14</v>
      </c>
      <c r="C24" s="2">
        <v>122</v>
      </c>
      <c r="D24" s="2">
        <v>5187</v>
      </c>
      <c r="E24" s="2">
        <v>211.24</v>
      </c>
      <c r="F24" s="2">
        <v>27</v>
      </c>
      <c r="G24" s="2">
        <v>6</v>
      </c>
      <c r="H24" s="1">
        <f t="shared" si="0"/>
        <v>4.9180327868852458E-2</v>
      </c>
      <c r="I24" s="2">
        <v>1322</v>
      </c>
      <c r="J24" t="s">
        <v>53</v>
      </c>
      <c r="K24" t="str">
        <f t="shared" si="1"/>
        <v>Hyderabad</v>
      </c>
      <c r="L24" t="s">
        <v>16</v>
      </c>
      <c r="M24" t="s">
        <v>29</v>
      </c>
    </row>
    <row r="25" spans="1:13" x14ac:dyDescent="0.3">
      <c r="A25" t="s">
        <v>54</v>
      </c>
      <c r="B25" t="s">
        <v>14</v>
      </c>
      <c r="C25" s="2">
        <v>188</v>
      </c>
      <c r="D25" s="2">
        <v>5798</v>
      </c>
      <c r="E25" s="2">
        <v>230.17</v>
      </c>
      <c r="F25" s="2">
        <v>28</v>
      </c>
      <c r="G25" s="2">
        <v>5</v>
      </c>
      <c r="H25" s="1">
        <f t="shared" si="0"/>
        <v>2.6595744680851064E-2</v>
      </c>
      <c r="I25" s="2">
        <v>1452</v>
      </c>
      <c r="J25" t="s">
        <v>153</v>
      </c>
      <c r="K25" t="str">
        <f t="shared" si="1"/>
        <v>Hyderabad</v>
      </c>
      <c r="L25" t="s">
        <v>25</v>
      </c>
      <c r="M25" t="s">
        <v>20</v>
      </c>
    </row>
    <row r="26" spans="1:13" x14ac:dyDescent="0.3">
      <c r="A26" t="s">
        <v>55</v>
      </c>
      <c r="B26" t="s">
        <v>14</v>
      </c>
      <c r="C26" s="2">
        <v>87</v>
      </c>
      <c r="D26" s="2">
        <v>3718</v>
      </c>
      <c r="F26" s="2">
        <v>12</v>
      </c>
      <c r="G26" s="2">
        <v>3</v>
      </c>
      <c r="H26" s="1">
        <f t="shared" si="0"/>
        <v>3.4482758620689655E-2</v>
      </c>
      <c r="I26" s="2">
        <v>1652</v>
      </c>
      <c r="J26" t="s">
        <v>53</v>
      </c>
      <c r="K26" t="str">
        <f t="shared" si="1"/>
        <v>Hyderabad</v>
      </c>
      <c r="L26" t="s">
        <v>25</v>
      </c>
      <c r="M26" t="s">
        <v>17</v>
      </c>
    </row>
    <row r="27" spans="1:13" x14ac:dyDescent="0.3">
      <c r="A27" t="s">
        <v>56</v>
      </c>
      <c r="B27" t="s">
        <v>14</v>
      </c>
      <c r="C27" s="2">
        <v>88</v>
      </c>
      <c r="D27" s="2">
        <v>3349</v>
      </c>
      <c r="E27" s="2">
        <v>181.92</v>
      </c>
      <c r="F27" s="2">
        <v>22</v>
      </c>
      <c r="G27" s="2">
        <v>8</v>
      </c>
      <c r="H27" s="1">
        <f t="shared" si="0"/>
        <v>9.0909090909090912E-2</v>
      </c>
      <c r="I27" s="2">
        <v>1456</v>
      </c>
      <c r="J27" t="s">
        <v>53</v>
      </c>
      <c r="K27" t="str">
        <f t="shared" si="1"/>
        <v>Hyderabad</v>
      </c>
      <c r="L27" t="s">
        <v>25</v>
      </c>
      <c r="M27" t="s">
        <v>17</v>
      </c>
    </row>
    <row r="28" spans="1:13" x14ac:dyDescent="0.3">
      <c r="A28" t="s">
        <v>57</v>
      </c>
      <c r="B28" t="s">
        <v>14</v>
      </c>
      <c r="C28" s="2">
        <v>119</v>
      </c>
      <c r="D28" s="2">
        <v>5323</v>
      </c>
      <c r="E28" s="2">
        <v>205.92</v>
      </c>
      <c r="F28" s="2">
        <v>17</v>
      </c>
      <c r="G28" s="2">
        <v>10</v>
      </c>
      <c r="H28" s="1">
        <f t="shared" si="0"/>
        <v>8.4033613445378158E-2</v>
      </c>
      <c r="I28" s="2">
        <v>1656</v>
      </c>
      <c r="J28" t="s">
        <v>58</v>
      </c>
      <c r="K28" t="str">
        <f t="shared" si="1"/>
        <v>Hyderabad</v>
      </c>
      <c r="L28" t="s">
        <v>16</v>
      </c>
      <c r="M28" t="s">
        <v>29</v>
      </c>
    </row>
    <row r="29" spans="1:13" x14ac:dyDescent="0.3">
      <c r="A29" t="s">
        <v>59</v>
      </c>
      <c r="B29" t="s">
        <v>14</v>
      </c>
      <c r="D29" s="2">
        <v>5286</v>
      </c>
      <c r="E29" s="2">
        <v>234.89</v>
      </c>
      <c r="F29" s="2">
        <v>22</v>
      </c>
      <c r="G29" s="2">
        <v>10</v>
      </c>
      <c r="H29" s="1" t="str">
        <f t="shared" si="0"/>
        <v xml:space="preserve"> </v>
      </c>
      <c r="I29" s="2">
        <v>1688</v>
      </c>
      <c r="J29" t="s">
        <v>60</v>
      </c>
      <c r="K29" t="str">
        <f t="shared" si="1"/>
        <v>Hyderabad</v>
      </c>
      <c r="L29" t="s">
        <v>16</v>
      </c>
      <c r="M29" t="s">
        <v>26</v>
      </c>
    </row>
    <row r="30" spans="1:13" x14ac:dyDescent="0.3">
      <c r="A30" t="s">
        <v>61</v>
      </c>
      <c r="B30" t="s">
        <v>14</v>
      </c>
      <c r="C30" s="2">
        <v>128</v>
      </c>
      <c r="D30" s="2">
        <v>5469</v>
      </c>
      <c r="E30" s="2">
        <v>188.49</v>
      </c>
      <c r="F30" s="2">
        <v>16</v>
      </c>
      <c r="G30" s="2">
        <v>3</v>
      </c>
      <c r="H30" s="1">
        <f t="shared" si="0"/>
        <v>2.34375E-2</v>
      </c>
      <c r="I30" s="2">
        <v>1783</v>
      </c>
      <c r="J30" t="s">
        <v>62</v>
      </c>
      <c r="K30" t="str">
        <f t="shared" si="1"/>
        <v>Hyderabad</v>
      </c>
      <c r="L30" t="s">
        <v>19</v>
      </c>
      <c r="M30" t="s">
        <v>17</v>
      </c>
    </row>
    <row r="31" spans="1:13" x14ac:dyDescent="0.3">
      <c r="A31" t="s">
        <v>63</v>
      </c>
      <c r="B31" t="s">
        <v>14</v>
      </c>
      <c r="C31" s="2">
        <v>86</v>
      </c>
      <c r="D31" s="2">
        <v>3351</v>
      </c>
      <c r="E31" s="2">
        <v>237.75</v>
      </c>
      <c r="F31" s="2">
        <v>21</v>
      </c>
      <c r="G31" s="2">
        <v>9</v>
      </c>
      <c r="H31" s="1">
        <f t="shared" si="0"/>
        <v>0.10465116279069768</v>
      </c>
      <c r="I31" s="2">
        <v>1975</v>
      </c>
      <c r="J31" t="s">
        <v>195</v>
      </c>
      <c r="K31" t="str">
        <f t="shared" si="1"/>
        <v>Hyderabad</v>
      </c>
      <c r="L31" t="s">
        <v>19</v>
      </c>
      <c r="M31" t="s">
        <v>33</v>
      </c>
    </row>
    <row r="32" spans="1:13" x14ac:dyDescent="0.3">
      <c r="A32" t="s">
        <v>64</v>
      </c>
      <c r="B32" t="s">
        <v>14</v>
      </c>
      <c r="C32" s="2">
        <v>188</v>
      </c>
      <c r="D32" s="2">
        <v>4834</v>
      </c>
      <c r="E32" s="2">
        <v>213.58</v>
      </c>
      <c r="F32" s="2">
        <v>15</v>
      </c>
      <c r="G32" s="2">
        <v>4</v>
      </c>
      <c r="H32" s="1">
        <f t="shared" si="0"/>
        <v>2.1276595744680851E-2</v>
      </c>
      <c r="I32" s="2">
        <v>1590</v>
      </c>
      <c r="J32" t="s">
        <v>65</v>
      </c>
      <c r="K32" t="str">
        <f t="shared" si="1"/>
        <v>Hyderabad</v>
      </c>
      <c r="L32" t="s">
        <v>25</v>
      </c>
      <c r="M32" t="s">
        <v>29</v>
      </c>
    </row>
    <row r="33" spans="1:13" x14ac:dyDescent="0.3">
      <c r="A33" t="s">
        <v>66</v>
      </c>
      <c r="B33" t="s">
        <v>14</v>
      </c>
      <c r="C33" s="2">
        <v>113</v>
      </c>
      <c r="D33" s="2">
        <v>5065</v>
      </c>
      <c r="E33" s="2">
        <v>212.37</v>
      </c>
      <c r="F33" s="2">
        <v>11</v>
      </c>
      <c r="G33" s="2">
        <v>5</v>
      </c>
      <c r="H33" s="1">
        <f t="shared" si="0"/>
        <v>4.4247787610619468E-2</v>
      </c>
      <c r="I33" s="2">
        <v>1111</v>
      </c>
      <c r="J33" t="s">
        <v>28</v>
      </c>
      <c r="K33" t="str">
        <f t="shared" si="1"/>
        <v>Hyderabad</v>
      </c>
      <c r="L33" t="s">
        <v>16</v>
      </c>
      <c r="M33" t="s">
        <v>29</v>
      </c>
    </row>
    <row r="34" spans="1:13" x14ac:dyDescent="0.3">
      <c r="A34" t="s">
        <v>67</v>
      </c>
      <c r="B34" t="s">
        <v>14</v>
      </c>
      <c r="D34" s="2">
        <v>3872</v>
      </c>
      <c r="E34" s="2">
        <v>244.38</v>
      </c>
      <c r="F34" s="2">
        <v>20</v>
      </c>
      <c r="G34" s="2">
        <v>4</v>
      </c>
      <c r="H34" s="1" t="str">
        <f t="shared" si="0"/>
        <v xml:space="preserve"> </v>
      </c>
      <c r="I34" s="2">
        <v>1041</v>
      </c>
      <c r="J34" t="s">
        <v>269</v>
      </c>
      <c r="K34" t="str">
        <f t="shared" si="1"/>
        <v>Hyderabad</v>
      </c>
      <c r="L34" t="s">
        <v>25</v>
      </c>
      <c r="M34" t="s">
        <v>22</v>
      </c>
    </row>
    <row r="35" spans="1:13" x14ac:dyDescent="0.3">
      <c r="A35" t="s">
        <v>68</v>
      </c>
      <c r="B35" t="s">
        <v>14</v>
      </c>
      <c r="C35" s="2">
        <v>176</v>
      </c>
      <c r="D35" s="2">
        <v>5509</v>
      </c>
      <c r="E35" s="2">
        <v>234.59</v>
      </c>
      <c r="F35" s="2">
        <v>19</v>
      </c>
      <c r="G35" s="2">
        <v>7</v>
      </c>
      <c r="H35" s="1">
        <f t="shared" si="0"/>
        <v>3.9772727272727272E-2</v>
      </c>
      <c r="I35" s="2">
        <v>1710</v>
      </c>
      <c r="J35" t="s">
        <v>126</v>
      </c>
      <c r="K35" t="str">
        <f t="shared" si="1"/>
        <v>Hyderabad</v>
      </c>
      <c r="L35" t="s">
        <v>25</v>
      </c>
      <c r="M35" t="s">
        <v>20</v>
      </c>
    </row>
    <row r="36" spans="1:13" x14ac:dyDescent="0.3">
      <c r="A36" t="s">
        <v>69</v>
      </c>
      <c r="B36" t="s">
        <v>14</v>
      </c>
      <c r="C36" s="2">
        <v>121</v>
      </c>
      <c r="D36" s="2">
        <v>5610</v>
      </c>
      <c r="E36" s="2">
        <v>214.96</v>
      </c>
      <c r="F36" s="2">
        <v>23</v>
      </c>
      <c r="G36" s="2">
        <v>8</v>
      </c>
      <c r="H36" s="1">
        <f t="shared" si="0"/>
        <v>6.6115702479338845E-2</v>
      </c>
      <c r="J36" t="s">
        <v>70</v>
      </c>
      <c r="K36" t="str">
        <f t="shared" si="1"/>
        <v>Hyderabad</v>
      </c>
      <c r="L36" t="s">
        <v>19</v>
      </c>
      <c r="M36" t="s">
        <v>20</v>
      </c>
    </row>
    <row r="37" spans="1:13" x14ac:dyDescent="0.3">
      <c r="A37" t="s">
        <v>71</v>
      </c>
      <c r="B37" t="s">
        <v>14</v>
      </c>
      <c r="C37" s="2">
        <v>104</v>
      </c>
      <c r="D37" s="2">
        <v>5275</v>
      </c>
      <c r="E37" s="2">
        <v>236.48</v>
      </c>
      <c r="F37" s="2">
        <v>16</v>
      </c>
      <c r="G37" s="2">
        <v>9</v>
      </c>
      <c r="H37" s="1">
        <f t="shared" si="0"/>
        <v>8.6538461538461536E-2</v>
      </c>
      <c r="I37" s="2">
        <v>1824</v>
      </c>
      <c r="J37" t="s">
        <v>138</v>
      </c>
      <c r="K37" t="str">
        <f t="shared" si="1"/>
        <v>Hyderabad</v>
      </c>
      <c r="L37" t="s">
        <v>16</v>
      </c>
      <c r="M37" t="s">
        <v>26</v>
      </c>
    </row>
    <row r="38" spans="1:13" x14ac:dyDescent="0.3">
      <c r="A38" t="s">
        <v>72</v>
      </c>
      <c r="B38" t="s">
        <v>14</v>
      </c>
      <c r="C38" s="2">
        <v>146</v>
      </c>
      <c r="D38" s="2">
        <v>5939</v>
      </c>
      <c r="E38" s="2">
        <v>242.9</v>
      </c>
      <c r="F38" s="2">
        <v>11</v>
      </c>
      <c r="G38" s="2">
        <v>8</v>
      </c>
      <c r="H38" s="1">
        <f t="shared" si="0"/>
        <v>5.4794520547945202E-2</v>
      </c>
      <c r="I38" s="2">
        <v>1833</v>
      </c>
      <c r="J38" t="s">
        <v>73</v>
      </c>
      <c r="K38" t="str">
        <f t="shared" si="1"/>
        <v>Hyderabad</v>
      </c>
      <c r="L38" t="s">
        <v>16</v>
      </c>
      <c r="M38" t="s">
        <v>26</v>
      </c>
    </row>
    <row r="39" spans="1:13" x14ac:dyDescent="0.3">
      <c r="A39" t="s">
        <v>74</v>
      </c>
      <c r="B39" t="s">
        <v>14</v>
      </c>
      <c r="C39" s="2">
        <v>123</v>
      </c>
      <c r="D39" s="2">
        <v>5131</v>
      </c>
      <c r="F39" s="2">
        <v>19</v>
      </c>
      <c r="G39" s="2">
        <v>5</v>
      </c>
      <c r="H39" s="1">
        <f t="shared" si="0"/>
        <v>4.065040650406504E-2</v>
      </c>
      <c r="I39" s="2">
        <v>1307</v>
      </c>
      <c r="J39" t="s">
        <v>113</v>
      </c>
      <c r="K39" t="str">
        <f t="shared" si="1"/>
        <v>Hyderabad</v>
      </c>
      <c r="L39" t="s">
        <v>19</v>
      </c>
      <c r="M39" t="s">
        <v>17</v>
      </c>
    </row>
    <row r="40" spans="1:13" x14ac:dyDescent="0.3">
      <c r="A40" t="s">
        <v>75</v>
      </c>
      <c r="B40" t="s">
        <v>14</v>
      </c>
      <c r="C40" s="2">
        <v>90</v>
      </c>
      <c r="D40" s="2">
        <v>5786</v>
      </c>
      <c r="E40" s="2">
        <v>197.55</v>
      </c>
      <c r="F40" s="2">
        <v>11</v>
      </c>
      <c r="G40" s="2">
        <v>6</v>
      </c>
      <c r="H40" s="1">
        <f t="shared" si="0"/>
        <v>6.6666666666666666E-2</v>
      </c>
      <c r="I40" s="2">
        <v>1704</v>
      </c>
      <c r="J40" t="s">
        <v>15</v>
      </c>
      <c r="K40" t="str">
        <f t="shared" si="1"/>
        <v>Hyderabad</v>
      </c>
      <c r="L40" t="s">
        <v>19</v>
      </c>
      <c r="M40" t="s">
        <v>29</v>
      </c>
    </row>
    <row r="41" spans="1:13" x14ac:dyDescent="0.3">
      <c r="A41" t="s">
        <v>76</v>
      </c>
      <c r="B41" t="s">
        <v>14</v>
      </c>
      <c r="C41" s="2">
        <v>171</v>
      </c>
      <c r="D41" s="2">
        <v>4304</v>
      </c>
      <c r="E41" s="2">
        <v>192.61</v>
      </c>
      <c r="F41" s="2">
        <v>17</v>
      </c>
      <c r="G41" s="2">
        <v>10</v>
      </c>
      <c r="H41" s="1">
        <f t="shared" si="0"/>
        <v>5.8479532163742687E-2</v>
      </c>
      <c r="I41" s="2">
        <v>1427</v>
      </c>
      <c r="J41" t="s">
        <v>24</v>
      </c>
      <c r="K41" t="str">
        <f t="shared" si="1"/>
        <v>Hyderabad</v>
      </c>
      <c r="L41" t="s">
        <v>19</v>
      </c>
      <c r="M41" t="s">
        <v>17</v>
      </c>
    </row>
    <row r="42" spans="1:13" x14ac:dyDescent="0.3">
      <c r="A42" t="s">
        <v>77</v>
      </c>
      <c r="B42" t="s">
        <v>14</v>
      </c>
      <c r="C42" s="2">
        <v>94</v>
      </c>
      <c r="D42" s="2">
        <v>5549</v>
      </c>
      <c r="E42" s="2">
        <v>231.23</v>
      </c>
      <c r="F42" s="2">
        <v>25</v>
      </c>
      <c r="G42" s="2">
        <v>9</v>
      </c>
      <c r="H42" s="1">
        <f t="shared" si="0"/>
        <v>9.5744680851063829E-2</v>
      </c>
      <c r="I42" s="2">
        <v>1849</v>
      </c>
      <c r="J42" t="s">
        <v>269</v>
      </c>
      <c r="K42" t="str">
        <f t="shared" si="1"/>
        <v>Hyderabad</v>
      </c>
      <c r="L42" t="s">
        <v>19</v>
      </c>
      <c r="M42" t="s">
        <v>26</v>
      </c>
    </row>
    <row r="43" spans="1:13" x14ac:dyDescent="0.3">
      <c r="A43" t="s">
        <v>78</v>
      </c>
      <c r="B43" t="s">
        <v>14</v>
      </c>
      <c r="C43" s="2">
        <v>112</v>
      </c>
      <c r="D43" s="2">
        <v>4271</v>
      </c>
      <c r="E43" s="2">
        <v>196.07</v>
      </c>
      <c r="F43" s="2">
        <v>27</v>
      </c>
      <c r="G43" s="2">
        <v>6</v>
      </c>
      <c r="H43" s="1">
        <f t="shared" si="0"/>
        <v>5.3571428571428568E-2</v>
      </c>
      <c r="I43" s="2">
        <v>1209</v>
      </c>
      <c r="J43" t="s">
        <v>79</v>
      </c>
      <c r="K43" t="str">
        <f t="shared" si="1"/>
        <v>Hyderabad</v>
      </c>
      <c r="L43" t="s">
        <v>16</v>
      </c>
      <c r="M43" t="s">
        <v>22</v>
      </c>
    </row>
    <row r="44" spans="1:13" x14ac:dyDescent="0.3">
      <c r="A44" t="s">
        <v>80</v>
      </c>
      <c r="B44" t="s">
        <v>14</v>
      </c>
      <c r="C44" s="2">
        <v>113</v>
      </c>
      <c r="D44" s="2">
        <v>4418</v>
      </c>
      <c r="E44" s="2">
        <v>191.55</v>
      </c>
      <c r="F44" s="2">
        <v>27</v>
      </c>
      <c r="G44" s="2">
        <v>10</v>
      </c>
      <c r="H44" s="1">
        <f t="shared" si="0"/>
        <v>8.8495575221238937E-2</v>
      </c>
      <c r="I44" s="2">
        <v>1634</v>
      </c>
      <c r="J44" t="s">
        <v>113</v>
      </c>
      <c r="K44" t="str">
        <f t="shared" si="1"/>
        <v>Hyderabad</v>
      </c>
      <c r="L44" t="s">
        <v>19</v>
      </c>
      <c r="M44" t="s">
        <v>20</v>
      </c>
    </row>
    <row r="45" spans="1:13" x14ac:dyDescent="0.3">
      <c r="A45" t="s">
        <v>81</v>
      </c>
      <c r="B45" t="s">
        <v>14</v>
      </c>
      <c r="C45" s="2">
        <v>145</v>
      </c>
      <c r="D45" s="2">
        <v>3721</v>
      </c>
      <c r="E45" s="2">
        <v>180.95</v>
      </c>
      <c r="F45" s="2">
        <v>21</v>
      </c>
      <c r="G45" s="2">
        <v>7</v>
      </c>
      <c r="H45" s="1">
        <f t="shared" si="0"/>
        <v>4.8275862068965517E-2</v>
      </c>
      <c r="I45" s="2">
        <v>1960</v>
      </c>
      <c r="J45" t="s">
        <v>43</v>
      </c>
      <c r="K45" t="str">
        <f t="shared" si="1"/>
        <v>Hyderabad</v>
      </c>
      <c r="L45" t="s">
        <v>16</v>
      </c>
      <c r="M45" t="s">
        <v>22</v>
      </c>
    </row>
    <row r="46" spans="1:13" x14ac:dyDescent="0.3">
      <c r="A46" t="s">
        <v>82</v>
      </c>
      <c r="B46" t="s">
        <v>14</v>
      </c>
      <c r="C46" s="2">
        <v>197</v>
      </c>
      <c r="D46" s="2">
        <v>5783</v>
      </c>
      <c r="E46" s="2">
        <v>204.46</v>
      </c>
      <c r="F46" s="2">
        <v>23</v>
      </c>
      <c r="G46" s="2">
        <v>6</v>
      </c>
      <c r="H46" s="1">
        <f t="shared" si="0"/>
        <v>3.0456852791878174E-2</v>
      </c>
      <c r="I46" s="2">
        <v>1729</v>
      </c>
      <c r="J46" t="s">
        <v>138</v>
      </c>
      <c r="K46" t="str">
        <f t="shared" si="1"/>
        <v>Hyderabad</v>
      </c>
      <c r="L46" t="s">
        <v>25</v>
      </c>
      <c r="M46" t="s">
        <v>26</v>
      </c>
    </row>
    <row r="47" spans="1:13" x14ac:dyDescent="0.3">
      <c r="A47" t="s">
        <v>83</v>
      </c>
      <c r="B47" t="s">
        <v>14</v>
      </c>
      <c r="C47" s="2">
        <v>109</v>
      </c>
      <c r="D47" s="2">
        <v>4866</v>
      </c>
      <c r="E47" s="2">
        <v>236.78</v>
      </c>
      <c r="F47" s="2">
        <v>27</v>
      </c>
      <c r="G47" s="2">
        <v>5</v>
      </c>
      <c r="H47" s="1">
        <f t="shared" si="0"/>
        <v>4.5871559633027525E-2</v>
      </c>
      <c r="I47" s="2">
        <v>1585</v>
      </c>
      <c r="J47" t="s">
        <v>143</v>
      </c>
      <c r="K47" t="str">
        <f t="shared" si="1"/>
        <v>Hyderabad</v>
      </c>
      <c r="L47" t="s">
        <v>19</v>
      </c>
      <c r="M47" t="s">
        <v>29</v>
      </c>
    </row>
    <row r="48" spans="1:13" x14ac:dyDescent="0.3">
      <c r="A48" t="s">
        <v>84</v>
      </c>
      <c r="B48" t="s">
        <v>14</v>
      </c>
      <c r="C48" s="2">
        <v>188</v>
      </c>
      <c r="D48" s="2">
        <v>5857</v>
      </c>
      <c r="E48" s="2">
        <v>222.98</v>
      </c>
      <c r="F48" s="2">
        <v>20</v>
      </c>
      <c r="G48" s="2">
        <v>4</v>
      </c>
      <c r="H48" s="1">
        <f t="shared" si="0"/>
        <v>2.1276595744680851E-2</v>
      </c>
      <c r="I48" s="2">
        <v>1303</v>
      </c>
      <c r="J48" t="s">
        <v>99</v>
      </c>
      <c r="K48" t="str">
        <f t="shared" si="1"/>
        <v>Hyderabad</v>
      </c>
      <c r="L48" t="s">
        <v>16</v>
      </c>
      <c r="M48" t="s">
        <v>26</v>
      </c>
    </row>
    <row r="49" spans="1:13" x14ac:dyDescent="0.3">
      <c r="A49" t="s">
        <v>85</v>
      </c>
      <c r="B49" t="s">
        <v>14</v>
      </c>
      <c r="C49" s="2">
        <v>142</v>
      </c>
      <c r="D49" s="2">
        <v>5103</v>
      </c>
      <c r="E49" s="2">
        <v>234.1</v>
      </c>
      <c r="F49" s="2">
        <v>24</v>
      </c>
      <c r="G49" s="2">
        <v>3</v>
      </c>
      <c r="H49" s="1">
        <f t="shared" si="0"/>
        <v>2.1126760563380281E-2</v>
      </c>
      <c r="I49" s="2">
        <v>1835</v>
      </c>
      <c r="J49" t="s">
        <v>65</v>
      </c>
      <c r="K49" t="str">
        <f t="shared" si="1"/>
        <v>Hyderabad</v>
      </c>
      <c r="L49" t="s">
        <v>19</v>
      </c>
      <c r="M49" t="s">
        <v>33</v>
      </c>
    </row>
    <row r="50" spans="1:13" x14ac:dyDescent="0.3">
      <c r="A50" t="s">
        <v>86</v>
      </c>
      <c r="B50" t="s">
        <v>14</v>
      </c>
      <c r="C50" s="2">
        <v>168</v>
      </c>
      <c r="D50" s="2">
        <v>4653</v>
      </c>
      <c r="E50" s="2">
        <v>240.84</v>
      </c>
      <c r="F50" s="2">
        <v>27</v>
      </c>
      <c r="G50" s="2">
        <v>9</v>
      </c>
      <c r="H50" s="1">
        <f t="shared" si="0"/>
        <v>5.3571428571428568E-2</v>
      </c>
      <c r="I50" s="2">
        <v>1367</v>
      </c>
      <c r="J50" t="s">
        <v>87</v>
      </c>
      <c r="K50" t="str">
        <f t="shared" si="1"/>
        <v>Hyderabad</v>
      </c>
      <c r="L50" t="s">
        <v>19</v>
      </c>
      <c r="M50" t="s">
        <v>29</v>
      </c>
    </row>
    <row r="51" spans="1:13" x14ac:dyDescent="0.3">
      <c r="A51" t="s">
        <v>88</v>
      </c>
      <c r="B51" t="s">
        <v>14</v>
      </c>
      <c r="C51" s="2">
        <v>110</v>
      </c>
      <c r="D51" s="2">
        <v>3524</v>
      </c>
      <c r="E51" s="2">
        <v>248.86</v>
      </c>
      <c r="F51" s="2">
        <v>19</v>
      </c>
      <c r="G51" s="2">
        <v>10</v>
      </c>
      <c r="H51" s="1">
        <f t="shared" si="0"/>
        <v>9.0909090909090912E-2</v>
      </c>
      <c r="I51" s="2">
        <v>1524</v>
      </c>
      <c r="J51" t="s">
        <v>60</v>
      </c>
      <c r="K51" t="str">
        <f t="shared" si="1"/>
        <v>Hyderabad</v>
      </c>
      <c r="L51" t="s">
        <v>19</v>
      </c>
      <c r="M51" t="s">
        <v>17</v>
      </c>
    </row>
    <row r="52" spans="1:13" x14ac:dyDescent="0.3">
      <c r="A52" t="s">
        <v>89</v>
      </c>
      <c r="B52" t="s">
        <v>14</v>
      </c>
      <c r="C52" s="2">
        <v>192</v>
      </c>
      <c r="D52" s="2">
        <v>5938</v>
      </c>
      <c r="E52" s="2">
        <v>182.84</v>
      </c>
      <c r="F52" s="2">
        <v>26</v>
      </c>
      <c r="G52" s="2">
        <v>5</v>
      </c>
      <c r="H52" s="1">
        <f t="shared" si="0"/>
        <v>2.6041666666666668E-2</v>
      </c>
      <c r="I52" s="2">
        <v>1080</v>
      </c>
      <c r="J52" t="s">
        <v>269</v>
      </c>
      <c r="K52" t="str">
        <f t="shared" si="1"/>
        <v>Hyderabad</v>
      </c>
      <c r="L52" t="s">
        <v>19</v>
      </c>
      <c r="M52" t="s">
        <v>33</v>
      </c>
    </row>
    <row r="53" spans="1:13" x14ac:dyDescent="0.3">
      <c r="A53" t="s">
        <v>90</v>
      </c>
      <c r="B53" t="s">
        <v>14</v>
      </c>
      <c r="C53" s="2">
        <v>101</v>
      </c>
      <c r="D53" s="2">
        <v>3942</v>
      </c>
      <c r="E53" s="2">
        <v>206.62</v>
      </c>
      <c r="F53" s="2">
        <v>16</v>
      </c>
      <c r="G53" s="2">
        <v>5</v>
      </c>
      <c r="H53" s="1">
        <f t="shared" si="0"/>
        <v>4.9504950495049507E-2</v>
      </c>
      <c r="I53" s="2">
        <v>1746</v>
      </c>
      <c r="J53" t="s">
        <v>87</v>
      </c>
      <c r="K53" t="str">
        <f t="shared" si="1"/>
        <v>Hyderabad</v>
      </c>
      <c r="L53" t="s">
        <v>25</v>
      </c>
      <c r="M53" t="s">
        <v>33</v>
      </c>
    </row>
    <row r="54" spans="1:13" x14ac:dyDescent="0.3">
      <c r="A54" t="s">
        <v>91</v>
      </c>
      <c r="B54" t="s">
        <v>14</v>
      </c>
      <c r="C54" s="2">
        <v>157</v>
      </c>
      <c r="D54" s="2">
        <v>3315</v>
      </c>
      <c r="E54" s="2">
        <v>189.56</v>
      </c>
      <c r="F54" s="2">
        <v>15</v>
      </c>
      <c r="G54" s="2">
        <v>10</v>
      </c>
      <c r="H54" s="1">
        <f t="shared" si="0"/>
        <v>6.3694267515923567E-2</v>
      </c>
      <c r="I54" s="2">
        <v>1026</v>
      </c>
      <c r="J54" t="s">
        <v>70</v>
      </c>
      <c r="K54" t="str">
        <f t="shared" si="1"/>
        <v>Hyderabad</v>
      </c>
      <c r="L54" t="s">
        <v>19</v>
      </c>
      <c r="M54" t="s">
        <v>29</v>
      </c>
    </row>
    <row r="55" spans="1:13" x14ac:dyDescent="0.3">
      <c r="A55" t="s">
        <v>92</v>
      </c>
      <c r="B55" t="s">
        <v>14</v>
      </c>
      <c r="C55" s="2">
        <v>113</v>
      </c>
      <c r="D55" s="2">
        <v>4945</v>
      </c>
      <c r="E55" s="2">
        <v>187.66</v>
      </c>
      <c r="F55" s="2">
        <v>15</v>
      </c>
      <c r="G55" s="2">
        <v>10</v>
      </c>
      <c r="H55" s="1">
        <f t="shared" si="0"/>
        <v>8.8495575221238937E-2</v>
      </c>
      <c r="I55" s="2">
        <v>1564</v>
      </c>
      <c r="J55" t="s">
        <v>24</v>
      </c>
      <c r="K55" t="str">
        <f t="shared" si="1"/>
        <v>Hyderabad</v>
      </c>
      <c r="L55" t="s">
        <v>25</v>
      </c>
      <c r="M55" t="s">
        <v>17</v>
      </c>
    </row>
    <row r="56" spans="1:13" x14ac:dyDescent="0.3">
      <c r="A56" t="s">
        <v>93</v>
      </c>
      <c r="B56" t="s">
        <v>14</v>
      </c>
      <c r="C56" s="2">
        <v>96</v>
      </c>
      <c r="D56" s="2">
        <v>3166</v>
      </c>
      <c r="E56" s="2">
        <v>196.15</v>
      </c>
      <c r="F56" s="2">
        <v>29</v>
      </c>
      <c r="G56" s="2">
        <v>7</v>
      </c>
      <c r="H56" s="1">
        <f t="shared" si="0"/>
        <v>7.2916666666666671E-2</v>
      </c>
      <c r="I56" s="2">
        <v>1902</v>
      </c>
      <c r="J56" t="s">
        <v>24</v>
      </c>
      <c r="K56" t="str">
        <f t="shared" si="1"/>
        <v>Hyderabad</v>
      </c>
      <c r="L56" t="s">
        <v>16</v>
      </c>
      <c r="M56" t="s">
        <v>17</v>
      </c>
    </row>
    <row r="57" spans="1:13" x14ac:dyDescent="0.3">
      <c r="A57" t="s">
        <v>94</v>
      </c>
      <c r="B57" t="s">
        <v>14</v>
      </c>
      <c r="C57" s="2">
        <v>125</v>
      </c>
      <c r="D57" s="2">
        <v>4223</v>
      </c>
      <c r="E57" s="2">
        <v>183.68</v>
      </c>
      <c r="F57" s="2">
        <v>15</v>
      </c>
      <c r="G57" s="2">
        <v>6</v>
      </c>
      <c r="H57" s="1">
        <f t="shared" si="0"/>
        <v>4.8000000000000001E-2</v>
      </c>
      <c r="I57" s="2">
        <v>1267</v>
      </c>
      <c r="J57" t="s">
        <v>49</v>
      </c>
      <c r="K57" t="str">
        <f t="shared" si="1"/>
        <v>Hyderabad</v>
      </c>
      <c r="L57" t="s">
        <v>16</v>
      </c>
      <c r="M57" t="s">
        <v>22</v>
      </c>
    </row>
    <row r="58" spans="1:13" x14ac:dyDescent="0.3">
      <c r="A58" t="s">
        <v>95</v>
      </c>
      <c r="B58" t="s">
        <v>14</v>
      </c>
      <c r="C58" s="2">
        <v>104</v>
      </c>
      <c r="D58" s="2">
        <v>4798</v>
      </c>
      <c r="E58" s="2">
        <v>210.1</v>
      </c>
      <c r="F58" s="2">
        <v>18</v>
      </c>
      <c r="G58" s="2">
        <v>3</v>
      </c>
      <c r="H58" s="1">
        <f t="shared" si="0"/>
        <v>2.8846153846153848E-2</v>
      </c>
      <c r="I58" s="2">
        <v>1340</v>
      </c>
      <c r="J58" t="s">
        <v>60</v>
      </c>
      <c r="K58" t="str">
        <f t="shared" si="1"/>
        <v>Hyderabad</v>
      </c>
      <c r="L58" t="s">
        <v>16</v>
      </c>
      <c r="M58" t="s">
        <v>33</v>
      </c>
    </row>
    <row r="59" spans="1:13" x14ac:dyDescent="0.3">
      <c r="A59" t="s">
        <v>96</v>
      </c>
      <c r="B59" t="s">
        <v>14</v>
      </c>
      <c r="C59" s="2">
        <v>194</v>
      </c>
      <c r="D59" s="2">
        <v>5655</v>
      </c>
      <c r="E59" s="2">
        <v>208.58</v>
      </c>
      <c r="F59" s="2">
        <v>13</v>
      </c>
      <c r="G59" s="2">
        <v>6</v>
      </c>
      <c r="H59" s="1">
        <f t="shared" si="0"/>
        <v>3.0927835051546393E-2</v>
      </c>
      <c r="I59" s="2">
        <v>1692</v>
      </c>
      <c r="J59" t="s">
        <v>15</v>
      </c>
      <c r="K59" t="str">
        <f t="shared" si="1"/>
        <v>Hyderabad</v>
      </c>
      <c r="L59" t="s">
        <v>19</v>
      </c>
      <c r="M59" t="s">
        <v>26</v>
      </c>
    </row>
    <row r="60" spans="1:13" x14ac:dyDescent="0.3">
      <c r="A60" t="s">
        <v>97</v>
      </c>
      <c r="B60" t="s">
        <v>14</v>
      </c>
      <c r="C60" s="2">
        <v>144</v>
      </c>
      <c r="D60" s="2">
        <v>5140</v>
      </c>
      <c r="E60" s="2">
        <v>219.48</v>
      </c>
      <c r="F60" s="2">
        <v>19</v>
      </c>
      <c r="G60" s="2">
        <v>8</v>
      </c>
      <c r="H60" s="1">
        <f t="shared" si="0"/>
        <v>5.5555555555555552E-2</v>
      </c>
      <c r="I60" s="2">
        <v>1054</v>
      </c>
      <c r="J60" t="s">
        <v>175</v>
      </c>
      <c r="K60" t="str">
        <f t="shared" si="1"/>
        <v>Hyderabad</v>
      </c>
      <c r="L60" t="s">
        <v>16</v>
      </c>
      <c r="M60" t="s">
        <v>22</v>
      </c>
    </row>
    <row r="61" spans="1:13" x14ac:dyDescent="0.3">
      <c r="A61" t="s">
        <v>98</v>
      </c>
      <c r="B61" t="s">
        <v>14</v>
      </c>
      <c r="C61" s="2">
        <v>179</v>
      </c>
      <c r="D61" s="2">
        <v>3025</v>
      </c>
      <c r="E61" s="2">
        <v>238.81</v>
      </c>
      <c r="F61" s="2">
        <v>17</v>
      </c>
      <c r="G61" s="2">
        <v>3</v>
      </c>
      <c r="H61" s="1">
        <f t="shared" si="0"/>
        <v>1.6759776536312849E-2</v>
      </c>
      <c r="J61" t="s">
        <v>99</v>
      </c>
      <c r="K61" t="str">
        <f t="shared" si="1"/>
        <v>Hyderabad</v>
      </c>
      <c r="L61" t="s">
        <v>19</v>
      </c>
      <c r="M61" t="s">
        <v>22</v>
      </c>
    </row>
    <row r="62" spans="1:13" x14ac:dyDescent="0.3">
      <c r="A62" t="s">
        <v>100</v>
      </c>
      <c r="B62" t="s">
        <v>14</v>
      </c>
      <c r="C62" s="2">
        <v>166</v>
      </c>
      <c r="D62" s="2">
        <v>5223</v>
      </c>
      <c r="E62" s="2">
        <v>189.76</v>
      </c>
      <c r="F62" s="2">
        <v>18</v>
      </c>
      <c r="G62" s="2">
        <v>7</v>
      </c>
      <c r="H62" s="1">
        <f t="shared" si="0"/>
        <v>4.2168674698795178E-2</v>
      </c>
      <c r="I62" s="2">
        <v>1219</v>
      </c>
      <c r="J62" t="s">
        <v>15</v>
      </c>
      <c r="K62" t="str">
        <f t="shared" si="1"/>
        <v>Hyderabad</v>
      </c>
      <c r="L62" t="s">
        <v>25</v>
      </c>
      <c r="M62" t="s">
        <v>20</v>
      </c>
    </row>
    <row r="63" spans="1:13" x14ac:dyDescent="0.3">
      <c r="A63" t="s">
        <v>101</v>
      </c>
      <c r="B63" t="s">
        <v>14</v>
      </c>
      <c r="C63" s="2">
        <v>166</v>
      </c>
      <c r="D63" s="2">
        <v>5089</v>
      </c>
      <c r="F63" s="2">
        <v>26</v>
      </c>
      <c r="G63" s="2">
        <v>7</v>
      </c>
      <c r="H63" s="1">
        <f t="shared" si="0"/>
        <v>4.2168674698795178E-2</v>
      </c>
      <c r="I63" s="2">
        <v>1946</v>
      </c>
      <c r="J63" t="s">
        <v>99</v>
      </c>
      <c r="K63" t="str">
        <f t="shared" si="1"/>
        <v>Hyderabad</v>
      </c>
      <c r="L63" t="s">
        <v>25</v>
      </c>
      <c r="M63" t="s">
        <v>33</v>
      </c>
    </row>
    <row r="64" spans="1:13" x14ac:dyDescent="0.3">
      <c r="A64" t="s">
        <v>102</v>
      </c>
      <c r="B64" t="s">
        <v>14</v>
      </c>
      <c r="C64" s="2">
        <v>118</v>
      </c>
      <c r="D64" s="2">
        <v>5016</v>
      </c>
      <c r="E64" s="2">
        <v>204.31</v>
      </c>
      <c r="F64" s="2">
        <v>19</v>
      </c>
      <c r="G64" s="2">
        <v>9</v>
      </c>
      <c r="H64" s="1">
        <f t="shared" si="0"/>
        <v>7.6271186440677971E-2</v>
      </c>
      <c r="I64" s="2">
        <v>1833</v>
      </c>
      <c r="J64" t="s">
        <v>65</v>
      </c>
      <c r="K64" t="str">
        <f t="shared" si="1"/>
        <v>Hyderabad</v>
      </c>
      <c r="L64" t="s">
        <v>16</v>
      </c>
      <c r="M64" t="s">
        <v>33</v>
      </c>
    </row>
    <row r="65" spans="1:13" x14ac:dyDescent="0.3">
      <c r="A65" t="s">
        <v>103</v>
      </c>
      <c r="B65" t="s">
        <v>14</v>
      </c>
      <c r="C65" s="2">
        <v>185</v>
      </c>
      <c r="D65" s="2">
        <v>3617</v>
      </c>
      <c r="E65" s="2">
        <v>222.32</v>
      </c>
      <c r="F65" s="2">
        <v>24</v>
      </c>
      <c r="G65" s="2">
        <v>7</v>
      </c>
      <c r="H65" s="1">
        <f t="shared" si="0"/>
        <v>3.783783783783784E-2</v>
      </c>
      <c r="I65" s="2">
        <v>1963</v>
      </c>
      <c r="J65" t="s">
        <v>62</v>
      </c>
      <c r="K65" t="str">
        <f t="shared" si="1"/>
        <v>Hyderabad</v>
      </c>
      <c r="L65" t="s">
        <v>19</v>
      </c>
      <c r="M65" t="s">
        <v>20</v>
      </c>
    </row>
    <row r="66" spans="1:13" x14ac:dyDescent="0.3">
      <c r="A66" t="s">
        <v>104</v>
      </c>
      <c r="B66" t="s">
        <v>14</v>
      </c>
      <c r="C66" s="2">
        <v>116</v>
      </c>
      <c r="D66" s="2">
        <v>3764</v>
      </c>
      <c r="E66" s="2">
        <v>232.03</v>
      </c>
      <c r="F66" s="2">
        <v>28</v>
      </c>
      <c r="G66" s="2">
        <v>10</v>
      </c>
      <c r="H66" s="1">
        <f t="shared" si="0"/>
        <v>8.6206896551724144E-2</v>
      </c>
      <c r="I66" s="2">
        <v>1348</v>
      </c>
      <c r="J66" t="s">
        <v>53</v>
      </c>
      <c r="K66" t="str">
        <f t="shared" ref="K66:K129" si="2">"Hyderabad"</f>
        <v>Hyderabad</v>
      </c>
      <c r="L66" t="s">
        <v>25</v>
      </c>
      <c r="M66" t="s">
        <v>20</v>
      </c>
    </row>
    <row r="67" spans="1:13" x14ac:dyDescent="0.3">
      <c r="A67" t="s">
        <v>105</v>
      </c>
      <c r="B67" t="s">
        <v>14</v>
      </c>
      <c r="C67" s="2">
        <v>99</v>
      </c>
      <c r="D67" s="2">
        <v>4489</v>
      </c>
      <c r="E67" s="2">
        <v>183.73</v>
      </c>
      <c r="F67" s="2">
        <v>15</v>
      </c>
      <c r="G67" s="2">
        <v>6</v>
      </c>
      <c r="H67" s="1">
        <f t="shared" ref="H67:H130" si="3">IF(OR(C67=" ",G67=" ",C67=0), " ", G67/C67)</f>
        <v>6.0606060606060608E-2</v>
      </c>
      <c r="I67" s="2">
        <v>1264</v>
      </c>
      <c r="J67" t="s">
        <v>49</v>
      </c>
      <c r="K67" t="str">
        <f t="shared" si="2"/>
        <v>Hyderabad</v>
      </c>
      <c r="L67" t="s">
        <v>16</v>
      </c>
      <c r="M67" t="s">
        <v>29</v>
      </c>
    </row>
    <row r="68" spans="1:13" x14ac:dyDescent="0.3">
      <c r="A68" t="s">
        <v>106</v>
      </c>
      <c r="B68" t="s">
        <v>14</v>
      </c>
      <c r="C68" s="2">
        <v>172</v>
      </c>
      <c r="D68" s="2">
        <v>4441</v>
      </c>
      <c r="E68" s="2">
        <v>221.18</v>
      </c>
      <c r="F68" s="2">
        <v>14</v>
      </c>
      <c r="G68" s="2">
        <v>8</v>
      </c>
      <c r="H68" s="1">
        <f t="shared" si="3"/>
        <v>4.6511627906976744E-2</v>
      </c>
      <c r="I68" s="2">
        <v>1771</v>
      </c>
      <c r="J68" t="s">
        <v>284</v>
      </c>
      <c r="K68" t="str">
        <f t="shared" si="2"/>
        <v>Hyderabad</v>
      </c>
      <c r="L68" t="s">
        <v>19</v>
      </c>
      <c r="M68" t="s">
        <v>33</v>
      </c>
    </row>
    <row r="69" spans="1:13" x14ac:dyDescent="0.3">
      <c r="A69" t="s">
        <v>107</v>
      </c>
      <c r="B69" t="s">
        <v>14</v>
      </c>
      <c r="C69" s="2">
        <v>138</v>
      </c>
      <c r="D69" s="2">
        <v>5751</v>
      </c>
      <c r="E69" s="2">
        <v>199.11</v>
      </c>
      <c r="F69" s="2">
        <v>26</v>
      </c>
      <c r="G69" s="2">
        <v>9</v>
      </c>
      <c r="H69" s="1">
        <f t="shared" si="3"/>
        <v>6.5217391304347824E-2</v>
      </c>
      <c r="I69" s="2">
        <v>1337</v>
      </c>
      <c r="J69" t="s">
        <v>45</v>
      </c>
      <c r="K69" t="str">
        <f t="shared" si="2"/>
        <v>Hyderabad</v>
      </c>
      <c r="L69" t="s">
        <v>16</v>
      </c>
      <c r="M69" t="s">
        <v>22</v>
      </c>
    </row>
    <row r="70" spans="1:13" x14ac:dyDescent="0.3">
      <c r="A70" t="s">
        <v>108</v>
      </c>
      <c r="B70" t="s">
        <v>14</v>
      </c>
      <c r="C70" s="2">
        <v>84</v>
      </c>
      <c r="D70" s="2">
        <v>4036</v>
      </c>
      <c r="E70" s="2">
        <v>234.22</v>
      </c>
      <c r="F70" s="2">
        <v>23</v>
      </c>
      <c r="G70" s="2">
        <v>10</v>
      </c>
      <c r="H70" s="1">
        <f t="shared" si="3"/>
        <v>0.11904761904761904</v>
      </c>
      <c r="I70" s="2">
        <v>1287</v>
      </c>
      <c r="J70" t="s">
        <v>41</v>
      </c>
      <c r="K70" t="str">
        <f t="shared" si="2"/>
        <v>Hyderabad</v>
      </c>
      <c r="L70" t="s">
        <v>16</v>
      </c>
      <c r="M70" t="s">
        <v>17</v>
      </c>
    </row>
    <row r="71" spans="1:13" x14ac:dyDescent="0.3">
      <c r="A71" t="s">
        <v>109</v>
      </c>
      <c r="B71" t="s">
        <v>14</v>
      </c>
      <c r="C71" s="2">
        <v>124</v>
      </c>
      <c r="D71" s="2">
        <v>4942</v>
      </c>
      <c r="E71" s="2">
        <v>240.59</v>
      </c>
      <c r="F71" s="2">
        <v>18</v>
      </c>
      <c r="G71" s="2">
        <v>3</v>
      </c>
      <c r="H71" s="1">
        <f t="shared" si="3"/>
        <v>2.4193548387096774E-2</v>
      </c>
      <c r="I71" s="2">
        <v>1922</v>
      </c>
      <c r="J71" t="s">
        <v>15</v>
      </c>
      <c r="K71" t="str">
        <f t="shared" si="2"/>
        <v>Hyderabad</v>
      </c>
      <c r="L71" t="s">
        <v>16</v>
      </c>
      <c r="M71" t="s">
        <v>17</v>
      </c>
    </row>
    <row r="72" spans="1:13" x14ac:dyDescent="0.3">
      <c r="A72" t="s">
        <v>110</v>
      </c>
      <c r="B72" t="s">
        <v>14</v>
      </c>
      <c r="C72" s="2">
        <v>122</v>
      </c>
      <c r="D72" s="2">
        <v>4989</v>
      </c>
      <c r="E72" s="2">
        <v>215.48</v>
      </c>
      <c r="F72" s="2">
        <v>12</v>
      </c>
      <c r="G72" s="2">
        <v>5</v>
      </c>
      <c r="H72" s="1">
        <f t="shared" si="3"/>
        <v>4.0983606557377046E-2</v>
      </c>
      <c r="I72" s="2">
        <v>1975</v>
      </c>
      <c r="J72" t="s">
        <v>265</v>
      </c>
      <c r="K72" t="str">
        <f t="shared" si="2"/>
        <v>Hyderabad</v>
      </c>
      <c r="L72" t="s">
        <v>19</v>
      </c>
      <c r="M72" t="s">
        <v>22</v>
      </c>
    </row>
    <row r="73" spans="1:13" x14ac:dyDescent="0.3">
      <c r="A73" t="s">
        <v>111</v>
      </c>
      <c r="B73" t="s">
        <v>14</v>
      </c>
      <c r="C73" s="2">
        <v>180</v>
      </c>
      <c r="D73" s="2">
        <v>3006</v>
      </c>
      <c r="E73" s="2">
        <v>228.14</v>
      </c>
      <c r="F73" s="2">
        <v>22</v>
      </c>
      <c r="G73" s="2">
        <v>7</v>
      </c>
      <c r="H73" s="1">
        <f t="shared" si="3"/>
        <v>3.888888888888889E-2</v>
      </c>
      <c r="I73" s="2">
        <v>1556</v>
      </c>
      <c r="J73" t="s">
        <v>41</v>
      </c>
      <c r="K73" t="str">
        <f t="shared" si="2"/>
        <v>Hyderabad</v>
      </c>
      <c r="L73" t="s">
        <v>25</v>
      </c>
      <c r="M73" t="s">
        <v>17</v>
      </c>
    </row>
    <row r="74" spans="1:13" x14ac:dyDescent="0.3">
      <c r="A74" t="s">
        <v>112</v>
      </c>
      <c r="B74" t="s">
        <v>14</v>
      </c>
      <c r="C74" s="2">
        <v>133</v>
      </c>
      <c r="D74" s="2">
        <v>3728</v>
      </c>
      <c r="E74" s="2">
        <v>199.13</v>
      </c>
      <c r="F74" s="2">
        <v>11</v>
      </c>
      <c r="G74" s="2">
        <v>10</v>
      </c>
      <c r="H74" s="1">
        <f t="shared" si="3"/>
        <v>7.5187969924812026E-2</v>
      </c>
      <c r="J74" t="s">
        <v>113</v>
      </c>
      <c r="K74" t="str">
        <f t="shared" si="2"/>
        <v>Hyderabad</v>
      </c>
      <c r="L74" t="s">
        <v>16</v>
      </c>
      <c r="M74" t="s">
        <v>22</v>
      </c>
    </row>
    <row r="75" spans="1:13" x14ac:dyDescent="0.3">
      <c r="A75" t="s">
        <v>114</v>
      </c>
      <c r="B75" t="s">
        <v>14</v>
      </c>
      <c r="C75" s="2">
        <v>164</v>
      </c>
      <c r="D75" s="2">
        <v>3734</v>
      </c>
      <c r="E75" s="2">
        <v>225.39</v>
      </c>
      <c r="F75" s="2">
        <v>27</v>
      </c>
      <c r="G75" s="2">
        <v>8</v>
      </c>
      <c r="H75" s="1">
        <f t="shared" si="3"/>
        <v>4.878048780487805E-2</v>
      </c>
      <c r="I75" s="2">
        <v>1728</v>
      </c>
      <c r="J75" t="s">
        <v>269</v>
      </c>
      <c r="K75" t="str">
        <f t="shared" si="2"/>
        <v>Hyderabad</v>
      </c>
      <c r="L75" t="s">
        <v>25</v>
      </c>
      <c r="M75" t="s">
        <v>17</v>
      </c>
    </row>
    <row r="76" spans="1:13" x14ac:dyDescent="0.3">
      <c r="A76" t="s">
        <v>115</v>
      </c>
      <c r="B76" t="s">
        <v>14</v>
      </c>
      <c r="C76" s="2">
        <v>150</v>
      </c>
      <c r="D76" s="2">
        <v>4621</v>
      </c>
      <c r="E76" s="2">
        <v>246.3</v>
      </c>
      <c r="F76" s="2">
        <v>15</v>
      </c>
      <c r="G76" s="2">
        <v>6</v>
      </c>
      <c r="H76" s="1">
        <f t="shared" si="3"/>
        <v>0.04</v>
      </c>
      <c r="I76" s="2">
        <v>1554</v>
      </c>
      <c r="J76" t="s">
        <v>113</v>
      </c>
      <c r="K76" t="str">
        <f t="shared" si="2"/>
        <v>Hyderabad</v>
      </c>
      <c r="L76" t="s">
        <v>16</v>
      </c>
      <c r="M76" t="s">
        <v>22</v>
      </c>
    </row>
    <row r="77" spans="1:13" x14ac:dyDescent="0.3">
      <c r="A77" t="s">
        <v>116</v>
      </c>
      <c r="B77" t="s">
        <v>14</v>
      </c>
      <c r="C77" s="2">
        <v>97</v>
      </c>
      <c r="D77" s="2">
        <v>3212</v>
      </c>
      <c r="E77" s="2">
        <v>212.55</v>
      </c>
      <c r="F77" s="2">
        <v>27</v>
      </c>
      <c r="G77" s="2">
        <v>10</v>
      </c>
      <c r="H77" s="1">
        <f t="shared" si="3"/>
        <v>0.10309278350515463</v>
      </c>
      <c r="I77" s="2">
        <v>1994</v>
      </c>
      <c r="J77" t="s">
        <v>62</v>
      </c>
      <c r="K77" t="str">
        <f t="shared" si="2"/>
        <v>Hyderabad</v>
      </c>
      <c r="L77" t="s">
        <v>16</v>
      </c>
      <c r="M77" t="s">
        <v>33</v>
      </c>
    </row>
    <row r="78" spans="1:13" x14ac:dyDescent="0.3">
      <c r="A78" t="s">
        <v>117</v>
      </c>
      <c r="B78" t="s">
        <v>14</v>
      </c>
      <c r="C78" s="2">
        <v>128</v>
      </c>
      <c r="D78" s="2">
        <v>4225</v>
      </c>
      <c r="E78" s="2">
        <v>228.24</v>
      </c>
      <c r="F78" s="2">
        <v>30</v>
      </c>
      <c r="G78" s="2">
        <v>4</v>
      </c>
      <c r="H78" s="1">
        <f t="shared" si="3"/>
        <v>3.125E-2</v>
      </c>
      <c r="I78" s="2">
        <v>1618</v>
      </c>
      <c r="J78" t="s">
        <v>65</v>
      </c>
      <c r="K78" t="str">
        <f t="shared" si="2"/>
        <v>Hyderabad</v>
      </c>
      <c r="L78" t="s">
        <v>19</v>
      </c>
      <c r="M78" t="s">
        <v>17</v>
      </c>
    </row>
    <row r="79" spans="1:13" x14ac:dyDescent="0.3">
      <c r="A79" t="s">
        <v>118</v>
      </c>
      <c r="B79" t="s">
        <v>14</v>
      </c>
      <c r="C79" s="2">
        <v>99</v>
      </c>
      <c r="D79" s="2">
        <v>4779</v>
      </c>
      <c r="E79" s="2">
        <v>233.78</v>
      </c>
      <c r="F79" s="2">
        <v>26</v>
      </c>
      <c r="G79" s="2">
        <v>10</v>
      </c>
      <c r="H79" s="1">
        <f t="shared" si="3"/>
        <v>0.10101010101010101</v>
      </c>
      <c r="I79" s="2">
        <v>1086</v>
      </c>
      <c r="J79" t="s">
        <v>49</v>
      </c>
      <c r="K79" t="str">
        <f t="shared" si="2"/>
        <v>Hyderabad</v>
      </c>
      <c r="L79" t="s">
        <v>16</v>
      </c>
      <c r="M79" t="s">
        <v>29</v>
      </c>
    </row>
    <row r="80" spans="1:13" x14ac:dyDescent="0.3">
      <c r="A80" t="s">
        <v>119</v>
      </c>
      <c r="B80" t="s">
        <v>14</v>
      </c>
      <c r="C80" s="2">
        <v>86</v>
      </c>
      <c r="D80" s="2">
        <v>5352</v>
      </c>
      <c r="E80" s="2">
        <v>234.05</v>
      </c>
      <c r="F80" s="2">
        <v>11</v>
      </c>
      <c r="G80" s="2">
        <v>5</v>
      </c>
      <c r="H80" s="1">
        <f t="shared" si="3"/>
        <v>5.8139534883720929E-2</v>
      </c>
      <c r="I80" s="2">
        <v>1364</v>
      </c>
      <c r="J80" t="s">
        <v>113</v>
      </c>
      <c r="K80" t="str">
        <f t="shared" si="2"/>
        <v>Hyderabad</v>
      </c>
      <c r="L80" t="s">
        <v>25</v>
      </c>
      <c r="M80" t="s">
        <v>29</v>
      </c>
    </row>
    <row r="81" spans="1:13" x14ac:dyDescent="0.3">
      <c r="A81" t="s">
        <v>120</v>
      </c>
      <c r="B81" t="s">
        <v>14</v>
      </c>
      <c r="C81" s="2">
        <v>118</v>
      </c>
      <c r="D81" s="2">
        <v>5405</v>
      </c>
      <c r="E81" s="2">
        <v>187.28</v>
      </c>
      <c r="F81" s="2">
        <v>25</v>
      </c>
      <c r="G81" s="2">
        <v>7</v>
      </c>
      <c r="H81" s="1">
        <f t="shared" si="3"/>
        <v>5.9322033898305086E-2</v>
      </c>
      <c r="I81" s="2">
        <v>1836</v>
      </c>
      <c r="J81" t="s">
        <v>49</v>
      </c>
      <c r="K81" t="str">
        <f t="shared" si="2"/>
        <v>Hyderabad</v>
      </c>
      <c r="L81" t="s">
        <v>25</v>
      </c>
      <c r="M81" t="s">
        <v>33</v>
      </c>
    </row>
    <row r="82" spans="1:13" x14ac:dyDescent="0.3">
      <c r="A82" t="s">
        <v>121</v>
      </c>
      <c r="B82" t="s">
        <v>14</v>
      </c>
      <c r="C82" s="2">
        <v>127</v>
      </c>
      <c r="D82" s="2">
        <v>5430</v>
      </c>
      <c r="E82" s="2">
        <v>199.13</v>
      </c>
      <c r="F82" s="2">
        <v>14</v>
      </c>
      <c r="G82" s="2">
        <v>6</v>
      </c>
      <c r="H82" s="1">
        <f t="shared" si="3"/>
        <v>4.7244094488188976E-2</v>
      </c>
      <c r="I82" s="2">
        <v>1932</v>
      </c>
      <c r="J82" t="s">
        <v>70</v>
      </c>
      <c r="K82" t="str">
        <f t="shared" si="2"/>
        <v>Hyderabad</v>
      </c>
      <c r="L82" t="s">
        <v>19</v>
      </c>
      <c r="M82" t="s">
        <v>33</v>
      </c>
    </row>
    <row r="83" spans="1:13" x14ac:dyDescent="0.3">
      <c r="A83" t="s">
        <v>122</v>
      </c>
      <c r="B83" t="s">
        <v>14</v>
      </c>
      <c r="C83" s="2">
        <v>83</v>
      </c>
      <c r="D83" s="2">
        <v>4808</v>
      </c>
      <c r="E83" s="2">
        <v>241.35</v>
      </c>
      <c r="F83" s="2">
        <v>20</v>
      </c>
      <c r="G83" s="2">
        <v>7</v>
      </c>
      <c r="H83" s="1">
        <f t="shared" si="3"/>
        <v>8.4337349397590355E-2</v>
      </c>
      <c r="I83" s="2">
        <v>1038</v>
      </c>
      <c r="J83" t="s">
        <v>153</v>
      </c>
      <c r="K83" t="str">
        <f t="shared" si="2"/>
        <v>Hyderabad</v>
      </c>
      <c r="L83" t="s">
        <v>19</v>
      </c>
      <c r="M83" t="s">
        <v>17</v>
      </c>
    </row>
    <row r="84" spans="1:13" x14ac:dyDescent="0.3">
      <c r="A84" t="s">
        <v>123</v>
      </c>
      <c r="B84" t="s">
        <v>14</v>
      </c>
      <c r="C84" s="2">
        <v>149</v>
      </c>
      <c r="D84" s="2">
        <v>3587</v>
      </c>
      <c r="E84" s="2">
        <v>217.53</v>
      </c>
      <c r="F84" s="2">
        <v>23</v>
      </c>
      <c r="G84" s="2">
        <v>8</v>
      </c>
      <c r="H84" s="1">
        <f t="shared" si="3"/>
        <v>5.3691275167785234E-2</v>
      </c>
      <c r="J84" t="s">
        <v>354</v>
      </c>
      <c r="K84" t="str">
        <f t="shared" si="2"/>
        <v>Hyderabad</v>
      </c>
      <c r="L84" t="s">
        <v>19</v>
      </c>
      <c r="M84" t="s">
        <v>22</v>
      </c>
    </row>
    <row r="85" spans="1:13" x14ac:dyDescent="0.3">
      <c r="A85" t="s">
        <v>124</v>
      </c>
      <c r="B85" t="s">
        <v>14</v>
      </c>
      <c r="C85" s="2">
        <v>168</v>
      </c>
      <c r="D85" s="2">
        <v>4683</v>
      </c>
      <c r="E85" s="2">
        <v>215.28</v>
      </c>
      <c r="F85" s="2">
        <v>30</v>
      </c>
      <c r="G85" s="2">
        <v>8</v>
      </c>
      <c r="H85" s="1">
        <f t="shared" si="3"/>
        <v>4.7619047619047616E-2</v>
      </c>
      <c r="I85" s="2">
        <v>1327</v>
      </c>
      <c r="J85" t="s">
        <v>141</v>
      </c>
      <c r="K85" t="str">
        <f t="shared" si="2"/>
        <v>Hyderabad</v>
      </c>
      <c r="L85" t="s">
        <v>19</v>
      </c>
      <c r="M85" t="s">
        <v>22</v>
      </c>
    </row>
    <row r="86" spans="1:13" x14ac:dyDescent="0.3">
      <c r="A86" t="s">
        <v>125</v>
      </c>
      <c r="B86" t="s">
        <v>14</v>
      </c>
      <c r="C86" s="2">
        <v>112</v>
      </c>
      <c r="D86" s="2">
        <v>5814</v>
      </c>
      <c r="E86" s="2">
        <v>227.38</v>
      </c>
      <c r="F86" s="2">
        <v>11</v>
      </c>
      <c r="G86" s="2">
        <v>8</v>
      </c>
      <c r="H86" s="1">
        <f t="shared" si="3"/>
        <v>7.1428571428571425E-2</v>
      </c>
      <c r="I86" s="2">
        <v>1467</v>
      </c>
      <c r="J86" t="s">
        <v>126</v>
      </c>
      <c r="K86" t="str">
        <f t="shared" si="2"/>
        <v>Hyderabad</v>
      </c>
      <c r="L86" t="s">
        <v>25</v>
      </c>
      <c r="M86" t="s">
        <v>33</v>
      </c>
    </row>
    <row r="87" spans="1:13" x14ac:dyDescent="0.3">
      <c r="A87" t="s">
        <v>127</v>
      </c>
      <c r="B87" t="s">
        <v>14</v>
      </c>
      <c r="C87" s="2">
        <v>123</v>
      </c>
      <c r="D87" s="2">
        <v>3292</v>
      </c>
      <c r="E87" s="2">
        <v>233.2</v>
      </c>
      <c r="F87" s="2">
        <v>28</v>
      </c>
      <c r="G87" s="2">
        <v>6</v>
      </c>
      <c r="H87" s="1">
        <f t="shared" si="3"/>
        <v>4.878048780487805E-2</v>
      </c>
      <c r="I87" s="2">
        <v>1174</v>
      </c>
      <c r="J87" t="s">
        <v>128</v>
      </c>
      <c r="K87" t="str">
        <f t="shared" si="2"/>
        <v>Hyderabad</v>
      </c>
      <c r="L87" t="s">
        <v>16</v>
      </c>
      <c r="M87" t="s">
        <v>26</v>
      </c>
    </row>
    <row r="88" spans="1:13" x14ac:dyDescent="0.3">
      <c r="A88" t="s">
        <v>129</v>
      </c>
      <c r="B88" t="s">
        <v>14</v>
      </c>
      <c r="C88" s="2">
        <v>174</v>
      </c>
      <c r="D88" s="2">
        <v>4305</v>
      </c>
      <c r="E88" s="2">
        <v>206.02</v>
      </c>
      <c r="F88" s="2">
        <v>20</v>
      </c>
      <c r="G88" s="2">
        <v>3</v>
      </c>
      <c r="H88" s="1">
        <f t="shared" si="3"/>
        <v>1.7241379310344827E-2</v>
      </c>
      <c r="I88" s="2">
        <v>1057</v>
      </c>
      <c r="J88" t="s">
        <v>62</v>
      </c>
      <c r="K88" t="str">
        <f t="shared" si="2"/>
        <v>Hyderabad</v>
      </c>
      <c r="L88" t="s">
        <v>16</v>
      </c>
      <c r="M88" t="s">
        <v>17</v>
      </c>
    </row>
    <row r="89" spans="1:13" x14ac:dyDescent="0.3">
      <c r="A89" t="s">
        <v>130</v>
      </c>
      <c r="B89" t="s">
        <v>14</v>
      </c>
      <c r="C89" s="2">
        <v>143</v>
      </c>
      <c r="D89" s="2">
        <v>4368</v>
      </c>
      <c r="F89" s="2">
        <v>27</v>
      </c>
      <c r="G89" s="2">
        <v>7</v>
      </c>
      <c r="H89" s="1">
        <f t="shared" si="3"/>
        <v>4.8951048951048952E-2</v>
      </c>
      <c r="I89" s="2">
        <v>1199</v>
      </c>
      <c r="J89" t="s">
        <v>126</v>
      </c>
      <c r="K89" t="str">
        <f t="shared" si="2"/>
        <v>Hyderabad</v>
      </c>
      <c r="L89" t="s">
        <v>25</v>
      </c>
      <c r="M89" t="s">
        <v>33</v>
      </c>
    </row>
    <row r="90" spans="1:13" x14ac:dyDescent="0.3">
      <c r="A90" t="s">
        <v>131</v>
      </c>
      <c r="B90" t="s">
        <v>14</v>
      </c>
      <c r="C90" s="2">
        <v>195</v>
      </c>
      <c r="D90" s="2">
        <v>5935</v>
      </c>
      <c r="E90" s="2">
        <v>209.68</v>
      </c>
      <c r="F90" s="2">
        <v>23</v>
      </c>
      <c r="G90" s="2">
        <v>9</v>
      </c>
      <c r="H90" s="1">
        <f t="shared" si="3"/>
        <v>4.6153846153846156E-2</v>
      </c>
      <c r="I90" s="2">
        <v>1966</v>
      </c>
      <c r="J90" t="s">
        <v>73</v>
      </c>
      <c r="K90" t="str">
        <f t="shared" si="2"/>
        <v>Hyderabad</v>
      </c>
      <c r="L90" t="s">
        <v>25</v>
      </c>
      <c r="M90" t="s">
        <v>29</v>
      </c>
    </row>
    <row r="91" spans="1:13" x14ac:dyDescent="0.3">
      <c r="A91" t="s">
        <v>132</v>
      </c>
      <c r="B91" t="s">
        <v>14</v>
      </c>
      <c r="C91" s="2">
        <v>176</v>
      </c>
      <c r="D91" s="2">
        <v>5847</v>
      </c>
      <c r="E91" s="2">
        <v>241.04</v>
      </c>
      <c r="F91" s="2">
        <v>13</v>
      </c>
      <c r="G91" s="2">
        <v>6</v>
      </c>
      <c r="H91" s="1">
        <f t="shared" si="3"/>
        <v>3.4090909090909088E-2</v>
      </c>
      <c r="I91" s="2">
        <v>1194</v>
      </c>
      <c r="J91" t="s">
        <v>58</v>
      </c>
      <c r="K91" t="str">
        <f t="shared" si="2"/>
        <v>Hyderabad</v>
      </c>
      <c r="L91" t="s">
        <v>16</v>
      </c>
      <c r="M91" t="s">
        <v>29</v>
      </c>
    </row>
    <row r="92" spans="1:13" x14ac:dyDescent="0.3">
      <c r="A92" t="s">
        <v>133</v>
      </c>
      <c r="B92" t="s">
        <v>14</v>
      </c>
      <c r="C92" s="2">
        <v>141</v>
      </c>
      <c r="D92" s="2">
        <v>4851</v>
      </c>
      <c r="E92" s="2">
        <v>227.39</v>
      </c>
      <c r="F92" s="2">
        <v>28</v>
      </c>
      <c r="G92" s="2">
        <v>5</v>
      </c>
      <c r="H92" s="1">
        <f t="shared" si="3"/>
        <v>3.5460992907801421E-2</v>
      </c>
      <c r="I92" s="2">
        <v>1821</v>
      </c>
      <c r="J92" t="s">
        <v>143</v>
      </c>
      <c r="K92" t="str">
        <f t="shared" si="2"/>
        <v>Hyderabad</v>
      </c>
      <c r="L92" t="s">
        <v>16</v>
      </c>
      <c r="M92" t="s">
        <v>33</v>
      </c>
    </row>
    <row r="93" spans="1:13" x14ac:dyDescent="0.3">
      <c r="A93" t="s">
        <v>134</v>
      </c>
      <c r="B93" t="s">
        <v>14</v>
      </c>
      <c r="C93" s="2">
        <v>108</v>
      </c>
      <c r="D93" s="2">
        <v>4710</v>
      </c>
      <c r="E93" s="2">
        <v>204.16</v>
      </c>
      <c r="F93" s="2">
        <v>19</v>
      </c>
      <c r="G93" s="2">
        <v>10</v>
      </c>
      <c r="H93" s="1">
        <f t="shared" si="3"/>
        <v>9.2592592592592587E-2</v>
      </c>
      <c r="I93" s="2">
        <v>1731</v>
      </c>
      <c r="J93" t="s">
        <v>53</v>
      </c>
      <c r="K93" t="str">
        <f t="shared" si="2"/>
        <v>Hyderabad</v>
      </c>
      <c r="L93" t="s">
        <v>25</v>
      </c>
      <c r="M93" t="s">
        <v>22</v>
      </c>
    </row>
    <row r="94" spans="1:13" x14ac:dyDescent="0.3">
      <c r="A94" t="s">
        <v>135</v>
      </c>
      <c r="B94" t="s">
        <v>14</v>
      </c>
      <c r="C94" s="2">
        <v>112</v>
      </c>
      <c r="D94" s="2">
        <v>3345</v>
      </c>
      <c r="F94" s="2">
        <v>11</v>
      </c>
      <c r="G94" s="2">
        <v>6</v>
      </c>
      <c r="H94" s="1">
        <f t="shared" si="3"/>
        <v>5.3571428571428568E-2</v>
      </c>
      <c r="I94" s="2">
        <v>1859</v>
      </c>
      <c r="J94" t="s">
        <v>62</v>
      </c>
      <c r="K94" t="str">
        <f t="shared" si="2"/>
        <v>Hyderabad</v>
      </c>
      <c r="L94" t="s">
        <v>25</v>
      </c>
      <c r="M94" t="s">
        <v>33</v>
      </c>
    </row>
    <row r="95" spans="1:13" x14ac:dyDescent="0.3">
      <c r="A95" t="s">
        <v>136</v>
      </c>
      <c r="B95" t="s">
        <v>14</v>
      </c>
      <c r="D95" s="2">
        <v>5903</v>
      </c>
      <c r="E95" s="2">
        <v>184.41</v>
      </c>
      <c r="F95" s="2">
        <v>23</v>
      </c>
      <c r="G95" s="2">
        <v>9</v>
      </c>
      <c r="H95" s="1" t="str">
        <f t="shared" si="3"/>
        <v xml:space="preserve"> </v>
      </c>
      <c r="I95" s="2">
        <v>1188</v>
      </c>
      <c r="J95" t="s">
        <v>53</v>
      </c>
      <c r="K95" t="str">
        <f t="shared" si="2"/>
        <v>Hyderabad</v>
      </c>
      <c r="L95" t="s">
        <v>25</v>
      </c>
      <c r="M95" t="s">
        <v>29</v>
      </c>
    </row>
    <row r="96" spans="1:13" x14ac:dyDescent="0.3">
      <c r="A96" t="s">
        <v>137</v>
      </c>
      <c r="B96" t="s">
        <v>14</v>
      </c>
      <c r="C96" s="2">
        <v>145</v>
      </c>
      <c r="D96" s="2">
        <v>5004</v>
      </c>
      <c r="E96" s="2">
        <v>216.45</v>
      </c>
      <c r="F96" s="2">
        <v>22</v>
      </c>
      <c r="G96" s="2">
        <v>5</v>
      </c>
      <c r="H96" s="1">
        <f t="shared" si="3"/>
        <v>3.4482758620689655E-2</v>
      </c>
      <c r="I96" s="2">
        <v>1496</v>
      </c>
      <c r="J96" t="s">
        <v>138</v>
      </c>
      <c r="K96" t="str">
        <f t="shared" si="2"/>
        <v>Hyderabad</v>
      </c>
      <c r="L96" t="s">
        <v>25</v>
      </c>
      <c r="M96" t="s">
        <v>22</v>
      </c>
    </row>
    <row r="97" spans="1:13" x14ac:dyDescent="0.3">
      <c r="A97" t="s">
        <v>139</v>
      </c>
      <c r="B97" t="s">
        <v>14</v>
      </c>
      <c r="C97" s="2">
        <v>183</v>
      </c>
      <c r="D97" s="2">
        <v>3947</v>
      </c>
      <c r="E97" s="2">
        <v>197.3</v>
      </c>
      <c r="F97" s="2">
        <v>15</v>
      </c>
      <c r="G97" s="2">
        <v>8</v>
      </c>
      <c r="H97" s="1">
        <f t="shared" si="3"/>
        <v>4.3715846994535519E-2</v>
      </c>
      <c r="I97" s="2">
        <v>1645</v>
      </c>
      <c r="J97" t="s">
        <v>79</v>
      </c>
      <c r="K97" t="str">
        <f t="shared" si="2"/>
        <v>Hyderabad</v>
      </c>
      <c r="L97" t="s">
        <v>16</v>
      </c>
      <c r="M97" t="s">
        <v>26</v>
      </c>
    </row>
    <row r="98" spans="1:13" x14ac:dyDescent="0.3">
      <c r="A98" t="s">
        <v>140</v>
      </c>
      <c r="B98" t="s">
        <v>14</v>
      </c>
      <c r="C98" s="2">
        <v>113</v>
      </c>
      <c r="D98" s="2">
        <v>3690</v>
      </c>
      <c r="E98" s="2">
        <v>229.42</v>
      </c>
      <c r="F98" s="2">
        <v>20</v>
      </c>
      <c r="G98" s="2">
        <v>5</v>
      </c>
      <c r="H98" s="1">
        <f t="shared" si="3"/>
        <v>4.4247787610619468E-2</v>
      </c>
      <c r="I98" s="2">
        <v>1915</v>
      </c>
      <c r="J98" t="s">
        <v>141</v>
      </c>
      <c r="K98" t="str">
        <f t="shared" si="2"/>
        <v>Hyderabad</v>
      </c>
      <c r="L98" t="s">
        <v>25</v>
      </c>
      <c r="M98" t="s">
        <v>17</v>
      </c>
    </row>
    <row r="99" spans="1:13" x14ac:dyDescent="0.3">
      <c r="A99" t="s">
        <v>142</v>
      </c>
      <c r="B99" t="s">
        <v>14</v>
      </c>
      <c r="C99" s="2">
        <v>101</v>
      </c>
      <c r="D99" s="2">
        <v>5943</v>
      </c>
      <c r="E99" s="2">
        <v>187.32</v>
      </c>
      <c r="F99" s="2">
        <v>27</v>
      </c>
      <c r="G99" s="2">
        <v>6</v>
      </c>
      <c r="H99" s="1">
        <f t="shared" si="3"/>
        <v>5.9405940594059403E-2</v>
      </c>
      <c r="I99" s="2">
        <v>1614</v>
      </c>
      <c r="J99" t="s">
        <v>143</v>
      </c>
      <c r="K99" t="str">
        <f t="shared" si="2"/>
        <v>Hyderabad</v>
      </c>
      <c r="L99" t="s">
        <v>25</v>
      </c>
      <c r="M99" t="s">
        <v>22</v>
      </c>
    </row>
    <row r="100" spans="1:13" x14ac:dyDescent="0.3">
      <c r="A100" t="s">
        <v>144</v>
      </c>
      <c r="B100" t="s">
        <v>14</v>
      </c>
      <c r="C100" s="2">
        <v>189</v>
      </c>
      <c r="D100" s="2">
        <v>5357</v>
      </c>
      <c r="E100" s="2">
        <v>222.5</v>
      </c>
      <c r="F100" s="2">
        <v>24</v>
      </c>
      <c r="G100" s="2">
        <v>3</v>
      </c>
      <c r="H100" s="1">
        <f t="shared" si="3"/>
        <v>1.5873015873015872E-2</v>
      </c>
      <c r="I100" s="2">
        <v>1839</v>
      </c>
      <c r="J100" t="s">
        <v>70</v>
      </c>
      <c r="K100" t="str">
        <f t="shared" si="2"/>
        <v>Hyderabad</v>
      </c>
      <c r="L100" t="s">
        <v>25</v>
      </c>
      <c r="M100" t="s">
        <v>20</v>
      </c>
    </row>
    <row r="101" spans="1:13" x14ac:dyDescent="0.3">
      <c r="A101" t="s">
        <v>145</v>
      </c>
      <c r="B101" t="s">
        <v>14</v>
      </c>
      <c r="C101" s="2">
        <v>154</v>
      </c>
      <c r="D101" s="2">
        <v>3596</v>
      </c>
      <c r="E101" s="2">
        <v>236.14</v>
      </c>
      <c r="F101" s="2">
        <v>30</v>
      </c>
      <c r="G101" s="2">
        <v>9</v>
      </c>
      <c r="H101" s="1">
        <f t="shared" si="3"/>
        <v>5.844155844155844E-2</v>
      </c>
      <c r="I101" s="2">
        <v>1036</v>
      </c>
      <c r="J101" t="s">
        <v>265</v>
      </c>
      <c r="K101" t="str">
        <f t="shared" si="2"/>
        <v>Hyderabad</v>
      </c>
      <c r="L101" t="s">
        <v>25</v>
      </c>
      <c r="M101" t="s">
        <v>29</v>
      </c>
    </row>
    <row r="102" spans="1:13" x14ac:dyDescent="0.3">
      <c r="A102" t="s">
        <v>146</v>
      </c>
      <c r="B102" t="s">
        <v>14</v>
      </c>
      <c r="C102" s="2">
        <v>179</v>
      </c>
      <c r="D102" s="2">
        <v>5162</v>
      </c>
      <c r="E102" s="2">
        <v>246.76</v>
      </c>
      <c r="F102" s="2">
        <v>16</v>
      </c>
      <c r="G102" s="2">
        <v>5</v>
      </c>
      <c r="H102" s="1">
        <f t="shared" si="3"/>
        <v>2.7932960893854747E-2</v>
      </c>
      <c r="I102" s="2">
        <v>1052</v>
      </c>
      <c r="J102" t="s">
        <v>43</v>
      </c>
      <c r="K102" t="str">
        <f t="shared" si="2"/>
        <v>Hyderabad</v>
      </c>
      <c r="L102" t="s">
        <v>16</v>
      </c>
      <c r="M102" t="s">
        <v>29</v>
      </c>
    </row>
    <row r="103" spans="1:13" x14ac:dyDescent="0.3">
      <c r="A103" t="s">
        <v>147</v>
      </c>
      <c r="B103" t="s">
        <v>14</v>
      </c>
      <c r="C103" s="2">
        <v>148</v>
      </c>
      <c r="D103" s="2">
        <v>3747</v>
      </c>
      <c r="E103" s="2">
        <v>244.41</v>
      </c>
      <c r="F103" s="2">
        <v>18</v>
      </c>
      <c r="G103" s="2">
        <v>8</v>
      </c>
      <c r="H103" s="1">
        <f t="shared" si="3"/>
        <v>5.4054054054054057E-2</v>
      </c>
      <c r="I103" s="2">
        <v>1092</v>
      </c>
      <c r="J103" t="s">
        <v>354</v>
      </c>
      <c r="K103" t="str">
        <f t="shared" si="2"/>
        <v>Hyderabad</v>
      </c>
      <c r="L103" t="s">
        <v>25</v>
      </c>
      <c r="M103" t="s">
        <v>17</v>
      </c>
    </row>
    <row r="104" spans="1:13" x14ac:dyDescent="0.3">
      <c r="A104" t="s">
        <v>148</v>
      </c>
      <c r="B104" t="s">
        <v>14</v>
      </c>
      <c r="C104" s="2">
        <v>177</v>
      </c>
      <c r="D104" s="2">
        <v>4822</v>
      </c>
      <c r="E104" s="2">
        <v>197.03</v>
      </c>
      <c r="F104" s="2">
        <v>26</v>
      </c>
      <c r="G104" s="2">
        <v>9</v>
      </c>
      <c r="H104" s="1">
        <f t="shared" si="3"/>
        <v>5.0847457627118647E-2</v>
      </c>
      <c r="I104" s="2">
        <v>1909</v>
      </c>
      <c r="J104" t="s">
        <v>41</v>
      </c>
      <c r="K104" t="str">
        <f t="shared" si="2"/>
        <v>Hyderabad</v>
      </c>
      <c r="L104" t="s">
        <v>19</v>
      </c>
      <c r="M104" t="s">
        <v>29</v>
      </c>
    </row>
    <row r="105" spans="1:13" x14ac:dyDescent="0.3">
      <c r="A105" t="s">
        <v>149</v>
      </c>
      <c r="B105" t="s">
        <v>14</v>
      </c>
      <c r="C105" s="2">
        <v>119</v>
      </c>
      <c r="D105" s="2">
        <v>5800</v>
      </c>
      <c r="E105" s="2">
        <v>221.36</v>
      </c>
      <c r="F105" s="2">
        <v>11</v>
      </c>
      <c r="G105" s="2">
        <v>8</v>
      </c>
      <c r="H105" s="1">
        <f t="shared" si="3"/>
        <v>6.7226890756302518E-2</v>
      </c>
      <c r="J105" t="s">
        <v>43</v>
      </c>
      <c r="K105" t="str">
        <f t="shared" si="2"/>
        <v>Hyderabad</v>
      </c>
      <c r="L105" t="s">
        <v>16</v>
      </c>
      <c r="M105" t="s">
        <v>33</v>
      </c>
    </row>
    <row r="106" spans="1:13" x14ac:dyDescent="0.3">
      <c r="A106" t="s">
        <v>150</v>
      </c>
      <c r="B106" t="s">
        <v>14</v>
      </c>
      <c r="C106" s="2">
        <v>89</v>
      </c>
      <c r="D106" s="2">
        <v>3594</v>
      </c>
      <c r="F106" s="2">
        <v>14</v>
      </c>
      <c r="G106" s="2">
        <v>6</v>
      </c>
      <c r="H106" s="1">
        <f t="shared" si="3"/>
        <v>6.741573033707865E-2</v>
      </c>
      <c r="I106" s="2">
        <v>1026</v>
      </c>
      <c r="J106" t="s">
        <v>143</v>
      </c>
      <c r="K106" t="str">
        <f t="shared" si="2"/>
        <v>Hyderabad</v>
      </c>
      <c r="L106" t="s">
        <v>25</v>
      </c>
      <c r="M106" t="s">
        <v>20</v>
      </c>
    </row>
    <row r="107" spans="1:13" x14ac:dyDescent="0.3">
      <c r="A107" t="s">
        <v>151</v>
      </c>
      <c r="B107" t="s">
        <v>14</v>
      </c>
      <c r="C107" s="2">
        <v>146</v>
      </c>
      <c r="D107" s="2">
        <v>4765</v>
      </c>
      <c r="E107" s="2">
        <v>230.22</v>
      </c>
      <c r="F107" s="2">
        <v>23</v>
      </c>
      <c r="G107" s="2">
        <v>5</v>
      </c>
      <c r="H107" s="1">
        <f t="shared" si="3"/>
        <v>3.4246575342465752E-2</v>
      </c>
      <c r="I107" s="2">
        <v>1944</v>
      </c>
      <c r="J107" t="s">
        <v>141</v>
      </c>
      <c r="K107" t="str">
        <f t="shared" si="2"/>
        <v>Hyderabad</v>
      </c>
      <c r="L107" t="s">
        <v>25</v>
      </c>
      <c r="M107" t="s">
        <v>33</v>
      </c>
    </row>
    <row r="108" spans="1:13" x14ac:dyDescent="0.3">
      <c r="A108" t="s">
        <v>152</v>
      </c>
      <c r="B108" t="s">
        <v>14</v>
      </c>
      <c r="C108" s="2">
        <v>109</v>
      </c>
      <c r="D108" s="2">
        <v>4128</v>
      </c>
      <c r="E108" s="2">
        <v>183.65</v>
      </c>
      <c r="F108" s="2">
        <v>12</v>
      </c>
      <c r="G108" s="2">
        <v>5</v>
      </c>
      <c r="H108" s="1">
        <f t="shared" si="3"/>
        <v>4.5871559633027525E-2</v>
      </c>
      <c r="J108" t="s">
        <v>153</v>
      </c>
      <c r="K108" t="str">
        <f t="shared" si="2"/>
        <v>Hyderabad</v>
      </c>
      <c r="L108" t="s">
        <v>16</v>
      </c>
      <c r="M108" t="s">
        <v>22</v>
      </c>
    </row>
    <row r="109" spans="1:13" x14ac:dyDescent="0.3">
      <c r="A109" t="s">
        <v>154</v>
      </c>
      <c r="B109" t="s">
        <v>14</v>
      </c>
      <c r="C109" s="2">
        <v>159</v>
      </c>
      <c r="D109" s="2">
        <v>5127</v>
      </c>
      <c r="E109" s="2">
        <v>197.16</v>
      </c>
      <c r="F109" s="2">
        <v>21</v>
      </c>
      <c r="G109" s="2">
        <v>4</v>
      </c>
      <c r="H109" s="1">
        <f t="shared" si="3"/>
        <v>2.5157232704402517E-2</v>
      </c>
      <c r="I109" s="2">
        <v>1867</v>
      </c>
      <c r="J109" t="s">
        <v>126</v>
      </c>
      <c r="K109" t="str">
        <f t="shared" si="2"/>
        <v>Hyderabad</v>
      </c>
      <c r="L109" t="s">
        <v>25</v>
      </c>
      <c r="M109" t="s">
        <v>17</v>
      </c>
    </row>
    <row r="110" spans="1:13" x14ac:dyDescent="0.3">
      <c r="A110" t="s">
        <v>155</v>
      </c>
      <c r="B110" t="s">
        <v>14</v>
      </c>
      <c r="C110" s="2">
        <v>144</v>
      </c>
      <c r="D110" s="2">
        <v>5674</v>
      </c>
      <c r="E110" s="2">
        <v>235.36</v>
      </c>
      <c r="F110" s="2">
        <v>12</v>
      </c>
      <c r="G110" s="2">
        <v>3</v>
      </c>
      <c r="H110" s="1">
        <f t="shared" si="3"/>
        <v>2.0833333333333332E-2</v>
      </c>
      <c r="I110" s="2">
        <v>1505</v>
      </c>
      <c r="J110" t="s">
        <v>28</v>
      </c>
      <c r="K110" t="str">
        <f t="shared" si="2"/>
        <v>Hyderabad</v>
      </c>
      <c r="L110" t="s">
        <v>16</v>
      </c>
      <c r="M110" t="s">
        <v>33</v>
      </c>
    </row>
    <row r="111" spans="1:13" x14ac:dyDescent="0.3">
      <c r="A111" t="s">
        <v>156</v>
      </c>
      <c r="B111" t="s">
        <v>14</v>
      </c>
      <c r="C111" s="2">
        <v>122</v>
      </c>
      <c r="D111" s="2">
        <v>3793</v>
      </c>
      <c r="E111" s="2">
        <v>237.22</v>
      </c>
      <c r="F111" s="2">
        <v>19</v>
      </c>
      <c r="G111" s="2">
        <v>8</v>
      </c>
      <c r="H111" s="1">
        <f t="shared" si="3"/>
        <v>6.5573770491803282E-2</v>
      </c>
      <c r="I111" s="2">
        <v>1842</v>
      </c>
      <c r="J111" t="s">
        <v>53</v>
      </c>
      <c r="K111" t="str">
        <f t="shared" si="2"/>
        <v>Hyderabad</v>
      </c>
      <c r="L111" t="s">
        <v>25</v>
      </c>
      <c r="M111" t="s">
        <v>29</v>
      </c>
    </row>
    <row r="112" spans="1:13" x14ac:dyDescent="0.3">
      <c r="A112" t="s">
        <v>157</v>
      </c>
      <c r="B112" t="s">
        <v>14</v>
      </c>
      <c r="C112" s="2">
        <v>112</v>
      </c>
      <c r="D112" s="2">
        <v>4315</v>
      </c>
      <c r="E112" s="2">
        <v>235.33</v>
      </c>
      <c r="F112" s="2">
        <v>28</v>
      </c>
      <c r="G112" s="2">
        <v>9</v>
      </c>
      <c r="H112" s="1">
        <f t="shared" si="3"/>
        <v>8.0357142857142863E-2</v>
      </c>
      <c r="I112" s="2">
        <v>1116</v>
      </c>
      <c r="J112" t="s">
        <v>65</v>
      </c>
      <c r="K112" t="str">
        <f t="shared" si="2"/>
        <v>Hyderabad</v>
      </c>
      <c r="L112" t="s">
        <v>19</v>
      </c>
      <c r="M112" t="s">
        <v>20</v>
      </c>
    </row>
    <row r="113" spans="1:13" x14ac:dyDescent="0.3">
      <c r="A113" t="s">
        <v>158</v>
      </c>
      <c r="B113" t="s">
        <v>14</v>
      </c>
      <c r="C113" s="2">
        <v>174</v>
      </c>
      <c r="D113" s="2">
        <v>4704</v>
      </c>
      <c r="E113" s="2">
        <v>192.32</v>
      </c>
      <c r="F113" s="2">
        <v>21</v>
      </c>
      <c r="G113" s="2">
        <v>10</v>
      </c>
      <c r="H113" s="1">
        <f t="shared" si="3"/>
        <v>5.7471264367816091E-2</v>
      </c>
      <c r="I113" s="2">
        <v>1501</v>
      </c>
      <c r="J113" t="s">
        <v>87</v>
      </c>
      <c r="K113" t="str">
        <f t="shared" si="2"/>
        <v>Hyderabad</v>
      </c>
      <c r="L113" t="s">
        <v>19</v>
      </c>
      <c r="M113" t="s">
        <v>17</v>
      </c>
    </row>
    <row r="114" spans="1:13" x14ac:dyDescent="0.3">
      <c r="A114" t="s">
        <v>159</v>
      </c>
      <c r="B114" t="s">
        <v>14</v>
      </c>
      <c r="C114" s="2">
        <v>168</v>
      </c>
      <c r="D114" s="2">
        <v>3349</v>
      </c>
      <c r="E114" s="2">
        <v>235.6</v>
      </c>
      <c r="F114" s="2">
        <v>23</v>
      </c>
      <c r="G114" s="2">
        <v>9</v>
      </c>
      <c r="H114" s="1">
        <f t="shared" si="3"/>
        <v>5.3571428571428568E-2</v>
      </c>
      <c r="I114" s="2">
        <v>1894</v>
      </c>
      <c r="J114" t="s">
        <v>113</v>
      </c>
      <c r="K114" t="str">
        <f t="shared" si="2"/>
        <v>Hyderabad</v>
      </c>
      <c r="L114" t="s">
        <v>19</v>
      </c>
      <c r="M114" t="s">
        <v>29</v>
      </c>
    </row>
    <row r="115" spans="1:13" x14ac:dyDescent="0.3">
      <c r="A115" t="s">
        <v>160</v>
      </c>
      <c r="B115" t="s">
        <v>14</v>
      </c>
      <c r="C115" s="2">
        <v>173</v>
      </c>
      <c r="D115" s="2">
        <v>3501</v>
      </c>
      <c r="E115" s="2">
        <v>223.9</v>
      </c>
      <c r="F115" s="2">
        <v>28</v>
      </c>
      <c r="G115" s="2">
        <v>10</v>
      </c>
      <c r="H115" s="1">
        <f t="shared" si="3"/>
        <v>5.7803468208092484E-2</v>
      </c>
      <c r="I115" s="2">
        <v>1179</v>
      </c>
      <c r="J115" t="s">
        <v>70</v>
      </c>
      <c r="K115" t="str">
        <f t="shared" si="2"/>
        <v>Hyderabad</v>
      </c>
      <c r="L115" t="s">
        <v>19</v>
      </c>
      <c r="M115" t="s">
        <v>20</v>
      </c>
    </row>
    <row r="116" spans="1:13" x14ac:dyDescent="0.3">
      <c r="A116" t="s">
        <v>161</v>
      </c>
      <c r="B116" t="s">
        <v>14</v>
      </c>
      <c r="C116" s="2">
        <v>91</v>
      </c>
      <c r="E116" s="2">
        <v>203.52</v>
      </c>
      <c r="G116" s="2">
        <v>9</v>
      </c>
      <c r="H116" s="1">
        <f t="shared" si="3"/>
        <v>9.8901098901098897E-2</v>
      </c>
      <c r="I116" s="2">
        <v>1838</v>
      </c>
      <c r="J116" t="s">
        <v>53</v>
      </c>
      <c r="K116" t="str">
        <f t="shared" si="2"/>
        <v>Hyderabad</v>
      </c>
      <c r="L116" t="s">
        <v>16</v>
      </c>
      <c r="M116" t="s">
        <v>20</v>
      </c>
    </row>
    <row r="117" spans="1:13" x14ac:dyDescent="0.3">
      <c r="A117" t="s">
        <v>162</v>
      </c>
      <c r="B117" t="s">
        <v>14</v>
      </c>
      <c r="C117" s="2">
        <v>140</v>
      </c>
      <c r="D117" s="2">
        <v>5405</v>
      </c>
      <c r="E117" s="2">
        <v>195.69</v>
      </c>
      <c r="F117" s="2">
        <v>21</v>
      </c>
      <c r="G117" s="2">
        <v>8</v>
      </c>
      <c r="H117" s="1">
        <f t="shared" si="3"/>
        <v>5.7142857142857141E-2</v>
      </c>
      <c r="I117" s="2">
        <v>1094</v>
      </c>
      <c r="J117" t="s">
        <v>60</v>
      </c>
      <c r="K117" t="str">
        <f t="shared" si="2"/>
        <v>Hyderabad</v>
      </c>
      <c r="L117" t="s">
        <v>16</v>
      </c>
      <c r="M117" t="s">
        <v>26</v>
      </c>
    </row>
    <row r="118" spans="1:13" x14ac:dyDescent="0.3">
      <c r="A118" t="s">
        <v>163</v>
      </c>
      <c r="B118" t="s">
        <v>14</v>
      </c>
      <c r="C118" s="2">
        <v>93</v>
      </c>
      <c r="D118" s="2">
        <v>3425</v>
      </c>
      <c r="E118" s="2">
        <v>229.76</v>
      </c>
      <c r="F118" s="2">
        <v>26</v>
      </c>
      <c r="G118" s="2">
        <v>4</v>
      </c>
      <c r="H118" s="1">
        <f t="shared" si="3"/>
        <v>4.3010752688172046E-2</v>
      </c>
      <c r="I118" s="2">
        <v>1344</v>
      </c>
      <c r="J118" t="s">
        <v>87</v>
      </c>
      <c r="K118" t="str">
        <f t="shared" si="2"/>
        <v>Hyderabad</v>
      </c>
      <c r="L118" t="s">
        <v>19</v>
      </c>
      <c r="M118" t="s">
        <v>29</v>
      </c>
    </row>
    <row r="119" spans="1:13" x14ac:dyDescent="0.3">
      <c r="A119" t="s">
        <v>164</v>
      </c>
      <c r="B119" t="s">
        <v>14</v>
      </c>
      <c r="C119" s="2">
        <v>114</v>
      </c>
      <c r="D119" s="2">
        <v>5263</v>
      </c>
      <c r="E119" s="2">
        <v>189.13</v>
      </c>
      <c r="F119" s="2">
        <v>23</v>
      </c>
      <c r="G119" s="2">
        <v>5</v>
      </c>
      <c r="H119" s="1">
        <f t="shared" si="3"/>
        <v>4.3859649122807015E-2</v>
      </c>
      <c r="I119" s="2">
        <v>1434</v>
      </c>
      <c r="J119" t="s">
        <v>49</v>
      </c>
      <c r="K119" t="str">
        <f t="shared" si="2"/>
        <v>Hyderabad</v>
      </c>
      <c r="L119" t="s">
        <v>19</v>
      </c>
      <c r="M119" t="s">
        <v>20</v>
      </c>
    </row>
    <row r="120" spans="1:13" x14ac:dyDescent="0.3">
      <c r="A120" t="s">
        <v>165</v>
      </c>
      <c r="B120" t="s">
        <v>14</v>
      </c>
      <c r="C120" s="2">
        <v>172</v>
      </c>
      <c r="D120" s="2">
        <v>3889</v>
      </c>
      <c r="F120" s="2">
        <v>21</v>
      </c>
      <c r="G120" s="2">
        <v>10</v>
      </c>
      <c r="H120" s="1">
        <f t="shared" si="3"/>
        <v>5.8139534883720929E-2</v>
      </c>
      <c r="I120" s="2">
        <v>1766</v>
      </c>
      <c r="J120" t="s">
        <v>15</v>
      </c>
      <c r="K120" t="str">
        <f t="shared" si="2"/>
        <v>Hyderabad</v>
      </c>
      <c r="L120" t="s">
        <v>25</v>
      </c>
      <c r="M120" t="s">
        <v>29</v>
      </c>
    </row>
    <row r="121" spans="1:13" x14ac:dyDescent="0.3">
      <c r="A121" t="s">
        <v>166</v>
      </c>
      <c r="B121" t="s">
        <v>14</v>
      </c>
      <c r="C121" s="2">
        <v>188</v>
      </c>
      <c r="D121" s="2">
        <v>3327</v>
      </c>
      <c r="E121" s="2">
        <v>193.76</v>
      </c>
      <c r="F121" s="2">
        <v>24</v>
      </c>
      <c r="G121" s="2">
        <v>6</v>
      </c>
      <c r="H121" s="1">
        <f t="shared" si="3"/>
        <v>3.1914893617021274E-2</v>
      </c>
      <c r="I121" s="2">
        <v>1220</v>
      </c>
      <c r="J121" t="s">
        <v>126</v>
      </c>
      <c r="K121" t="str">
        <f t="shared" si="2"/>
        <v>Hyderabad</v>
      </c>
      <c r="L121" t="s">
        <v>25</v>
      </c>
      <c r="M121" t="s">
        <v>29</v>
      </c>
    </row>
    <row r="122" spans="1:13" x14ac:dyDescent="0.3">
      <c r="A122" t="s">
        <v>167</v>
      </c>
      <c r="B122" t="s">
        <v>14</v>
      </c>
      <c r="C122" s="2">
        <v>117</v>
      </c>
      <c r="E122" s="2">
        <v>214.18</v>
      </c>
      <c r="F122" s="2">
        <v>29</v>
      </c>
      <c r="G122" s="2">
        <v>4</v>
      </c>
      <c r="H122" s="1">
        <f t="shared" si="3"/>
        <v>3.4188034188034191E-2</v>
      </c>
      <c r="I122" s="2">
        <v>1348</v>
      </c>
      <c r="J122" t="s">
        <v>62</v>
      </c>
      <c r="K122" t="str">
        <f t="shared" si="2"/>
        <v>Hyderabad</v>
      </c>
      <c r="L122" t="s">
        <v>19</v>
      </c>
      <c r="M122" t="s">
        <v>17</v>
      </c>
    </row>
    <row r="123" spans="1:13" x14ac:dyDescent="0.3">
      <c r="A123" t="s">
        <v>168</v>
      </c>
      <c r="B123" t="s">
        <v>14</v>
      </c>
      <c r="C123" s="2">
        <v>113</v>
      </c>
      <c r="D123" s="2">
        <v>5471</v>
      </c>
      <c r="E123" s="2">
        <v>215.57</v>
      </c>
      <c r="F123" s="2">
        <v>27</v>
      </c>
      <c r="G123" s="2">
        <v>9</v>
      </c>
      <c r="H123" s="1">
        <f t="shared" si="3"/>
        <v>7.9646017699115043E-2</v>
      </c>
      <c r="I123" s="2">
        <v>1123</v>
      </c>
      <c r="J123" t="s">
        <v>62</v>
      </c>
      <c r="K123" t="str">
        <f t="shared" si="2"/>
        <v>Hyderabad</v>
      </c>
      <c r="L123" t="s">
        <v>19</v>
      </c>
      <c r="M123" t="s">
        <v>33</v>
      </c>
    </row>
    <row r="124" spans="1:13" x14ac:dyDescent="0.3">
      <c r="A124" t="s">
        <v>169</v>
      </c>
      <c r="B124" t="s">
        <v>14</v>
      </c>
      <c r="C124" s="2">
        <v>109</v>
      </c>
      <c r="D124" s="2">
        <v>3550</v>
      </c>
      <c r="E124" s="2">
        <v>240.33</v>
      </c>
      <c r="F124" s="2">
        <v>14</v>
      </c>
      <c r="G124" s="2">
        <v>8</v>
      </c>
      <c r="H124" s="1">
        <f t="shared" si="3"/>
        <v>7.3394495412844041E-2</v>
      </c>
      <c r="I124" s="2">
        <v>1982</v>
      </c>
      <c r="J124" t="s">
        <v>87</v>
      </c>
      <c r="K124" t="str">
        <f t="shared" si="2"/>
        <v>Hyderabad</v>
      </c>
      <c r="L124" t="s">
        <v>25</v>
      </c>
      <c r="M124" t="s">
        <v>17</v>
      </c>
    </row>
    <row r="125" spans="1:13" x14ac:dyDescent="0.3">
      <c r="A125" t="s">
        <v>170</v>
      </c>
      <c r="B125" t="s">
        <v>14</v>
      </c>
      <c r="C125" s="2">
        <v>174</v>
      </c>
      <c r="D125" s="2">
        <v>3178</v>
      </c>
      <c r="E125" s="2">
        <v>225.67</v>
      </c>
      <c r="F125" s="2">
        <v>18</v>
      </c>
      <c r="G125" s="2">
        <v>10</v>
      </c>
      <c r="H125" s="1">
        <f t="shared" si="3"/>
        <v>5.7471264367816091E-2</v>
      </c>
      <c r="I125" s="2">
        <v>1140</v>
      </c>
      <c r="J125" t="s">
        <v>53</v>
      </c>
      <c r="K125" t="str">
        <f t="shared" si="2"/>
        <v>Hyderabad</v>
      </c>
      <c r="L125" t="s">
        <v>16</v>
      </c>
      <c r="M125" t="s">
        <v>22</v>
      </c>
    </row>
    <row r="126" spans="1:13" x14ac:dyDescent="0.3">
      <c r="A126" t="s">
        <v>171</v>
      </c>
      <c r="B126" t="s">
        <v>14</v>
      </c>
      <c r="C126" s="2">
        <v>96</v>
      </c>
      <c r="D126" s="2">
        <v>4673</v>
      </c>
      <c r="E126" s="2">
        <v>192.88</v>
      </c>
      <c r="F126" s="2">
        <v>24</v>
      </c>
      <c r="G126" s="2">
        <v>5</v>
      </c>
      <c r="H126" s="1">
        <f t="shared" si="3"/>
        <v>5.2083333333333336E-2</v>
      </c>
      <c r="I126" s="2">
        <v>1962</v>
      </c>
      <c r="J126" t="s">
        <v>45</v>
      </c>
      <c r="K126" t="str">
        <f t="shared" si="2"/>
        <v>Hyderabad</v>
      </c>
      <c r="L126" t="s">
        <v>19</v>
      </c>
      <c r="M126" t="s">
        <v>17</v>
      </c>
    </row>
    <row r="127" spans="1:13" x14ac:dyDescent="0.3">
      <c r="A127" t="s">
        <v>172</v>
      </c>
      <c r="B127" t="s">
        <v>14</v>
      </c>
      <c r="C127" s="2">
        <v>110</v>
      </c>
      <c r="D127" s="2">
        <v>4254</v>
      </c>
      <c r="E127" s="2">
        <v>187.87</v>
      </c>
      <c r="F127" s="2">
        <v>11</v>
      </c>
      <c r="G127" s="2">
        <v>4</v>
      </c>
      <c r="H127" s="1">
        <f t="shared" si="3"/>
        <v>3.6363636363636362E-2</v>
      </c>
      <c r="I127" s="2">
        <v>1172</v>
      </c>
      <c r="J127" t="s">
        <v>41</v>
      </c>
      <c r="K127" t="str">
        <f t="shared" si="2"/>
        <v>Hyderabad</v>
      </c>
      <c r="L127" t="s">
        <v>19</v>
      </c>
      <c r="M127" t="s">
        <v>26</v>
      </c>
    </row>
    <row r="128" spans="1:13" x14ac:dyDescent="0.3">
      <c r="A128" t="s">
        <v>173</v>
      </c>
      <c r="B128" t="s">
        <v>14</v>
      </c>
      <c r="C128" s="2">
        <v>163</v>
      </c>
      <c r="D128" s="2">
        <v>3658</v>
      </c>
      <c r="E128" s="2">
        <v>237.63</v>
      </c>
      <c r="F128" s="2">
        <v>23</v>
      </c>
      <c r="G128" s="2">
        <v>7</v>
      </c>
      <c r="H128" s="1">
        <f t="shared" si="3"/>
        <v>4.2944785276073622E-2</v>
      </c>
      <c r="I128" s="2">
        <v>1699</v>
      </c>
      <c r="J128" t="s">
        <v>62</v>
      </c>
      <c r="K128" t="str">
        <f t="shared" si="2"/>
        <v>Hyderabad</v>
      </c>
      <c r="L128" t="s">
        <v>25</v>
      </c>
      <c r="M128" t="s">
        <v>29</v>
      </c>
    </row>
    <row r="129" spans="1:13" x14ac:dyDescent="0.3">
      <c r="A129" t="s">
        <v>174</v>
      </c>
      <c r="B129" t="s">
        <v>14</v>
      </c>
      <c r="C129" s="2">
        <v>161</v>
      </c>
      <c r="D129" s="2">
        <v>5319</v>
      </c>
      <c r="E129" s="2">
        <v>235.98</v>
      </c>
      <c r="F129" s="2">
        <v>13</v>
      </c>
      <c r="G129" s="2">
        <v>4</v>
      </c>
      <c r="H129" s="1">
        <f t="shared" si="3"/>
        <v>2.4844720496894408E-2</v>
      </c>
      <c r="I129" s="2">
        <v>1423</v>
      </c>
      <c r="J129" t="s">
        <v>175</v>
      </c>
      <c r="K129" t="str">
        <f t="shared" si="2"/>
        <v>Hyderabad</v>
      </c>
      <c r="L129" t="s">
        <v>19</v>
      </c>
      <c r="M129" t="s">
        <v>17</v>
      </c>
    </row>
    <row r="130" spans="1:13" x14ac:dyDescent="0.3">
      <c r="A130" t="s">
        <v>176</v>
      </c>
      <c r="B130" t="s">
        <v>14</v>
      </c>
      <c r="C130" s="2">
        <v>195</v>
      </c>
      <c r="D130" s="2">
        <v>5278</v>
      </c>
      <c r="E130" s="2">
        <v>193.49</v>
      </c>
      <c r="F130" s="2">
        <v>30</v>
      </c>
      <c r="G130" s="2">
        <v>7</v>
      </c>
      <c r="H130" s="1">
        <f t="shared" si="3"/>
        <v>3.5897435897435895E-2</v>
      </c>
      <c r="I130" s="2">
        <v>1456</v>
      </c>
      <c r="J130" t="s">
        <v>41</v>
      </c>
      <c r="K130" t="str">
        <f t="shared" ref="K130:K193" si="4">"Hyderabad"</f>
        <v>Hyderabad</v>
      </c>
      <c r="L130" t="s">
        <v>19</v>
      </c>
      <c r="M130" t="s">
        <v>20</v>
      </c>
    </row>
    <row r="131" spans="1:13" x14ac:dyDescent="0.3">
      <c r="A131" t="s">
        <v>177</v>
      </c>
      <c r="B131" t="s">
        <v>14</v>
      </c>
      <c r="C131" s="2">
        <v>84</v>
      </c>
      <c r="D131" s="2">
        <v>3755</v>
      </c>
      <c r="E131" s="2">
        <v>218.88</v>
      </c>
      <c r="F131" s="2">
        <v>14</v>
      </c>
      <c r="G131" s="2">
        <v>9</v>
      </c>
      <c r="H131" s="1">
        <f t="shared" ref="H131:H194" si="5">IF(OR(C131=" ",G131=" ",C131=0), " ", G131/C131)</f>
        <v>0.10714285714285714</v>
      </c>
      <c r="I131" s="2">
        <v>1299</v>
      </c>
      <c r="J131" t="s">
        <v>49</v>
      </c>
      <c r="K131" t="str">
        <f t="shared" si="4"/>
        <v>Hyderabad</v>
      </c>
      <c r="L131" t="s">
        <v>25</v>
      </c>
      <c r="M131" t="s">
        <v>33</v>
      </c>
    </row>
    <row r="132" spans="1:13" x14ac:dyDescent="0.3">
      <c r="A132" t="s">
        <v>178</v>
      </c>
      <c r="B132" t="s">
        <v>14</v>
      </c>
      <c r="C132" s="2">
        <v>113</v>
      </c>
      <c r="D132" s="2">
        <v>4580</v>
      </c>
      <c r="E132" s="2">
        <v>194.82</v>
      </c>
      <c r="F132" s="2">
        <v>11</v>
      </c>
      <c r="G132" s="2">
        <v>6</v>
      </c>
      <c r="H132" s="1">
        <f t="shared" si="5"/>
        <v>5.3097345132743362E-2</v>
      </c>
      <c r="I132" s="2">
        <v>1248</v>
      </c>
      <c r="J132" t="s">
        <v>141</v>
      </c>
      <c r="K132" t="str">
        <f t="shared" si="4"/>
        <v>Hyderabad</v>
      </c>
      <c r="L132" t="s">
        <v>25</v>
      </c>
      <c r="M132" t="s">
        <v>20</v>
      </c>
    </row>
    <row r="133" spans="1:13" x14ac:dyDescent="0.3">
      <c r="A133" t="s">
        <v>179</v>
      </c>
      <c r="B133" t="s">
        <v>14</v>
      </c>
      <c r="C133" s="2">
        <v>117</v>
      </c>
      <c r="D133" s="2">
        <v>3809</v>
      </c>
      <c r="E133" s="2">
        <v>225.14</v>
      </c>
      <c r="F133" s="2">
        <v>12</v>
      </c>
      <c r="G133" s="2">
        <v>5</v>
      </c>
      <c r="H133" s="1">
        <f t="shared" si="5"/>
        <v>4.2735042735042736E-2</v>
      </c>
      <c r="I133" s="2">
        <v>1495</v>
      </c>
      <c r="J133" t="s">
        <v>113</v>
      </c>
      <c r="K133" t="str">
        <f t="shared" si="4"/>
        <v>Hyderabad</v>
      </c>
      <c r="L133" t="s">
        <v>16</v>
      </c>
      <c r="M133" t="s">
        <v>26</v>
      </c>
    </row>
    <row r="134" spans="1:13" x14ac:dyDescent="0.3">
      <c r="A134" t="s">
        <v>180</v>
      </c>
      <c r="B134" t="s">
        <v>14</v>
      </c>
      <c r="C134" s="2">
        <v>135</v>
      </c>
      <c r="D134" s="2">
        <v>5118</v>
      </c>
      <c r="E134" s="2">
        <v>219.99</v>
      </c>
      <c r="F134" s="2">
        <v>27</v>
      </c>
      <c r="G134" s="2">
        <v>6</v>
      </c>
      <c r="H134" s="1">
        <f t="shared" si="5"/>
        <v>4.4444444444444446E-2</v>
      </c>
      <c r="I134" s="2">
        <v>1089</v>
      </c>
      <c r="J134" t="s">
        <v>53</v>
      </c>
      <c r="K134" t="str">
        <f t="shared" si="4"/>
        <v>Hyderabad</v>
      </c>
      <c r="L134" t="s">
        <v>19</v>
      </c>
      <c r="M134" t="s">
        <v>29</v>
      </c>
    </row>
    <row r="135" spans="1:13" x14ac:dyDescent="0.3">
      <c r="A135" t="s">
        <v>181</v>
      </c>
      <c r="B135" t="s">
        <v>14</v>
      </c>
      <c r="C135" s="2">
        <v>92</v>
      </c>
      <c r="D135" s="2">
        <v>5766</v>
      </c>
      <c r="E135" s="2">
        <v>186.14</v>
      </c>
      <c r="F135" s="2">
        <v>28</v>
      </c>
      <c r="G135" s="2">
        <v>7</v>
      </c>
      <c r="H135" s="1">
        <f t="shared" si="5"/>
        <v>7.6086956521739135E-2</v>
      </c>
      <c r="I135" s="2">
        <v>1013</v>
      </c>
      <c r="J135" t="s">
        <v>284</v>
      </c>
      <c r="K135" t="str">
        <f t="shared" si="4"/>
        <v>Hyderabad</v>
      </c>
      <c r="L135" t="s">
        <v>25</v>
      </c>
      <c r="M135" t="s">
        <v>26</v>
      </c>
    </row>
    <row r="136" spans="1:13" x14ac:dyDescent="0.3">
      <c r="A136" t="s">
        <v>182</v>
      </c>
      <c r="B136" t="s">
        <v>14</v>
      </c>
      <c r="C136" s="2">
        <v>188</v>
      </c>
      <c r="D136" s="2">
        <v>3934</v>
      </c>
      <c r="E136" s="2">
        <v>206.21</v>
      </c>
      <c r="F136" s="2">
        <v>16</v>
      </c>
      <c r="G136" s="2">
        <v>9</v>
      </c>
      <c r="H136" s="1">
        <f t="shared" si="5"/>
        <v>4.7872340425531915E-2</v>
      </c>
      <c r="J136" t="s">
        <v>41</v>
      </c>
      <c r="K136" t="str">
        <f t="shared" si="4"/>
        <v>Hyderabad</v>
      </c>
      <c r="L136" t="s">
        <v>16</v>
      </c>
      <c r="M136" t="s">
        <v>20</v>
      </c>
    </row>
    <row r="137" spans="1:13" x14ac:dyDescent="0.3">
      <c r="A137" t="s">
        <v>183</v>
      </c>
      <c r="B137" t="s">
        <v>14</v>
      </c>
      <c r="C137" s="2">
        <v>101</v>
      </c>
      <c r="D137" s="2">
        <v>4724</v>
      </c>
      <c r="E137" s="2">
        <v>228.38</v>
      </c>
      <c r="F137" s="2">
        <v>13</v>
      </c>
      <c r="G137" s="2">
        <v>7</v>
      </c>
      <c r="H137" s="1">
        <f t="shared" si="5"/>
        <v>6.9306930693069313E-2</v>
      </c>
      <c r="I137" s="2">
        <v>1243</v>
      </c>
      <c r="J137" t="s">
        <v>53</v>
      </c>
      <c r="K137" t="str">
        <f t="shared" si="4"/>
        <v>Hyderabad</v>
      </c>
      <c r="L137" t="s">
        <v>16</v>
      </c>
      <c r="M137" t="s">
        <v>17</v>
      </c>
    </row>
    <row r="138" spans="1:13" x14ac:dyDescent="0.3">
      <c r="A138" t="s">
        <v>184</v>
      </c>
      <c r="B138" t="s">
        <v>14</v>
      </c>
      <c r="C138" s="2">
        <v>111</v>
      </c>
      <c r="D138" s="2">
        <v>5895</v>
      </c>
      <c r="E138" s="2">
        <v>205.25</v>
      </c>
      <c r="F138" s="2">
        <v>29</v>
      </c>
      <c r="G138" s="2">
        <v>4</v>
      </c>
      <c r="H138" s="1">
        <f t="shared" si="5"/>
        <v>3.6036036036036036E-2</v>
      </c>
      <c r="I138" s="2">
        <v>1693</v>
      </c>
      <c r="J138" t="s">
        <v>41</v>
      </c>
      <c r="K138" t="str">
        <f t="shared" si="4"/>
        <v>Hyderabad</v>
      </c>
      <c r="L138" t="s">
        <v>19</v>
      </c>
      <c r="M138" t="s">
        <v>20</v>
      </c>
    </row>
    <row r="139" spans="1:13" x14ac:dyDescent="0.3">
      <c r="A139" t="s">
        <v>185</v>
      </c>
      <c r="B139" t="s">
        <v>14</v>
      </c>
      <c r="C139" s="2">
        <v>122</v>
      </c>
      <c r="D139" s="2">
        <v>4048</v>
      </c>
      <c r="E139" s="2">
        <v>202.23</v>
      </c>
      <c r="F139" s="2">
        <v>28</v>
      </c>
      <c r="G139" s="2">
        <v>10</v>
      </c>
      <c r="H139" s="1">
        <f t="shared" si="5"/>
        <v>8.1967213114754092E-2</v>
      </c>
      <c r="J139" t="s">
        <v>24</v>
      </c>
      <c r="K139" t="str">
        <f t="shared" si="4"/>
        <v>Hyderabad</v>
      </c>
      <c r="L139" t="s">
        <v>19</v>
      </c>
      <c r="M139" t="s">
        <v>29</v>
      </c>
    </row>
    <row r="140" spans="1:13" x14ac:dyDescent="0.3">
      <c r="A140" t="s">
        <v>186</v>
      </c>
      <c r="B140" t="s">
        <v>14</v>
      </c>
      <c r="C140" s="2">
        <v>99</v>
      </c>
      <c r="D140" s="2">
        <v>3169</v>
      </c>
      <c r="E140" s="2">
        <v>237.68</v>
      </c>
      <c r="F140" s="2">
        <v>21</v>
      </c>
      <c r="G140" s="2">
        <v>6</v>
      </c>
      <c r="H140" s="1">
        <f t="shared" si="5"/>
        <v>6.0606060606060608E-2</v>
      </c>
      <c r="I140" s="2">
        <v>1509</v>
      </c>
      <c r="J140" t="s">
        <v>28</v>
      </c>
      <c r="K140" t="str">
        <f t="shared" si="4"/>
        <v>Hyderabad</v>
      </c>
      <c r="L140" t="s">
        <v>19</v>
      </c>
      <c r="M140" t="s">
        <v>29</v>
      </c>
    </row>
    <row r="141" spans="1:13" x14ac:dyDescent="0.3">
      <c r="A141" t="s">
        <v>187</v>
      </c>
      <c r="B141" t="s">
        <v>14</v>
      </c>
      <c r="C141" s="2">
        <v>154</v>
      </c>
      <c r="D141" s="2">
        <v>4535</v>
      </c>
      <c r="E141" s="2">
        <v>229.29</v>
      </c>
      <c r="F141" s="2">
        <v>11</v>
      </c>
      <c r="G141" s="2">
        <v>3</v>
      </c>
      <c r="H141" s="1">
        <f t="shared" si="5"/>
        <v>1.948051948051948E-2</v>
      </c>
      <c r="I141" s="2">
        <v>1434</v>
      </c>
      <c r="J141" t="s">
        <v>138</v>
      </c>
      <c r="K141" t="str">
        <f t="shared" si="4"/>
        <v>Hyderabad</v>
      </c>
      <c r="L141" t="s">
        <v>25</v>
      </c>
      <c r="M141" t="s">
        <v>26</v>
      </c>
    </row>
    <row r="142" spans="1:13" x14ac:dyDescent="0.3">
      <c r="A142" t="s">
        <v>188</v>
      </c>
      <c r="B142" t="s">
        <v>14</v>
      </c>
      <c r="C142" s="2">
        <v>129</v>
      </c>
      <c r="D142" s="2">
        <v>3849</v>
      </c>
      <c r="E142" s="2">
        <v>249.29</v>
      </c>
      <c r="F142" s="2">
        <v>22</v>
      </c>
      <c r="G142" s="2">
        <v>10</v>
      </c>
      <c r="H142" s="1">
        <f t="shared" si="5"/>
        <v>7.7519379844961239E-2</v>
      </c>
      <c r="I142" s="2">
        <v>1767</v>
      </c>
      <c r="J142" t="s">
        <v>99</v>
      </c>
      <c r="K142" t="str">
        <f t="shared" si="4"/>
        <v>Hyderabad</v>
      </c>
      <c r="L142" t="s">
        <v>16</v>
      </c>
      <c r="M142" t="s">
        <v>33</v>
      </c>
    </row>
    <row r="143" spans="1:13" x14ac:dyDescent="0.3">
      <c r="A143" t="s">
        <v>189</v>
      </c>
      <c r="B143" t="s">
        <v>14</v>
      </c>
      <c r="D143" s="2">
        <v>4259</v>
      </c>
      <c r="E143" s="2">
        <v>182.98</v>
      </c>
      <c r="F143" s="2">
        <v>10</v>
      </c>
      <c r="G143" s="2">
        <v>10</v>
      </c>
      <c r="H143" s="1" t="str">
        <f t="shared" si="5"/>
        <v xml:space="preserve"> </v>
      </c>
      <c r="I143" s="2">
        <v>1048</v>
      </c>
      <c r="J143" t="s">
        <v>15</v>
      </c>
      <c r="K143" t="str">
        <f t="shared" si="4"/>
        <v>Hyderabad</v>
      </c>
      <c r="L143" t="s">
        <v>19</v>
      </c>
      <c r="M143" t="s">
        <v>33</v>
      </c>
    </row>
    <row r="144" spans="1:13" x14ac:dyDescent="0.3">
      <c r="A144" t="s">
        <v>190</v>
      </c>
      <c r="B144" t="s">
        <v>14</v>
      </c>
      <c r="C144" s="2">
        <v>143</v>
      </c>
      <c r="D144" s="2">
        <v>3628</v>
      </c>
      <c r="F144" s="2">
        <v>18</v>
      </c>
      <c r="G144" s="2">
        <v>9</v>
      </c>
      <c r="H144" s="1">
        <f t="shared" si="5"/>
        <v>6.2937062937062943E-2</v>
      </c>
      <c r="I144" s="2">
        <v>1566</v>
      </c>
      <c r="J144" t="s">
        <v>354</v>
      </c>
      <c r="K144" t="str">
        <f t="shared" si="4"/>
        <v>Hyderabad</v>
      </c>
      <c r="L144" t="s">
        <v>25</v>
      </c>
      <c r="M144" t="s">
        <v>20</v>
      </c>
    </row>
    <row r="145" spans="1:13" x14ac:dyDescent="0.3">
      <c r="A145" t="s">
        <v>191</v>
      </c>
      <c r="B145" t="s">
        <v>14</v>
      </c>
      <c r="C145" s="2">
        <v>80</v>
      </c>
      <c r="D145" s="2">
        <v>3269</v>
      </c>
      <c r="F145" s="2">
        <v>12</v>
      </c>
      <c r="G145" s="2">
        <v>4</v>
      </c>
      <c r="H145" s="1">
        <f t="shared" si="5"/>
        <v>0.05</v>
      </c>
      <c r="I145" s="2">
        <v>1753</v>
      </c>
      <c r="J145" t="s">
        <v>62</v>
      </c>
      <c r="K145" t="str">
        <f t="shared" si="4"/>
        <v>Hyderabad</v>
      </c>
      <c r="L145" t="s">
        <v>16</v>
      </c>
      <c r="M145" t="s">
        <v>22</v>
      </c>
    </row>
    <row r="146" spans="1:13" x14ac:dyDescent="0.3">
      <c r="A146" t="s">
        <v>192</v>
      </c>
      <c r="B146" t="s">
        <v>14</v>
      </c>
      <c r="C146" s="2">
        <v>134</v>
      </c>
      <c r="D146" s="2">
        <v>3724</v>
      </c>
      <c r="E146" s="2">
        <v>188.02</v>
      </c>
      <c r="F146" s="2">
        <v>26</v>
      </c>
      <c r="G146" s="2">
        <v>9</v>
      </c>
      <c r="H146" s="1">
        <f t="shared" si="5"/>
        <v>6.7164179104477612E-2</v>
      </c>
      <c r="I146" s="2">
        <v>1891</v>
      </c>
      <c r="J146" t="s">
        <v>73</v>
      </c>
      <c r="K146" t="str">
        <f t="shared" si="4"/>
        <v>Hyderabad</v>
      </c>
      <c r="L146" t="s">
        <v>16</v>
      </c>
      <c r="M146" t="s">
        <v>29</v>
      </c>
    </row>
    <row r="147" spans="1:13" x14ac:dyDescent="0.3">
      <c r="A147" t="s">
        <v>193</v>
      </c>
      <c r="B147" t="s">
        <v>14</v>
      </c>
      <c r="C147" s="2">
        <v>174</v>
      </c>
      <c r="D147" s="2">
        <v>4838</v>
      </c>
      <c r="E147" s="2">
        <v>242.35</v>
      </c>
      <c r="F147" s="2">
        <v>21</v>
      </c>
      <c r="G147" s="2">
        <v>3</v>
      </c>
      <c r="H147" s="1">
        <f t="shared" si="5"/>
        <v>1.7241379310344827E-2</v>
      </c>
      <c r="I147" s="2">
        <v>1599</v>
      </c>
      <c r="J147" t="s">
        <v>28</v>
      </c>
      <c r="K147" t="str">
        <f t="shared" si="4"/>
        <v>Hyderabad</v>
      </c>
      <c r="L147" t="s">
        <v>16</v>
      </c>
      <c r="M147" t="s">
        <v>22</v>
      </c>
    </row>
    <row r="148" spans="1:13" x14ac:dyDescent="0.3">
      <c r="A148" t="s">
        <v>194</v>
      </c>
      <c r="B148" t="s">
        <v>14</v>
      </c>
      <c r="C148" s="2">
        <v>196</v>
      </c>
      <c r="D148" s="2">
        <v>4524</v>
      </c>
      <c r="E148" s="2">
        <v>192.01</v>
      </c>
      <c r="F148" s="2">
        <v>15</v>
      </c>
      <c r="G148" s="2">
        <v>8</v>
      </c>
      <c r="H148" s="1">
        <f t="shared" si="5"/>
        <v>4.0816326530612242E-2</v>
      </c>
      <c r="I148" s="2">
        <v>1048</v>
      </c>
      <c r="J148" t="s">
        <v>195</v>
      </c>
      <c r="K148" t="str">
        <f t="shared" si="4"/>
        <v>Hyderabad</v>
      </c>
      <c r="L148" t="s">
        <v>16</v>
      </c>
      <c r="M148" t="s">
        <v>20</v>
      </c>
    </row>
    <row r="149" spans="1:13" x14ac:dyDescent="0.3">
      <c r="A149" t="s">
        <v>196</v>
      </c>
      <c r="B149" t="s">
        <v>14</v>
      </c>
      <c r="C149" s="2">
        <v>194</v>
      </c>
      <c r="D149" s="2">
        <v>4694</v>
      </c>
      <c r="E149" s="2">
        <v>228.15</v>
      </c>
      <c r="F149" s="2">
        <v>17</v>
      </c>
      <c r="G149" s="2">
        <v>7</v>
      </c>
      <c r="H149" s="1">
        <f t="shared" si="5"/>
        <v>3.608247422680412E-2</v>
      </c>
      <c r="I149" s="2">
        <v>1874</v>
      </c>
      <c r="J149" t="s">
        <v>79</v>
      </c>
      <c r="K149" t="str">
        <f t="shared" si="4"/>
        <v>Hyderabad</v>
      </c>
      <c r="L149" t="s">
        <v>25</v>
      </c>
      <c r="M149" t="s">
        <v>17</v>
      </c>
    </row>
    <row r="150" spans="1:13" x14ac:dyDescent="0.3">
      <c r="A150" t="s">
        <v>197</v>
      </c>
      <c r="B150" t="s">
        <v>14</v>
      </c>
      <c r="C150" s="2">
        <v>180</v>
      </c>
      <c r="D150" s="2">
        <v>4326</v>
      </c>
      <c r="E150" s="2">
        <v>221.67</v>
      </c>
      <c r="F150" s="2">
        <v>13</v>
      </c>
      <c r="H150" s="1">
        <f t="shared" si="5"/>
        <v>0</v>
      </c>
      <c r="I150" s="2">
        <v>1427</v>
      </c>
      <c r="J150" t="s">
        <v>265</v>
      </c>
      <c r="K150" t="str">
        <f t="shared" si="4"/>
        <v>Hyderabad</v>
      </c>
      <c r="L150" t="s">
        <v>25</v>
      </c>
      <c r="M150" t="s">
        <v>29</v>
      </c>
    </row>
    <row r="151" spans="1:13" x14ac:dyDescent="0.3">
      <c r="A151" t="s">
        <v>198</v>
      </c>
      <c r="B151" t="s">
        <v>14</v>
      </c>
      <c r="C151" s="2">
        <v>100</v>
      </c>
      <c r="D151" s="2">
        <v>4235</v>
      </c>
      <c r="E151" s="2">
        <v>222.61</v>
      </c>
      <c r="F151" s="2">
        <v>10</v>
      </c>
      <c r="G151" s="2">
        <v>8</v>
      </c>
      <c r="H151" s="1">
        <f t="shared" si="5"/>
        <v>0.08</v>
      </c>
      <c r="I151" s="2">
        <v>1814</v>
      </c>
      <c r="J151" t="s">
        <v>138</v>
      </c>
      <c r="K151" t="str">
        <f t="shared" si="4"/>
        <v>Hyderabad</v>
      </c>
      <c r="L151" t="s">
        <v>16</v>
      </c>
      <c r="M151" t="s">
        <v>26</v>
      </c>
    </row>
    <row r="152" spans="1:13" x14ac:dyDescent="0.3">
      <c r="A152" t="s">
        <v>199</v>
      </c>
      <c r="B152" t="s">
        <v>14</v>
      </c>
      <c r="C152" s="2">
        <v>153</v>
      </c>
      <c r="D152" s="2">
        <v>4367</v>
      </c>
      <c r="E152" s="2">
        <v>184.51</v>
      </c>
      <c r="F152" s="2">
        <v>29</v>
      </c>
      <c r="G152" s="2">
        <v>9</v>
      </c>
      <c r="H152" s="1">
        <f t="shared" si="5"/>
        <v>5.8823529411764705E-2</v>
      </c>
      <c r="I152" s="2">
        <v>1507</v>
      </c>
      <c r="J152" t="s">
        <v>195</v>
      </c>
      <c r="K152" t="str">
        <f t="shared" si="4"/>
        <v>Hyderabad</v>
      </c>
      <c r="L152" t="s">
        <v>19</v>
      </c>
      <c r="M152" t="s">
        <v>33</v>
      </c>
    </row>
    <row r="153" spans="1:13" x14ac:dyDescent="0.3">
      <c r="A153" t="s">
        <v>200</v>
      </c>
      <c r="B153" t="s">
        <v>14</v>
      </c>
      <c r="C153" s="2">
        <v>110</v>
      </c>
      <c r="D153" s="2">
        <v>3748</v>
      </c>
      <c r="E153" s="2">
        <v>198.68</v>
      </c>
      <c r="F153" s="2">
        <v>24</v>
      </c>
      <c r="G153" s="2">
        <v>9</v>
      </c>
      <c r="H153" s="1">
        <f t="shared" si="5"/>
        <v>8.1818181818181818E-2</v>
      </c>
      <c r="I153" s="2">
        <v>1041</v>
      </c>
      <c r="J153" t="s">
        <v>49</v>
      </c>
      <c r="K153" t="str">
        <f t="shared" si="4"/>
        <v>Hyderabad</v>
      </c>
      <c r="L153" t="s">
        <v>25</v>
      </c>
      <c r="M153" t="s">
        <v>26</v>
      </c>
    </row>
    <row r="154" spans="1:13" x14ac:dyDescent="0.3">
      <c r="A154" t="s">
        <v>201</v>
      </c>
      <c r="B154" t="s">
        <v>14</v>
      </c>
      <c r="C154" s="2">
        <v>116</v>
      </c>
      <c r="D154" s="2">
        <v>3901</v>
      </c>
      <c r="F154" s="2">
        <v>21</v>
      </c>
      <c r="G154" s="2">
        <v>4</v>
      </c>
      <c r="H154" s="1">
        <f t="shared" si="5"/>
        <v>3.4482758620689655E-2</v>
      </c>
      <c r="I154" s="2">
        <v>1483</v>
      </c>
      <c r="J154" t="s">
        <v>195</v>
      </c>
      <c r="K154" t="str">
        <f t="shared" si="4"/>
        <v>Hyderabad</v>
      </c>
      <c r="L154" t="s">
        <v>25</v>
      </c>
      <c r="M154" t="s">
        <v>29</v>
      </c>
    </row>
    <row r="155" spans="1:13" x14ac:dyDescent="0.3">
      <c r="A155" t="s">
        <v>202</v>
      </c>
      <c r="B155" t="s">
        <v>14</v>
      </c>
      <c r="C155" s="2">
        <v>156</v>
      </c>
      <c r="D155" s="2">
        <v>3335</v>
      </c>
      <c r="E155" s="2">
        <v>236.98</v>
      </c>
      <c r="F155" s="2">
        <v>29</v>
      </c>
      <c r="G155" s="2">
        <v>7</v>
      </c>
      <c r="H155" s="1">
        <f t="shared" si="5"/>
        <v>4.4871794871794872E-2</v>
      </c>
      <c r="I155" s="2">
        <v>1143</v>
      </c>
      <c r="J155" t="s">
        <v>79</v>
      </c>
      <c r="K155" t="str">
        <f t="shared" si="4"/>
        <v>Hyderabad</v>
      </c>
      <c r="L155" t="s">
        <v>16</v>
      </c>
      <c r="M155" t="s">
        <v>20</v>
      </c>
    </row>
    <row r="156" spans="1:13" x14ac:dyDescent="0.3">
      <c r="A156" t="s">
        <v>203</v>
      </c>
      <c r="B156" t="s">
        <v>14</v>
      </c>
      <c r="C156" s="2">
        <v>177</v>
      </c>
      <c r="D156" s="2">
        <v>5671</v>
      </c>
      <c r="E156" s="2">
        <v>210.74</v>
      </c>
      <c r="F156" s="2">
        <v>19</v>
      </c>
      <c r="G156" s="2">
        <v>6</v>
      </c>
      <c r="H156" s="1">
        <f t="shared" si="5"/>
        <v>3.3898305084745763E-2</v>
      </c>
      <c r="I156" s="2">
        <v>1172</v>
      </c>
      <c r="J156" t="s">
        <v>70</v>
      </c>
      <c r="K156" t="str">
        <f t="shared" si="4"/>
        <v>Hyderabad</v>
      </c>
      <c r="L156" t="s">
        <v>25</v>
      </c>
      <c r="M156" t="s">
        <v>20</v>
      </c>
    </row>
    <row r="157" spans="1:13" x14ac:dyDescent="0.3">
      <c r="A157" t="s">
        <v>204</v>
      </c>
      <c r="B157" t="s">
        <v>14</v>
      </c>
      <c r="C157" s="2">
        <v>89</v>
      </c>
      <c r="D157" s="2">
        <v>3408</v>
      </c>
      <c r="E157" s="2">
        <v>214.78</v>
      </c>
      <c r="F157" s="2">
        <v>25</v>
      </c>
      <c r="G157" s="2">
        <v>9</v>
      </c>
      <c r="H157" s="1">
        <f t="shared" si="5"/>
        <v>0.10112359550561797</v>
      </c>
      <c r="I157" s="2">
        <v>1898</v>
      </c>
      <c r="J157" t="s">
        <v>143</v>
      </c>
      <c r="K157" t="str">
        <f t="shared" si="4"/>
        <v>Hyderabad</v>
      </c>
      <c r="L157" t="s">
        <v>19</v>
      </c>
      <c r="M157" t="s">
        <v>20</v>
      </c>
    </row>
    <row r="158" spans="1:13" x14ac:dyDescent="0.3">
      <c r="A158" t="s">
        <v>205</v>
      </c>
      <c r="B158" t="s">
        <v>14</v>
      </c>
      <c r="C158" s="2">
        <v>155</v>
      </c>
      <c r="D158" s="2">
        <v>4422</v>
      </c>
      <c r="E158" s="2">
        <v>183.96</v>
      </c>
      <c r="F158" s="2">
        <v>14</v>
      </c>
      <c r="G158" s="2">
        <v>8</v>
      </c>
      <c r="H158" s="1">
        <f t="shared" si="5"/>
        <v>5.1612903225806452E-2</v>
      </c>
      <c r="I158" s="2">
        <v>1143</v>
      </c>
      <c r="J158" t="s">
        <v>143</v>
      </c>
      <c r="K158" t="str">
        <f t="shared" si="4"/>
        <v>Hyderabad</v>
      </c>
      <c r="L158" t="s">
        <v>19</v>
      </c>
      <c r="M158" t="s">
        <v>33</v>
      </c>
    </row>
    <row r="159" spans="1:13" x14ac:dyDescent="0.3">
      <c r="A159" t="s">
        <v>206</v>
      </c>
      <c r="B159" t="s">
        <v>14</v>
      </c>
      <c r="C159" s="2">
        <v>123</v>
      </c>
      <c r="D159" s="2">
        <v>3097</v>
      </c>
      <c r="E159" s="2">
        <v>190.55</v>
      </c>
      <c r="F159" s="2">
        <v>20</v>
      </c>
      <c r="G159" s="2">
        <v>8</v>
      </c>
      <c r="H159" s="1">
        <f t="shared" si="5"/>
        <v>6.5040650406504072E-2</v>
      </c>
      <c r="I159" s="2">
        <v>1640</v>
      </c>
      <c r="J159" t="s">
        <v>28</v>
      </c>
      <c r="K159" t="str">
        <f t="shared" si="4"/>
        <v>Hyderabad</v>
      </c>
      <c r="L159" t="s">
        <v>25</v>
      </c>
      <c r="M159" t="s">
        <v>20</v>
      </c>
    </row>
    <row r="160" spans="1:13" x14ac:dyDescent="0.3">
      <c r="A160" t="s">
        <v>207</v>
      </c>
      <c r="B160" t="s">
        <v>14</v>
      </c>
      <c r="C160" s="2">
        <v>102</v>
      </c>
      <c r="D160" s="2">
        <v>3621</v>
      </c>
      <c r="E160" s="2">
        <v>244.82</v>
      </c>
      <c r="F160" s="2">
        <v>10</v>
      </c>
      <c r="G160" s="2">
        <v>5</v>
      </c>
      <c r="H160" s="1">
        <f t="shared" si="5"/>
        <v>4.9019607843137254E-2</v>
      </c>
      <c r="I160" s="2">
        <v>1375</v>
      </c>
      <c r="J160" t="s">
        <v>269</v>
      </c>
      <c r="K160" t="str">
        <f t="shared" si="4"/>
        <v>Hyderabad</v>
      </c>
      <c r="L160" t="s">
        <v>19</v>
      </c>
      <c r="M160" t="s">
        <v>17</v>
      </c>
    </row>
    <row r="161" spans="1:13" x14ac:dyDescent="0.3">
      <c r="A161" t="s">
        <v>208</v>
      </c>
      <c r="B161" t="s">
        <v>14</v>
      </c>
      <c r="C161" s="2">
        <v>150</v>
      </c>
      <c r="D161" s="2">
        <v>4806</v>
      </c>
      <c r="E161" s="2">
        <v>244.53</v>
      </c>
      <c r="F161" s="2">
        <v>15</v>
      </c>
      <c r="G161" s="2">
        <v>9</v>
      </c>
      <c r="H161" s="1">
        <f t="shared" si="5"/>
        <v>0.06</v>
      </c>
      <c r="I161" s="2">
        <v>1602</v>
      </c>
      <c r="J161" t="s">
        <v>73</v>
      </c>
      <c r="K161" t="str">
        <f t="shared" si="4"/>
        <v>Hyderabad</v>
      </c>
      <c r="L161" t="s">
        <v>19</v>
      </c>
      <c r="M161" t="s">
        <v>22</v>
      </c>
    </row>
    <row r="162" spans="1:13" x14ac:dyDescent="0.3">
      <c r="A162" t="s">
        <v>209</v>
      </c>
      <c r="B162" t="s">
        <v>14</v>
      </c>
      <c r="C162" s="2">
        <v>160</v>
      </c>
      <c r="E162" s="2">
        <v>245.87</v>
      </c>
      <c r="F162" s="2">
        <v>11</v>
      </c>
      <c r="G162" s="2">
        <v>6</v>
      </c>
      <c r="H162" s="1">
        <f t="shared" si="5"/>
        <v>3.7499999999999999E-2</v>
      </c>
      <c r="J162" t="s">
        <v>49</v>
      </c>
      <c r="K162" t="str">
        <f t="shared" si="4"/>
        <v>Hyderabad</v>
      </c>
      <c r="L162" t="s">
        <v>16</v>
      </c>
      <c r="M162" t="s">
        <v>33</v>
      </c>
    </row>
    <row r="163" spans="1:13" x14ac:dyDescent="0.3">
      <c r="A163" t="s">
        <v>210</v>
      </c>
      <c r="B163" t="s">
        <v>14</v>
      </c>
      <c r="C163" s="2">
        <v>143</v>
      </c>
      <c r="D163" s="2">
        <v>3901</v>
      </c>
      <c r="E163" s="2">
        <v>191.38</v>
      </c>
      <c r="F163" s="2">
        <v>29</v>
      </c>
      <c r="G163" s="2">
        <v>4</v>
      </c>
      <c r="H163" s="1">
        <f t="shared" si="5"/>
        <v>2.7972027972027972E-2</v>
      </c>
      <c r="I163" s="2">
        <v>1786</v>
      </c>
      <c r="J163" t="s">
        <v>87</v>
      </c>
      <c r="K163" t="str">
        <f t="shared" si="4"/>
        <v>Hyderabad</v>
      </c>
      <c r="L163" t="s">
        <v>19</v>
      </c>
      <c r="M163" t="s">
        <v>17</v>
      </c>
    </row>
    <row r="164" spans="1:13" x14ac:dyDescent="0.3">
      <c r="A164" t="s">
        <v>211</v>
      </c>
      <c r="B164" t="s">
        <v>14</v>
      </c>
      <c r="C164" s="2">
        <v>178</v>
      </c>
      <c r="D164" s="2">
        <v>4673</v>
      </c>
      <c r="E164" s="2">
        <v>222.46</v>
      </c>
      <c r="F164" s="2">
        <v>29</v>
      </c>
      <c r="G164" s="2">
        <v>6</v>
      </c>
      <c r="H164" s="1">
        <f t="shared" si="5"/>
        <v>3.3707865168539325E-2</v>
      </c>
      <c r="I164" s="2">
        <v>1219</v>
      </c>
      <c r="J164" t="s">
        <v>41</v>
      </c>
      <c r="K164" t="str">
        <f t="shared" si="4"/>
        <v>Hyderabad</v>
      </c>
      <c r="L164" t="s">
        <v>25</v>
      </c>
      <c r="M164" t="s">
        <v>29</v>
      </c>
    </row>
    <row r="165" spans="1:13" x14ac:dyDescent="0.3">
      <c r="A165" t="s">
        <v>212</v>
      </c>
      <c r="B165" t="s">
        <v>14</v>
      </c>
      <c r="C165" s="2">
        <v>152</v>
      </c>
      <c r="D165" s="2">
        <v>3542</v>
      </c>
      <c r="E165" s="2">
        <v>208.96</v>
      </c>
      <c r="F165" s="2">
        <v>13</v>
      </c>
      <c r="G165" s="2">
        <v>9</v>
      </c>
      <c r="H165" s="1">
        <f t="shared" si="5"/>
        <v>5.921052631578947E-2</v>
      </c>
      <c r="I165" s="2">
        <v>1735</v>
      </c>
      <c r="J165" t="s">
        <v>195</v>
      </c>
      <c r="K165" t="str">
        <f t="shared" si="4"/>
        <v>Hyderabad</v>
      </c>
      <c r="L165" t="s">
        <v>16</v>
      </c>
      <c r="M165" t="s">
        <v>20</v>
      </c>
    </row>
    <row r="166" spans="1:13" x14ac:dyDescent="0.3">
      <c r="A166" t="s">
        <v>213</v>
      </c>
      <c r="B166" t="s">
        <v>14</v>
      </c>
      <c r="C166" s="2">
        <v>139</v>
      </c>
      <c r="D166" s="2">
        <v>4347</v>
      </c>
      <c r="E166" s="2">
        <v>238.19</v>
      </c>
      <c r="F166" s="2">
        <v>26</v>
      </c>
      <c r="G166" s="2">
        <v>5</v>
      </c>
      <c r="H166" s="1">
        <f t="shared" si="5"/>
        <v>3.5971223021582732E-2</v>
      </c>
      <c r="I166" s="2">
        <v>1384</v>
      </c>
      <c r="J166" t="s">
        <v>195</v>
      </c>
      <c r="K166" t="str">
        <f t="shared" si="4"/>
        <v>Hyderabad</v>
      </c>
      <c r="L166" t="s">
        <v>25</v>
      </c>
      <c r="M166" t="s">
        <v>33</v>
      </c>
    </row>
    <row r="167" spans="1:13" x14ac:dyDescent="0.3">
      <c r="A167" t="s">
        <v>214</v>
      </c>
      <c r="B167" t="s">
        <v>14</v>
      </c>
      <c r="C167" s="2">
        <v>175</v>
      </c>
      <c r="D167" s="2">
        <v>5014</v>
      </c>
      <c r="E167" s="2">
        <v>247.24</v>
      </c>
      <c r="F167" s="2">
        <v>25</v>
      </c>
      <c r="G167" s="2">
        <v>7</v>
      </c>
      <c r="H167" s="1">
        <f t="shared" si="5"/>
        <v>0.04</v>
      </c>
      <c r="I167" s="2">
        <v>1499</v>
      </c>
      <c r="J167" t="s">
        <v>143</v>
      </c>
      <c r="K167" t="str">
        <f t="shared" si="4"/>
        <v>Hyderabad</v>
      </c>
      <c r="L167" t="s">
        <v>19</v>
      </c>
      <c r="M167" t="s">
        <v>17</v>
      </c>
    </row>
    <row r="168" spans="1:13" x14ac:dyDescent="0.3">
      <c r="A168" t="s">
        <v>215</v>
      </c>
      <c r="B168" t="s">
        <v>14</v>
      </c>
      <c r="C168" s="2">
        <v>92</v>
      </c>
      <c r="D168" s="2">
        <v>4185</v>
      </c>
      <c r="E168" s="2">
        <v>218.46</v>
      </c>
      <c r="F168" s="2">
        <v>21</v>
      </c>
      <c r="G168" s="2">
        <v>9</v>
      </c>
      <c r="H168" s="1">
        <f t="shared" si="5"/>
        <v>9.7826086956521743E-2</v>
      </c>
      <c r="I168" s="2">
        <v>1567</v>
      </c>
      <c r="J168" t="s">
        <v>126</v>
      </c>
      <c r="K168" t="str">
        <f t="shared" si="4"/>
        <v>Hyderabad</v>
      </c>
      <c r="L168" t="s">
        <v>19</v>
      </c>
      <c r="M168" t="s">
        <v>22</v>
      </c>
    </row>
    <row r="169" spans="1:13" x14ac:dyDescent="0.3">
      <c r="A169" t="s">
        <v>216</v>
      </c>
      <c r="B169" t="s">
        <v>14</v>
      </c>
      <c r="C169" s="2">
        <v>123</v>
      </c>
      <c r="D169" s="2">
        <v>5964</v>
      </c>
      <c r="F169" s="2">
        <v>17</v>
      </c>
      <c r="G169" s="2">
        <v>6</v>
      </c>
      <c r="H169" s="1">
        <f t="shared" si="5"/>
        <v>4.878048780487805E-2</v>
      </c>
      <c r="I169" s="2">
        <v>1363</v>
      </c>
      <c r="J169" t="s">
        <v>126</v>
      </c>
      <c r="K169" t="str">
        <f t="shared" si="4"/>
        <v>Hyderabad</v>
      </c>
      <c r="L169" t="s">
        <v>16</v>
      </c>
      <c r="M169" t="s">
        <v>26</v>
      </c>
    </row>
    <row r="170" spans="1:13" x14ac:dyDescent="0.3">
      <c r="A170" t="s">
        <v>217</v>
      </c>
      <c r="B170" t="s">
        <v>14</v>
      </c>
      <c r="C170" s="2">
        <v>86</v>
      </c>
      <c r="D170" s="2">
        <v>5124</v>
      </c>
      <c r="E170" s="2">
        <v>183.71</v>
      </c>
      <c r="F170" s="2">
        <v>13</v>
      </c>
      <c r="G170" s="2">
        <v>10</v>
      </c>
      <c r="H170" s="1">
        <f t="shared" si="5"/>
        <v>0.11627906976744186</v>
      </c>
      <c r="I170" s="2">
        <v>1137</v>
      </c>
      <c r="J170" t="s">
        <v>53</v>
      </c>
      <c r="K170" t="str">
        <f t="shared" si="4"/>
        <v>Hyderabad</v>
      </c>
      <c r="L170" t="s">
        <v>19</v>
      </c>
      <c r="M170" t="s">
        <v>26</v>
      </c>
    </row>
    <row r="171" spans="1:13" x14ac:dyDescent="0.3">
      <c r="A171" t="s">
        <v>218</v>
      </c>
      <c r="B171" t="s">
        <v>14</v>
      </c>
      <c r="C171" s="2">
        <v>117</v>
      </c>
      <c r="D171" s="2">
        <v>4162</v>
      </c>
      <c r="E171" s="2">
        <v>238.08</v>
      </c>
      <c r="F171" s="2">
        <v>28</v>
      </c>
      <c r="G171" s="2">
        <v>10</v>
      </c>
      <c r="H171" s="1">
        <f t="shared" si="5"/>
        <v>8.5470085470085472E-2</v>
      </c>
      <c r="I171" s="2">
        <v>1186</v>
      </c>
      <c r="J171" t="s">
        <v>28</v>
      </c>
      <c r="K171" t="str">
        <f t="shared" si="4"/>
        <v>Hyderabad</v>
      </c>
      <c r="L171" t="s">
        <v>19</v>
      </c>
      <c r="M171" t="s">
        <v>29</v>
      </c>
    </row>
    <row r="172" spans="1:13" x14ac:dyDescent="0.3">
      <c r="A172" t="s">
        <v>219</v>
      </c>
      <c r="B172" t="s">
        <v>14</v>
      </c>
      <c r="C172" s="2">
        <v>146</v>
      </c>
      <c r="D172" s="2">
        <v>4330</v>
      </c>
      <c r="E172" s="2">
        <v>191.9</v>
      </c>
      <c r="F172" s="2">
        <v>20</v>
      </c>
      <c r="G172" s="2">
        <v>3</v>
      </c>
      <c r="H172" s="1">
        <f t="shared" si="5"/>
        <v>2.0547945205479451E-2</v>
      </c>
      <c r="I172" s="2">
        <v>1748</v>
      </c>
      <c r="J172" t="s">
        <v>113</v>
      </c>
      <c r="K172" t="str">
        <f t="shared" si="4"/>
        <v>Hyderabad</v>
      </c>
      <c r="L172" t="s">
        <v>19</v>
      </c>
      <c r="M172" t="s">
        <v>29</v>
      </c>
    </row>
    <row r="173" spans="1:13" x14ac:dyDescent="0.3">
      <c r="A173" t="s">
        <v>220</v>
      </c>
      <c r="B173" t="s">
        <v>14</v>
      </c>
      <c r="C173" s="2">
        <v>89</v>
      </c>
      <c r="D173" s="2">
        <v>3268</v>
      </c>
      <c r="F173" s="2">
        <v>17</v>
      </c>
      <c r="G173" s="2">
        <v>4</v>
      </c>
      <c r="H173" s="1">
        <f t="shared" si="5"/>
        <v>4.49438202247191E-2</v>
      </c>
      <c r="I173" s="2">
        <v>1233</v>
      </c>
      <c r="J173" t="s">
        <v>195</v>
      </c>
      <c r="K173" t="str">
        <f t="shared" si="4"/>
        <v>Hyderabad</v>
      </c>
      <c r="L173" t="s">
        <v>16</v>
      </c>
      <c r="M173" t="s">
        <v>29</v>
      </c>
    </row>
    <row r="174" spans="1:13" x14ac:dyDescent="0.3">
      <c r="A174" t="s">
        <v>221</v>
      </c>
      <c r="B174" t="s">
        <v>14</v>
      </c>
      <c r="C174" s="2">
        <v>195</v>
      </c>
      <c r="D174" s="2">
        <v>3483</v>
      </c>
      <c r="E174" s="2">
        <v>213.99</v>
      </c>
      <c r="F174" s="2">
        <v>27</v>
      </c>
      <c r="G174" s="2">
        <v>7</v>
      </c>
      <c r="H174" s="1">
        <f t="shared" si="5"/>
        <v>3.5897435897435895E-2</v>
      </c>
      <c r="I174" s="2">
        <v>1796</v>
      </c>
      <c r="J174" t="s">
        <v>62</v>
      </c>
      <c r="K174" t="str">
        <f t="shared" si="4"/>
        <v>Hyderabad</v>
      </c>
      <c r="L174" t="s">
        <v>16</v>
      </c>
      <c r="M174" t="s">
        <v>17</v>
      </c>
    </row>
    <row r="175" spans="1:13" x14ac:dyDescent="0.3">
      <c r="A175" t="s">
        <v>222</v>
      </c>
      <c r="B175" t="s">
        <v>14</v>
      </c>
      <c r="C175" s="2">
        <v>170</v>
      </c>
      <c r="D175" s="2">
        <v>4519</v>
      </c>
      <c r="E175" s="2">
        <v>240.63</v>
      </c>
      <c r="F175" s="2">
        <v>22</v>
      </c>
      <c r="G175" s="2">
        <v>7</v>
      </c>
      <c r="H175" s="1">
        <f t="shared" si="5"/>
        <v>4.1176470588235294E-2</v>
      </c>
      <c r="I175" s="2">
        <v>1012</v>
      </c>
      <c r="J175" t="s">
        <v>284</v>
      </c>
      <c r="K175" t="str">
        <f t="shared" si="4"/>
        <v>Hyderabad</v>
      </c>
      <c r="L175" t="s">
        <v>19</v>
      </c>
      <c r="M175" t="s">
        <v>33</v>
      </c>
    </row>
    <row r="176" spans="1:13" x14ac:dyDescent="0.3">
      <c r="A176" t="s">
        <v>223</v>
      </c>
      <c r="B176" t="s">
        <v>14</v>
      </c>
      <c r="C176" s="2">
        <v>97</v>
      </c>
      <c r="D176" s="2">
        <v>3605</v>
      </c>
      <c r="E176" s="2">
        <v>240.29</v>
      </c>
      <c r="F176" s="2">
        <v>21</v>
      </c>
      <c r="G176" s="2">
        <v>7</v>
      </c>
      <c r="H176" s="1">
        <f t="shared" si="5"/>
        <v>7.2164948453608241E-2</v>
      </c>
      <c r="I176" s="2">
        <v>1682</v>
      </c>
      <c r="J176" t="s">
        <v>45</v>
      </c>
      <c r="K176" t="str">
        <f t="shared" si="4"/>
        <v>Hyderabad</v>
      </c>
      <c r="L176" t="s">
        <v>16</v>
      </c>
      <c r="M176" t="s">
        <v>22</v>
      </c>
    </row>
    <row r="177" spans="1:13" x14ac:dyDescent="0.3">
      <c r="A177" t="s">
        <v>224</v>
      </c>
      <c r="B177" t="s">
        <v>14</v>
      </c>
      <c r="C177" s="2">
        <v>159</v>
      </c>
      <c r="D177" s="2">
        <v>5076</v>
      </c>
      <c r="E177" s="2">
        <v>204.97</v>
      </c>
      <c r="F177" s="2">
        <v>15</v>
      </c>
      <c r="G177" s="2">
        <v>10</v>
      </c>
      <c r="H177" s="1">
        <f t="shared" si="5"/>
        <v>6.2893081761006289E-2</v>
      </c>
      <c r="I177" s="2">
        <v>1638</v>
      </c>
      <c r="J177" t="s">
        <v>354</v>
      </c>
      <c r="K177" t="str">
        <f t="shared" si="4"/>
        <v>Hyderabad</v>
      </c>
      <c r="L177" t="s">
        <v>25</v>
      </c>
      <c r="M177" t="s">
        <v>20</v>
      </c>
    </row>
    <row r="178" spans="1:13" x14ac:dyDescent="0.3">
      <c r="A178" t="s">
        <v>225</v>
      </c>
      <c r="B178" t="s">
        <v>14</v>
      </c>
      <c r="C178" s="2">
        <v>131</v>
      </c>
      <c r="D178" s="2">
        <v>5352</v>
      </c>
      <c r="E178" s="2">
        <v>225.86</v>
      </c>
      <c r="F178" s="2">
        <v>24</v>
      </c>
      <c r="G178" s="2">
        <v>10</v>
      </c>
      <c r="H178" s="1">
        <f t="shared" si="5"/>
        <v>7.6335877862595422E-2</v>
      </c>
      <c r="I178" s="2">
        <v>1961</v>
      </c>
      <c r="J178" t="s">
        <v>53</v>
      </c>
      <c r="K178" t="str">
        <f t="shared" si="4"/>
        <v>Hyderabad</v>
      </c>
      <c r="L178" t="s">
        <v>19</v>
      </c>
      <c r="M178" t="s">
        <v>29</v>
      </c>
    </row>
    <row r="179" spans="1:13" x14ac:dyDescent="0.3">
      <c r="A179" t="s">
        <v>226</v>
      </c>
      <c r="B179" t="s">
        <v>14</v>
      </c>
      <c r="C179" s="2">
        <v>108</v>
      </c>
      <c r="D179" s="2">
        <v>5503</v>
      </c>
      <c r="E179" s="2">
        <v>185.26</v>
      </c>
      <c r="F179" s="2">
        <v>11</v>
      </c>
      <c r="G179" s="2">
        <v>7</v>
      </c>
      <c r="H179" s="1">
        <f t="shared" si="5"/>
        <v>6.4814814814814811E-2</v>
      </c>
      <c r="I179" s="2">
        <v>1921</v>
      </c>
      <c r="J179" t="s">
        <v>265</v>
      </c>
      <c r="K179" t="str">
        <f t="shared" si="4"/>
        <v>Hyderabad</v>
      </c>
      <c r="L179" t="s">
        <v>19</v>
      </c>
      <c r="M179" t="s">
        <v>22</v>
      </c>
    </row>
    <row r="180" spans="1:13" x14ac:dyDescent="0.3">
      <c r="A180" t="s">
        <v>227</v>
      </c>
      <c r="B180" t="s">
        <v>14</v>
      </c>
      <c r="C180" s="2">
        <v>93</v>
      </c>
      <c r="D180" s="2">
        <v>4308</v>
      </c>
      <c r="E180" s="2">
        <v>209.83</v>
      </c>
      <c r="F180" s="2">
        <v>19</v>
      </c>
      <c r="G180" s="2">
        <v>9</v>
      </c>
      <c r="H180" s="1">
        <f t="shared" si="5"/>
        <v>9.6774193548387094E-2</v>
      </c>
      <c r="I180" s="2">
        <v>1694</v>
      </c>
      <c r="J180" t="s">
        <v>53</v>
      </c>
      <c r="K180" t="str">
        <f t="shared" si="4"/>
        <v>Hyderabad</v>
      </c>
      <c r="L180" t="s">
        <v>19</v>
      </c>
      <c r="M180" t="s">
        <v>20</v>
      </c>
    </row>
    <row r="181" spans="1:13" x14ac:dyDescent="0.3">
      <c r="A181" t="s">
        <v>228</v>
      </c>
      <c r="B181" t="s">
        <v>14</v>
      </c>
      <c r="C181" s="2">
        <v>137</v>
      </c>
      <c r="D181" s="2">
        <v>3555</v>
      </c>
      <c r="E181" s="2">
        <v>213.5</v>
      </c>
      <c r="F181" s="2">
        <v>29</v>
      </c>
      <c r="G181" s="2">
        <v>3</v>
      </c>
      <c r="H181" s="1">
        <f t="shared" si="5"/>
        <v>2.1897810218978103E-2</v>
      </c>
      <c r="J181" t="s">
        <v>265</v>
      </c>
      <c r="K181" t="str">
        <f t="shared" si="4"/>
        <v>Hyderabad</v>
      </c>
      <c r="L181" t="s">
        <v>16</v>
      </c>
      <c r="M181" t="s">
        <v>20</v>
      </c>
    </row>
    <row r="182" spans="1:13" x14ac:dyDescent="0.3">
      <c r="A182" t="s">
        <v>229</v>
      </c>
      <c r="B182" t="s">
        <v>14</v>
      </c>
      <c r="C182" s="2">
        <v>81</v>
      </c>
      <c r="D182" s="2">
        <v>5615</v>
      </c>
      <c r="E182" s="2">
        <v>193.14</v>
      </c>
      <c r="F182" s="2">
        <v>30</v>
      </c>
      <c r="G182" s="2">
        <v>6</v>
      </c>
      <c r="H182" s="1">
        <f t="shared" si="5"/>
        <v>7.407407407407407E-2</v>
      </c>
      <c r="I182" s="2">
        <v>1255</v>
      </c>
      <c r="J182" t="s">
        <v>141</v>
      </c>
      <c r="K182" t="str">
        <f t="shared" si="4"/>
        <v>Hyderabad</v>
      </c>
      <c r="L182" t="s">
        <v>19</v>
      </c>
      <c r="M182" t="s">
        <v>33</v>
      </c>
    </row>
    <row r="183" spans="1:13" x14ac:dyDescent="0.3">
      <c r="A183" t="s">
        <v>230</v>
      </c>
      <c r="B183" t="s">
        <v>14</v>
      </c>
      <c r="C183" s="2">
        <v>160</v>
      </c>
      <c r="D183" s="2">
        <v>4743</v>
      </c>
      <c r="E183" s="2">
        <v>206.22</v>
      </c>
      <c r="F183" s="2">
        <v>23</v>
      </c>
      <c r="G183" s="2">
        <v>10</v>
      </c>
      <c r="H183" s="1">
        <f t="shared" si="5"/>
        <v>6.25E-2</v>
      </c>
      <c r="I183" s="2">
        <v>1825</v>
      </c>
      <c r="J183" t="s">
        <v>53</v>
      </c>
      <c r="K183" t="str">
        <f t="shared" si="4"/>
        <v>Hyderabad</v>
      </c>
      <c r="L183" t="s">
        <v>19</v>
      </c>
      <c r="M183" t="s">
        <v>17</v>
      </c>
    </row>
    <row r="184" spans="1:13" x14ac:dyDescent="0.3">
      <c r="A184" t="s">
        <v>231</v>
      </c>
      <c r="B184" t="s">
        <v>14</v>
      </c>
      <c r="C184" s="2">
        <v>186</v>
      </c>
      <c r="D184" s="2">
        <v>3337</v>
      </c>
      <c r="E184" s="2">
        <v>183.58</v>
      </c>
      <c r="F184" s="2">
        <v>16</v>
      </c>
      <c r="G184" s="2">
        <v>8</v>
      </c>
      <c r="H184" s="1">
        <f t="shared" si="5"/>
        <v>4.3010752688172046E-2</v>
      </c>
      <c r="I184" s="2">
        <v>1045</v>
      </c>
      <c r="J184" t="s">
        <v>153</v>
      </c>
      <c r="K184" t="str">
        <f t="shared" si="4"/>
        <v>Hyderabad</v>
      </c>
      <c r="L184" t="s">
        <v>16</v>
      </c>
      <c r="M184" t="s">
        <v>29</v>
      </c>
    </row>
    <row r="185" spans="1:13" x14ac:dyDescent="0.3">
      <c r="A185" t="s">
        <v>232</v>
      </c>
      <c r="B185" t="s">
        <v>14</v>
      </c>
      <c r="C185" s="2">
        <v>105</v>
      </c>
      <c r="D185" s="2">
        <v>3234</v>
      </c>
      <c r="E185" s="2">
        <v>238.8</v>
      </c>
      <c r="F185" s="2">
        <v>27</v>
      </c>
      <c r="G185" s="2">
        <v>10</v>
      </c>
      <c r="H185" s="1">
        <f t="shared" si="5"/>
        <v>9.5238095238095233E-2</v>
      </c>
      <c r="I185" s="2">
        <v>1248</v>
      </c>
      <c r="J185" t="s">
        <v>265</v>
      </c>
      <c r="K185" t="str">
        <f t="shared" si="4"/>
        <v>Hyderabad</v>
      </c>
      <c r="L185" t="s">
        <v>16</v>
      </c>
      <c r="M185" t="s">
        <v>29</v>
      </c>
    </row>
    <row r="186" spans="1:13" x14ac:dyDescent="0.3">
      <c r="A186" t="s">
        <v>233</v>
      </c>
      <c r="B186" t="s">
        <v>14</v>
      </c>
      <c r="C186" s="2">
        <v>131</v>
      </c>
      <c r="D186" s="2">
        <v>3913</v>
      </c>
      <c r="E186" s="2">
        <v>203.69</v>
      </c>
      <c r="F186" s="2">
        <v>14</v>
      </c>
      <c r="G186" s="2">
        <v>10</v>
      </c>
      <c r="H186" s="1">
        <f t="shared" si="5"/>
        <v>7.6335877862595422E-2</v>
      </c>
      <c r="I186" s="2">
        <v>1079</v>
      </c>
      <c r="J186" t="s">
        <v>70</v>
      </c>
      <c r="K186" t="str">
        <f t="shared" si="4"/>
        <v>Hyderabad</v>
      </c>
      <c r="L186" t="s">
        <v>16</v>
      </c>
      <c r="M186" t="s">
        <v>26</v>
      </c>
    </row>
    <row r="187" spans="1:13" x14ac:dyDescent="0.3">
      <c r="A187" t="s">
        <v>234</v>
      </c>
      <c r="B187" t="s">
        <v>14</v>
      </c>
      <c r="C187" s="2">
        <v>129</v>
      </c>
      <c r="D187" s="2">
        <v>3208</v>
      </c>
      <c r="E187" s="2">
        <v>204.2</v>
      </c>
      <c r="F187" s="2">
        <v>18</v>
      </c>
      <c r="G187" s="2">
        <v>8</v>
      </c>
      <c r="H187" s="1">
        <f t="shared" si="5"/>
        <v>6.2015503875968991E-2</v>
      </c>
      <c r="I187" s="2">
        <v>1456</v>
      </c>
      <c r="J187" t="s">
        <v>43</v>
      </c>
      <c r="K187" t="str">
        <f t="shared" si="4"/>
        <v>Hyderabad</v>
      </c>
      <c r="L187" t="s">
        <v>16</v>
      </c>
      <c r="M187" t="s">
        <v>17</v>
      </c>
    </row>
    <row r="188" spans="1:13" x14ac:dyDescent="0.3">
      <c r="A188" t="s">
        <v>235</v>
      </c>
      <c r="B188" t="s">
        <v>14</v>
      </c>
      <c r="C188" s="2">
        <v>187</v>
      </c>
      <c r="D188" s="2">
        <v>5972</v>
      </c>
      <c r="E188" s="2">
        <v>220.64</v>
      </c>
      <c r="F188" s="2">
        <v>30</v>
      </c>
      <c r="G188" s="2">
        <v>7</v>
      </c>
      <c r="H188" s="1">
        <f t="shared" si="5"/>
        <v>3.7433155080213901E-2</v>
      </c>
      <c r="I188" s="2">
        <v>1980</v>
      </c>
      <c r="J188" t="s">
        <v>79</v>
      </c>
      <c r="K188" t="str">
        <f t="shared" si="4"/>
        <v>Hyderabad</v>
      </c>
      <c r="L188" t="s">
        <v>16</v>
      </c>
      <c r="M188" t="s">
        <v>20</v>
      </c>
    </row>
    <row r="189" spans="1:13" x14ac:dyDescent="0.3">
      <c r="A189" t="s">
        <v>236</v>
      </c>
      <c r="B189" t="s">
        <v>14</v>
      </c>
      <c r="C189" s="2">
        <v>167</v>
      </c>
      <c r="D189" s="2">
        <v>3662</v>
      </c>
      <c r="E189" s="2">
        <v>235.43</v>
      </c>
      <c r="F189" s="2">
        <v>10</v>
      </c>
      <c r="G189" s="2">
        <v>7</v>
      </c>
      <c r="H189" s="1">
        <f t="shared" si="5"/>
        <v>4.1916167664670656E-2</v>
      </c>
      <c r="I189" s="2">
        <v>1684</v>
      </c>
      <c r="J189" t="s">
        <v>70</v>
      </c>
      <c r="K189" t="str">
        <f t="shared" si="4"/>
        <v>Hyderabad</v>
      </c>
      <c r="L189" t="s">
        <v>19</v>
      </c>
      <c r="M189" t="s">
        <v>26</v>
      </c>
    </row>
    <row r="190" spans="1:13" x14ac:dyDescent="0.3">
      <c r="A190" t="s">
        <v>237</v>
      </c>
      <c r="B190" t="s">
        <v>14</v>
      </c>
      <c r="C190" s="2">
        <v>140</v>
      </c>
      <c r="D190" s="2">
        <v>3359</v>
      </c>
      <c r="E190" s="2">
        <v>182.13</v>
      </c>
      <c r="F190" s="2">
        <v>29</v>
      </c>
      <c r="G190" s="2">
        <v>7</v>
      </c>
      <c r="H190" s="1">
        <f t="shared" si="5"/>
        <v>0.05</v>
      </c>
      <c r="I190" s="2">
        <v>1973</v>
      </c>
      <c r="J190" t="s">
        <v>141</v>
      </c>
      <c r="K190" t="str">
        <f t="shared" si="4"/>
        <v>Hyderabad</v>
      </c>
      <c r="L190" t="s">
        <v>16</v>
      </c>
      <c r="M190" t="s">
        <v>22</v>
      </c>
    </row>
    <row r="191" spans="1:13" x14ac:dyDescent="0.3">
      <c r="A191" t="s">
        <v>238</v>
      </c>
      <c r="B191" t="s">
        <v>14</v>
      </c>
      <c r="C191" s="2">
        <v>198</v>
      </c>
      <c r="D191" s="2">
        <v>3700</v>
      </c>
      <c r="E191" s="2">
        <v>220.67</v>
      </c>
      <c r="F191" s="2">
        <v>14</v>
      </c>
      <c r="G191" s="2">
        <v>5</v>
      </c>
      <c r="H191" s="1">
        <f t="shared" si="5"/>
        <v>2.5252525252525252E-2</v>
      </c>
      <c r="I191" s="2">
        <v>1531</v>
      </c>
      <c r="J191" t="s">
        <v>45</v>
      </c>
      <c r="K191" t="str">
        <f t="shared" si="4"/>
        <v>Hyderabad</v>
      </c>
      <c r="L191" t="s">
        <v>19</v>
      </c>
      <c r="M191" t="s">
        <v>33</v>
      </c>
    </row>
    <row r="192" spans="1:13" x14ac:dyDescent="0.3">
      <c r="A192" t="s">
        <v>239</v>
      </c>
      <c r="B192" t="s">
        <v>14</v>
      </c>
      <c r="C192" s="2">
        <v>196</v>
      </c>
      <c r="D192" s="2">
        <v>3835</v>
      </c>
      <c r="E192" s="2">
        <v>218.07</v>
      </c>
      <c r="F192" s="2">
        <v>10</v>
      </c>
      <c r="G192" s="2">
        <v>9</v>
      </c>
      <c r="H192" s="1">
        <f t="shared" si="5"/>
        <v>4.5918367346938778E-2</v>
      </c>
      <c r="I192" s="2">
        <v>1871</v>
      </c>
      <c r="J192" t="s">
        <v>41</v>
      </c>
      <c r="K192" t="str">
        <f t="shared" si="4"/>
        <v>Hyderabad</v>
      </c>
      <c r="L192" t="s">
        <v>25</v>
      </c>
      <c r="M192" t="s">
        <v>29</v>
      </c>
    </row>
    <row r="193" spans="1:13" x14ac:dyDescent="0.3">
      <c r="A193" t="s">
        <v>240</v>
      </c>
      <c r="B193" t="s">
        <v>14</v>
      </c>
      <c r="C193" s="2">
        <v>140</v>
      </c>
      <c r="D193" s="2">
        <v>5638</v>
      </c>
      <c r="E193" s="2">
        <v>208.02</v>
      </c>
      <c r="F193" s="2">
        <v>22</v>
      </c>
      <c r="G193" s="2">
        <v>5</v>
      </c>
      <c r="H193" s="1">
        <f t="shared" si="5"/>
        <v>3.5714285714285712E-2</v>
      </c>
      <c r="I193" s="2">
        <v>1652</v>
      </c>
      <c r="J193" t="s">
        <v>175</v>
      </c>
      <c r="K193" t="str">
        <f t="shared" si="4"/>
        <v>Hyderabad</v>
      </c>
      <c r="L193" t="s">
        <v>16</v>
      </c>
      <c r="M193" t="s">
        <v>26</v>
      </c>
    </row>
    <row r="194" spans="1:13" x14ac:dyDescent="0.3">
      <c r="A194" t="s">
        <v>241</v>
      </c>
      <c r="B194" t="s">
        <v>14</v>
      </c>
      <c r="C194" s="2">
        <v>157</v>
      </c>
      <c r="D194" s="2">
        <v>5825</v>
      </c>
      <c r="E194" s="2">
        <v>230.6</v>
      </c>
      <c r="F194" s="2">
        <v>16</v>
      </c>
      <c r="G194" s="2">
        <v>3</v>
      </c>
      <c r="H194" s="1">
        <f t="shared" si="5"/>
        <v>1.9108280254777069E-2</v>
      </c>
      <c r="I194" s="2">
        <v>1041</v>
      </c>
      <c r="J194" t="s">
        <v>15</v>
      </c>
      <c r="K194" t="str">
        <f t="shared" ref="K194:K257" si="6">"Hyderabad"</f>
        <v>Hyderabad</v>
      </c>
      <c r="L194" t="s">
        <v>16</v>
      </c>
      <c r="M194" t="s">
        <v>26</v>
      </c>
    </row>
    <row r="195" spans="1:13" x14ac:dyDescent="0.3">
      <c r="A195" t="s">
        <v>242</v>
      </c>
      <c r="B195" t="s">
        <v>14</v>
      </c>
      <c r="C195" s="2">
        <v>91</v>
      </c>
      <c r="D195" s="2">
        <v>5428</v>
      </c>
      <c r="E195" s="2">
        <v>248.38</v>
      </c>
      <c r="F195" s="2">
        <v>11</v>
      </c>
      <c r="G195" s="2">
        <v>3</v>
      </c>
      <c r="H195" s="1">
        <f t="shared" ref="H195:H258" si="7">IF(OR(C195=" ",G195=" ",C195=0), " ", G195/C195)</f>
        <v>3.2967032967032968E-2</v>
      </c>
      <c r="I195" s="2">
        <v>1835</v>
      </c>
      <c r="J195" t="s">
        <v>28</v>
      </c>
      <c r="K195" t="str">
        <f t="shared" si="6"/>
        <v>Hyderabad</v>
      </c>
      <c r="L195" t="s">
        <v>25</v>
      </c>
      <c r="M195" t="s">
        <v>17</v>
      </c>
    </row>
    <row r="196" spans="1:13" x14ac:dyDescent="0.3">
      <c r="A196" t="s">
        <v>243</v>
      </c>
      <c r="B196" t="s">
        <v>14</v>
      </c>
      <c r="C196" s="2">
        <v>140</v>
      </c>
      <c r="D196" s="2">
        <v>3571</v>
      </c>
      <c r="E196" s="2">
        <v>238.12</v>
      </c>
      <c r="F196" s="2">
        <v>21</v>
      </c>
      <c r="G196" s="2">
        <v>9</v>
      </c>
      <c r="H196" s="1">
        <f t="shared" si="7"/>
        <v>6.4285714285714279E-2</v>
      </c>
      <c r="I196" s="2">
        <v>1762</v>
      </c>
      <c r="J196" t="s">
        <v>15</v>
      </c>
      <c r="K196" t="str">
        <f t="shared" si="6"/>
        <v>Hyderabad</v>
      </c>
      <c r="L196" t="s">
        <v>16</v>
      </c>
      <c r="M196" t="s">
        <v>17</v>
      </c>
    </row>
    <row r="197" spans="1:13" x14ac:dyDescent="0.3">
      <c r="A197" t="s">
        <v>244</v>
      </c>
      <c r="B197" t="s">
        <v>14</v>
      </c>
      <c r="C197" s="2">
        <v>154</v>
      </c>
      <c r="D197" s="2">
        <v>3638</v>
      </c>
      <c r="E197" s="2">
        <v>182.17</v>
      </c>
      <c r="F197" s="2">
        <v>11</v>
      </c>
      <c r="G197" s="2">
        <v>8</v>
      </c>
      <c r="H197" s="1">
        <f t="shared" si="7"/>
        <v>5.1948051948051951E-2</v>
      </c>
      <c r="I197" s="2">
        <v>1413</v>
      </c>
      <c r="J197" t="s">
        <v>41</v>
      </c>
      <c r="K197" t="str">
        <f t="shared" si="6"/>
        <v>Hyderabad</v>
      </c>
      <c r="L197" t="s">
        <v>19</v>
      </c>
      <c r="M197" t="s">
        <v>29</v>
      </c>
    </row>
    <row r="198" spans="1:13" x14ac:dyDescent="0.3">
      <c r="A198" t="s">
        <v>245</v>
      </c>
      <c r="B198" t="s">
        <v>14</v>
      </c>
      <c r="C198" s="2">
        <v>133</v>
      </c>
      <c r="D198" s="2">
        <v>4505</v>
      </c>
      <c r="E198" s="2">
        <v>200.52</v>
      </c>
      <c r="F198" s="2">
        <v>23</v>
      </c>
      <c r="G198" s="2">
        <v>3</v>
      </c>
      <c r="H198" s="1">
        <f t="shared" si="7"/>
        <v>2.2556390977443608E-2</v>
      </c>
      <c r="I198" s="2">
        <v>1562</v>
      </c>
      <c r="J198" t="s">
        <v>24</v>
      </c>
      <c r="K198" t="str">
        <f t="shared" si="6"/>
        <v>Hyderabad</v>
      </c>
      <c r="L198" t="s">
        <v>25</v>
      </c>
      <c r="M198" t="s">
        <v>33</v>
      </c>
    </row>
    <row r="199" spans="1:13" x14ac:dyDescent="0.3">
      <c r="A199" t="s">
        <v>246</v>
      </c>
      <c r="B199" t="s">
        <v>14</v>
      </c>
      <c r="D199" s="2">
        <v>5016</v>
      </c>
      <c r="E199" s="2">
        <v>238.59</v>
      </c>
      <c r="F199" s="2">
        <v>26</v>
      </c>
      <c r="G199" s="2">
        <v>9</v>
      </c>
      <c r="H199" s="1" t="str">
        <f t="shared" si="7"/>
        <v xml:space="preserve"> </v>
      </c>
      <c r="I199" s="2">
        <v>1620</v>
      </c>
      <c r="J199" t="s">
        <v>53</v>
      </c>
      <c r="K199" t="str">
        <f t="shared" si="6"/>
        <v>Hyderabad</v>
      </c>
      <c r="L199" t="s">
        <v>19</v>
      </c>
      <c r="M199" t="s">
        <v>22</v>
      </c>
    </row>
    <row r="200" spans="1:13" x14ac:dyDescent="0.3">
      <c r="A200" t="s">
        <v>247</v>
      </c>
      <c r="B200" t="s">
        <v>14</v>
      </c>
      <c r="C200" s="2">
        <v>141</v>
      </c>
      <c r="D200" s="2">
        <v>3071</v>
      </c>
      <c r="E200" s="2">
        <v>208.2</v>
      </c>
      <c r="F200" s="2">
        <v>10</v>
      </c>
      <c r="G200" s="2">
        <v>6</v>
      </c>
      <c r="H200" s="1">
        <f t="shared" si="7"/>
        <v>4.2553191489361701E-2</v>
      </c>
      <c r="I200" s="2">
        <v>1647</v>
      </c>
      <c r="J200" t="s">
        <v>175</v>
      </c>
      <c r="K200" t="str">
        <f t="shared" si="6"/>
        <v>Hyderabad</v>
      </c>
      <c r="L200" t="s">
        <v>25</v>
      </c>
      <c r="M200" t="s">
        <v>22</v>
      </c>
    </row>
    <row r="201" spans="1:13" x14ac:dyDescent="0.3">
      <c r="A201" t="s">
        <v>248</v>
      </c>
      <c r="B201" t="s">
        <v>14</v>
      </c>
      <c r="C201" s="2">
        <v>135</v>
      </c>
      <c r="D201" s="2">
        <v>5682</v>
      </c>
      <c r="F201" s="2">
        <v>30</v>
      </c>
      <c r="G201" s="2">
        <v>3</v>
      </c>
      <c r="H201" s="1">
        <f t="shared" si="7"/>
        <v>2.2222222222222223E-2</v>
      </c>
      <c r="I201" s="2">
        <v>1445</v>
      </c>
      <c r="J201" t="s">
        <v>143</v>
      </c>
      <c r="K201" t="str">
        <f t="shared" si="6"/>
        <v>Hyderabad</v>
      </c>
      <c r="L201" t="s">
        <v>25</v>
      </c>
      <c r="M201" t="s">
        <v>26</v>
      </c>
    </row>
    <row r="202" spans="1:13" x14ac:dyDescent="0.3">
      <c r="A202" t="s">
        <v>249</v>
      </c>
      <c r="B202" t="s">
        <v>14</v>
      </c>
      <c r="C202" s="2">
        <v>199</v>
      </c>
      <c r="D202" s="2">
        <v>5067</v>
      </c>
      <c r="E202" s="2">
        <v>247.38</v>
      </c>
      <c r="F202" s="2">
        <v>24</v>
      </c>
      <c r="G202" s="2">
        <v>8</v>
      </c>
      <c r="H202" s="1">
        <f t="shared" si="7"/>
        <v>4.0201005025125629E-2</v>
      </c>
      <c r="I202" s="2">
        <v>1365</v>
      </c>
      <c r="J202" t="s">
        <v>128</v>
      </c>
      <c r="K202" t="str">
        <f t="shared" si="6"/>
        <v>Hyderabad</v>
      </c>
      <c r="L202" t="s">
        <v>19</v>
      </c>
      <c r="M202" t="s">
        <v>33</v>
      </c>
    </row>
    <row r="203" spans="1:13" x14ac:dyDescent="0.3">
      <c r="A203" t="s">
        <v>250</v>
      </c>
      <c r="B203" t="s">
        <v>14</v>
      </c>
      <c r="C203" s="2">
        <v>138</v>
      </c>
      <c r="D203" s="2">
        <v>3971</v>
      </c>
      <c r="E203" s="2">
        <v>184.87</v>
      </c>
      <c r="F203" s="2">
        <v>28</v>
      </c>
      <c r="G203" s="2">
        <v>3</v>
      </c>
      <c r="H203" s="1">
        <f t="shared" si="7"/>
        <v>2.1739130434782608E-2</v>
      </c>
      <c r="I203" s="2">
        <v>1718</v>
      </c>
      <c r="J203" t="s">
        <v>73</v>
      </c>
      <c r="K203" t="str">
        <f t="shared" si="6"/>
        <v>Hyderabad</v>
      </c>
      <c r="L203" t="s">
        <v>25</v>
      </c>
      <c r="M203" t="s">
        <v>17</v>
      </c>
    </row>
    <row r="204" spans="1:13" x14ac:dyDescent="0.3">
      <c r="A204" t="s">
        <v>251</v>
      </c>
      <c r="B204" t="s">
        <v>14</v>
      </c>
      <c r="C204" s="2">
        <v>175</v>
      </c>
      <c r="D204" s="2">
        <v>4481</v>
      </c>
      <c r="E204" s="2">
        <v>236.38</v>
      </c>
      <c r="F204" s="2">
        <v>21</v>
      </c>
      <c r="G204" s="2">
        <v>10</v>
      </c>
      <c r="H204" s="1">
        <f t="shared" si="7"/>
        <v>5.7142857142857141E-2</v>
      </c>
      <c r="I204" s="2">
        <v>1257</v>
      </c>
      <c r="J204" t="s">
        <v>53</v>
      </c>
      <c r="K204" t="str">
        <f t="shared" si="6"/>
        <v>Hyderabad</v>
      </c>
      <c r="L204" t="s">
        <v>16</v>
      </c>
      <c r="M204" t="s">
        <v>20</v>
      </c>
    </row>
    <row r="205" spans="1:13" x14ac:dyDescent="0.3">
      <c r="A205" t="s">
        <v>252</v>
      </c>
      <c r="B205" t="s">
        <v>14</v>
      </c>
      <c r="C205" s="2">
        <v>170</v>
      </c>
      <c r="D205" s="2">
        <v>5476</v>
      </c>
      <c r="E205" s="2">
        <v>186.29</v>
      </c>
      <c r="F205" s="2">
        <v>25</v>
      </c>
      <c r="G205" s="2">
        <v>4</v>
      </c>
      <c r="H205" s="1">
        <f t="shared" si="7"/>
        <v>2.3529411764705882E-2</v>
      </c>
      <c r="I205" s="2">
        <v>1731</v>
      </c>
      <c r="J205" t="s">
        <v>65</v>
      </c>
      <c r="K205" t="str">
        <f t="shared" si="6"/>
        <v>Hyderabad</v>
      </c>
      <c r="L205" t="s">
        <v>19</v>
      </c>
      <c r="M205" t="s">
        <v>33</v>
      </c>
    </row>
    <row r="206" spans="1:13" x14ac:dyDescent="0.3">
      <c r="A206" t="s">
        <v>253</v>
      </c>
      <c r="B206" t="s">
        <v>14</v>
      </c>
      <c r="C206" s="2">
        <v>138</v>
      </c>
      <c r="D206" s="2">
        <v>4426</v>
      </c>
      <c r="E206" s="2">
        <v>203.75</v>
      </c>
      <c r="F206" s="2">
        <v>24</v>
      </c>
      <c r="G206" s="2">
        <v>10</v>
      </c>
      <c r="H206" s="1">
        <f t="shared" si="7"/>
        <v>7.2463768115942032E-2</v>
      </c>
      <c r="I206" s="2">
        <v>1838</v>
      </c>
      <c r="J206" t="s">
        <v>49</v>
      </c>
      <c r="K206" t="str">
        <f t="shared" si="6"/>
        <v>Hyderabad</v>
      </c>
      <c r="L206" t="s">
        <v>19</v>
      </c>
      <c r="M206" t="s">
        <v>20</v>
      </c>
    </row>
    <row r="207" spans="1:13" x14ac:dyDescent="0.3">
      <c r="A207" t="s">
        <v>254</v>
      </c>
      <c r="B207" t="s">
        <v>14</v>
      </c>
      <c r="C207" s="2">
        <v>108</v>
      </c>
      <c r="D207" s="2">
        <v>4080</v>
      </c>
      <c r="E207" s="2">
        <v>247.8</v>
      </c>
      <c r="F207" s="2">
        <v>18</v>
      </c>
      <c r="G207" s="2">
        <v>4</v>
      </c>
      <c r="H207" s="1">
        <f t="shared" si="7"/>
        <v>3.7037037037037035E-2</v>
      </c>
      <c r="I207" s="2">
        <v>1363</v>
      </c>
      <c r="J207" t="s">
        <v>153</v>
      </c>
      <c r="K207" t="str">
        <f t="shared" si="6"/>
        <v>Hyderabad</v>
      </c>
      <c r="L207" t="s">
        <v>25</v>
      </c>
      <c r="M207" t="s">
        <v>29</v>
      </c>
    </row>
    <row r="208" spans="1:13" x14ac:dyDescent="0.3">
      <c r="A208" t="s">
        <v>255</v>
      </c>
      <c r="B208" t="s">
        <v>14</v>
      </c>
      <c r="C208" s="2">
        <v>150</v>
      </c>
      <c r="D208" s="2">
        <v>4113</v>
      </c>
      <c r="E208" s="2">
        <v>219.67</v>
      </c>
      <c r="F208" s="2">
        <v>12</v>
      </c>
      <c r="G208" s="2">
        <v>7</v>
      </c>
      <c r="H208" s="1">
        <f t="shared" si="7"/>
        <v>4.6666666666666669E-2</v>
      </c>
      <c r="I208" s="2">
        <v>1196</v>
      </c>
      <c r="J208" t="s">
        <v>28</v>
      </c>
      <c r="K208" t="str">
        <f t="shared" si="6"/>
        <v>Hyderabad</v>
      </c>
      <c r="L208" t="s">
        <v>19</v>
      </c>
      <c r="M208" t="s">
        <v>17</v>
      </c>
    </row>
    <row r="209" spans="1:13" x14ac:dyDescent="0.3">
      <c r="A209" t="s">
        <v>256</v>
      </c>
      <c r="B209" t="s">
        <v>14</v>
      </c>
      <c r="C209" s="2">
        <v>90</v>
      </c>
      <c r="D209" s="2">
        <v>5119</v>
      </c>
      <c r="E209" s="2">
        <v>226.58</v>
      </c>
      <c r="F209" s="2">
        <v>14</v>
      </c>
      <c r="G209" s="2">
        <v>10</v>
      </c>
      <c r="H209" s="1">
        <f t="shared" si="7"/>
        <v>0.1111111111111111</v>
      </c>
      <c r="I209" s="2">
        <v>1348</v>
      </c>
      <c r="J209" t="s">
        <v>73</v>
      </c>
      <c r="K209" t="str">
        <f t="shared" si="6"/>
        <v>Hyderabad</v>
      </c>
      <c r="L209" t="s">
        <v>16</v>
      </c>
      <c r="M209" t="s">
        <v>33</v>
      </c>
    </row>
    <row r="210" spans="1:13" x14ac:dyDescent="0.3">
      <c r="A210" t="s">
        <v>257</v>
      </c>
      <c r="B210" t="s">
        <v>14</v>
      </c>
      <c r="C210" s="2">
        <v>98</v>
      </c>
      <c r="D210" s="2">
        <v>3422</v>
      </c>
      <c r="E210" s="2">
        <v>223.55</v>
      </c>
      <c r="F210" s="2">
        <v>17</v>
      </c>
      <c r="G210" s="2">
        <v>7</v>
      </c>
      <c r="H210" s="1">
        <f t="shared" si="7"/>
        <v>7.1428571428571425E-2</v>
      </c>
      <c r="I210" s="2">
        <v>1414</v>
      </c>
      <c r="J210" t="s">
        <v>128</v>
      </c>
      <c r="K210" t="str">
        <f t="shared" si="6"/>
        <v>Hyderabad</v>
      </c>
      <c r="L210" t="s">
        <v>25</v>
      </c>
      <c r="M210" t="s">
        <v>29</v>
      </c>
    </row>
    <row r="211" spans="1:13" x14ac:dyDescent="0.3">
      <c r="A211" t="s">
        <v>258</v>
      </c>
      <c r="B211" t="s">
        <v>14</v>
      </c>
      <c r="C211" s="2">
        <v>130</v>
      </c>
      <c r="D211" s="2">
        <v>3327</v>
      </c>
      <c r="E211" s="2">
        <v>224.83</v>
      </c>
      <c r="F211" s="2">
        <v>13</v>
      </c>
      <c r="G211" s="2">
        <v>3</v>
      </c>
      <c r="H211" s="1">
        <f t="shared" si="7"/>
        <v>2.3076923076923078E-2</v>
      </c>
      <c r="I211" s="2">
        <v>1668</v>
      </c>
      <c r="J211" t="s">
        <v>15</v>
      </c>
      <c r="K211" t="str">
        <f t="shared" si="6"/>
        <v>Hyderabad</v>
      </c>
      <c r="L211" t="s">
        <v>19</v>
      </c>
      <c r="M211" t="s">
        <v>29</v>
      </c>
    </row>
    <row r="212" spans="1:13" x14ac:dyDescent="0.3">
      <c r="A212" t="s">
        <v>259</v>
      </c>
      <c r="B212" t="s">
        <v>14</v>
      </c>
      <c r="C212" s="2">
        <v>199</v>
      </c>
      <c r="E212" s="2">
        <v>199.98</v>
      </c>
      <c r="F212" s="2">
        <v>15</v>
      </c>
      <c r="G212" s="2">
        <v>8</v>
      </c>
      <c r="H212" s="1">
        <f t="shared" si="7"/>
        <v>4.0201005025125629E-2</v>
      </c>
      <c r="I212" s="2">
        <v>1467</v>
      </c>
      <c r="J212" t="s">
        <v>65</v>
      </c>
      <c r="K212" t="str">
        <f t="shared" si="6"/>
        <v>Hyderabad</v>
      </c>
      <c r="L212" t="s">
        <v>25</v>
      </c>
      <c r="M212" t="s">
        <v>26</v>
      </c>
    </row>
    <row r="213" spans="1:13" x14ac:dyDescent="0.3">
      <c r="A213" t="s">
        <v>260</v>
      </c>
      <c r="B213" t="s">
        <v>14</v>
      </c>
      <c r="C213" s="2">
        <v>101</v>
      </c>
      <c r="D213" s="2">
        <v>3241</v>
      </c>
      <c r="E213" s="2">
        <v>183.34</v>
      </c>
      <c r="F213" s="2">
        <v>24</v>
      </c>
      <c r="H213" s="1">
        <f t="shared" si="7"/>
        <v>0</v>
      </c>
      <c r="I213" s="2">
        <v>1483</v>
      </c>
      <c r="J213" t="s">
        <v>45</v>
      </c>
      <c r="K213" t="str">
        <f t="shared" si="6"/>
        <v>Hyderabad</v>
      </c>
      <c r="L213" t="s">
        <v>25</v>
      </c>
      <c r="M213" t="s">
        <v>26</v>
      </c>
    </row>
    <row r="214" spans="1:13" x14ac:dyDescent="0.3">
      <c r="A214" t="s">
        <v>261</v>
      </c>
      <c r="B214" t="s">
        <v>14</v>
      </c>
      <c r="C214" s="2">
        <v>118</v>
      </c>
      <c r="D214" s="2">
        <v>3970</v>
      </c>
      <c r="F214" s="2">
        <v>27</v>
      </c>
      <c r="G214" s="2">
        <v>9</v>
      </c>
      <c r="H214" s="1">
        <f t="shared" si="7"/>
        <v>7.6271186440677971E-2</v>
      </c>
      <c r="I214" s="2">
        <v>1036</v>
      </c>
      <c r="J214" t="s">
        <v>128</v>
      </c>
      <c r="K214" t="str">
        <f t="shared" si="6"/>
        <v>Hyderabad</v>
      </c>
      <c r="L214" t="s">
        <v>16</v>
      </c>
      <c r="M214" t="s">
        <v>20</v>
      </c>
    </row>
    <row r="215" spans="1:13" x14ac:dyDescent="0.3">
      <c r="A215" t="s">
        <v>262</v>
      </c>
      <c r="B215" t="s">
        <v>14</v>
      </c>
      <c r="C215" s="2">
        <v>199</v>
      </c>
      <c r="D215" s="2">
        <v>5734</v>
      </c>
      <c r="E215" s="2">
        <v>247.99</v>
      </c>
      <c r="F215" s="2">
        <v>18</v>
      </c>
      <c r="H215" s="1">
        <f t="shared" si="7"/>
        <v>0</v>
      </c>
      <c r="I215" s="2">
        <v>1455</v>
      </c>
      <c r="J215" t="s">
        <v>99</v>
      </c>
      <c r="K215" t="str">
        <f t="shared" si="6"/>
        <v>Hyderabad</v>
      </c>
      <c r="L215" t="s">
        <v>16</v>
      </c>
      <c r="M215" t="s">
        <v>22</v>
      </c>
    </row>
    <row r="216" spans="1:13" x14ac:dyDescent="0.3">
      <c r="A216" t="s">
        <v>263</v>
      </c>
      <c r="B216" t="s">
        <v>14</v>
      </c>
      <c r="C216" s="2">
        <v>183</v>
      </c>
      <c r="D216" s="2">
        <v>4001</v>
      </c>
      <c r="E216" s="2">
        <v>237.85</v>
      </c>
      <c r="F216" s="2">
        <v>23</v>
      </c>
      <c r="G216" s="2">
        <v>4</v>
      </c>
      <c r="H216" s="1">
        <f t="shared" si="7"/>
        <v>2.185792349726776E-2</v>
      </c>
      <c r="I216" s="2">
        <v>1430</v>
      </c>
      <c r="J216" t="s">
        <v>60</v>
      </c>
      <c r="K216" t="str">
        <f t="shared" si="6"/>
        <v>Hyderabad</v>
      </c>
      <c r="L216" t="s">
        <v>19</v>
      </c>
      <c r="M216" t="s">
        <v>29</v>
      </c>
    </row>
    <row r="217" spans="1:13" x14ac:dyDescent="0.3">
      <c r="A217" t="s">
        <v>264</v>
      </c>
      <c r="B217" t="s">
        <v>14</v>
      </c>
      <c r="C217" s="2">
        <v>126</v>
      </c>
      <c r="D217" s="2">
        <v>4206</v>
      </c>
      <c r="E217" s="2">
        <v>233.76</v>
      </c>
      <c r="F217" s="2">
        <v>29</v>
      </c>
      <c r="G217" s="2">
        <v>10</v>
      </c>
      <c r="H217" s="1">
        <f t="shared" si="7"/>
        <v>7.9365079365079361E-2</v>
      </c>
      <c r="I217" s="2">
        <v>1998</v>
      </c>
      <c r="J217" t="s">
        <v>265</v>
      </c>
      <c r="K217" t="str">
        <f t="shared" si="6"/>
        <v>Hyderabad</v>
      </c>
      <c r="L217" t="s">
        <v>25</v>
      </c>
      <c r="M217" t="s">
        <v>29</v>
      </c>
    </row>
    <row r="218" spans="1:13" x14ac:dyDescent="0.3">
      <c r="A218" t="s">
        <v>266</v>
      </c>
      <c r="B218" t="s">
        <v>14</v>
      </c>
      <c r="C218" s="2">
        <v>199</v>
      </c>
      <c r="D218" s="2">
        <v>4745</v>
      </c>
      <c r="F218" s="2">
        <v>13</v>
      </c>
      <c r="G218" s="2">
        <v>9</v>
      </c>
      <c r="H218" s="1">
        <f t="shared" si="7"/>
        <v>4.5226130653266333E-2</v>
      </c>
      <c r="I218" s="2">
        <v>1800</v>
      </c>
      <c r="J218" t="s">
        <v>141</v>
      </c>
      <c r="K218" t="str">
        <f t="shared" si="6"/>
        <v>Hyderabad</v>
      </c>
      <c r="L218" t="s">
        <v>25</v>
      </c>
      <c r="M218" t="s">
        <v>33</v>
      </c>
    </row>
    <row r="219" spans="1:13" x14ac:dyDescent="0.3">
      <c r="A219" t="s">
        <v>267</v>
      </c>
      <c r="B219" t="s">
        <v>14</v>
      </c>
      <c r="C219" s="2">
        <v>92</v>
      </c>
      <c r="D219" s="2">
        <v>4042</v>
      </c>
      <c r="E219" s="2">
        <v>200.75</v>
      </c>
      <c r="F219" s="2">
        <v>15</v>
      </c>
      <c r="G219" s="2">
        <v>7</v>
      </c>
      <c r="H219" s="1">
        <f t="shared" si="7"/>
        <v>7.6086956521739135E-2</v>
      </c>
      <c r="I219" s="2">
        <v>1234</v>
      </c>
      <c r="J219" t="s">
        <v>87</v>
      </c>
      <c r="K219" t="str">
        <f t="shared" si="6"/>
        <v>Hyderabad</v>
      </c>
      <c r="L219" t="s">
        <v>25</v>
      </c>
      <c r="M219" t="s">
        <v>17</v>
      </c>
    </row>
    <row r="220" spans="1:13" x14ac:dyDescent="0.3">
      <c r="A220" t="s">
        <v>268</v>
      </c>
      <c r="B220" t="s">
        <v>14</v>
      </c>
      <c r="D220" s="2">
        <v>4883</v>
      </c>
      <c r="E220" s="2">
        <v>249.61</v>
      </c>
      <c r="F220" s="2">
        <v>10</v>
      </c>
      <c r="G220" s="2">
        <v>3</v>
      </c>
      <c r="H220" s="1" t="str">
        <f t="shared" si="7"/>
        <v xml:space="preserve"> </v>
      </c>
      <c r="I220" s="2">
        <v>1464</v>
      </c>
      <c r="J220" t="s">
        <v>269</v>
      </c>
      <c r="K220" t="str">
        <f t="shared" si="6"/>
        <v>Hyderabad</v>
      </c>
      <c r="L220" t="s">
        <v>25</v>
      </c>
      <c r="M220" t="s">
        <v>29</v>
      </c>
    </row>
    <row r="221" spans="1:13" x14ac:dyDescent="0.3">
      <c r="A221" t="s">
        <v>270</v>
      </c>
      <c r="B221" t="s">
        <v>14</v>
      </c>
      <c r="C221" s="2">
        <v>92</v>
      </c>
      <c r="D221" s="2">
        <v>3748</v>
      </c>
      <c r="E221" s="2">
        <v>208.15</v>
      </c>
      <c r="F221" s="2">
        <v>14</v>
      </c>
      <c r="G221" s="2">
        <v>8</v>
      </c>
      <c r="H221" s="1">
        <f t="shared" si="7"/>
        <v>8.6956521739130432E-2</v>
      </c>
      <c r="I221" s="2">
        <v>1297</v>
      </c>
      <c r="J221" t="s">
        <v>58</v>
      </c>
      <c r="K221" t="str">
        <f t="shared" si="6"/>
        <v>Hyderabad</v>
      </c>
      <c r="L221" t="s">
        <v>16</v>
      </c>
      <c r="M221" t="s">
        <v>33</v>
      </c>
    </row>
    <row r="222" spans="1:13" x14ac:dyDescent="0.3">
      <c r="A222" t="s">
        <v>271</v>
      </c>
      <c r="B222" t="s">
        <v>14</v>
      </c>
      <c r="C222" s="2">
        <v>135</v>
      </c>
      <c r="D222" s="2">
        <v>3480</v>
      </c>
      <c r="E222" s="2">
        <v>224.94</v>
      </c>
      <c r="F222" s="2">
        <v>11</v>
      </c>
      <c r="G222" s="2">
        <v>4</v>
      </c>
      <c r="H222" s="1">
        <f t="shared" si="7"/>
        <v>2.9629629629629631E-2</v>
      </c>
      <c r="I222" s="2">
        <v>1398</v>
      </c>
      <c r="J222" t="s">
        <v>62</v>
      </c>
      <c r="K222" t="str">
        <f t="shared" si="6"/>
        <v>Hyderabad</v>
      </c>
      <c r="L222" t="s">
        <v>25</v>
      </c>
      <c r="M222" t="s">
        <v>22</v>
      </c>
    </row>
    <row r="223" spans="1:13" x14ac:dyDescent="0.3">
      <c r="A223" t="s">
        <v>272</v>
      </c>
      <c r="B223" t="s">
        <v>14</v>
      </c>
      <c r="C223" s="2">
        <v>177</v>
      </c>
      <c r="D223" s="2">
        <v>3007</v>
      </c>
      <c r="E223" s="2">
        <v>223.22</v>
      </c>
      <c r="F223" s="2">
        <v>30</v>
      </c>
      <c r="G223" s="2">
        <v>8</v>
      </c>
      <c r="H223" s="1">
        <f t="shared" si="7"/>
        <v>4.519774011299435E-2</v>
      </c>
      <c r="I223" s="2">
        <v>1766</v>
      </c>
      <c r="J223" t="s">
        <v>58</v>
      </c>
      <c r="K223" t="str">
        <f t="shared" si="6"/>
        <v>Hyderabad</v>
      </c>
      <c r="L223" t="s">
        <v>19</v>
      </c>
      <c r="M223" t="s">
        <v>22</v>
      </c>
    </row>
    <row r="224" spans="1:13" x14ac:dyDescent="0.3">
      <c r="A224" t="s">
        <v>273</v>
      </c>
      <c r="B224" t="s">
        <v>14</v>
      </c>
      <c r="C224" s="2">
        <v>117</v>
      </c>
      <c r="D224" s="2">
        <v>3380</v>
      </c>
      <c r="E224" s="2">
        <v>186.73</v>
      </c>
      <c r="F224" s="2">
        <v>21</v>
      </c>
      <c r="G224" s="2">
        <v>10</v>
      </c>
      <c r="H224" s="1">
        <f t="shared" si="7"/>
        <v>8.5470085470085472E-2</v>
      </c>
      <c r="I224" s="2">
        <v>1958</v>
      </c>
      <c r="J224" t="s">
        <v>128</v>
      </c>
      <c r="K224" t="str">
        <f t="shared" si="6"/>
        <v>Hyderabad</v>
      </c>
      <c r="L224" t="s">
        <v>16</v>
      </c>
      <c r="M224" t="s">
        <v>26</v>
      </c>
    </row>
    <row r="225" spans="1:13" x14ac:dyDescent="0.3">
      <c r="A225" t="s">
        <v>274</v>
      </c>
      <c r="B225" t="s">
        <v>14</v>
      </c>
      <c r="C225" s="2">
        <v>127</v>
      </c>
      <c r="D225" s="2">
        <v>4823</v>
      </c>
      <c r="E225" s="2">
        <v>194.69</v>
      </c>
      <c r="F225" s="2">
        <v>11</v>
      </c>
      <c r="G225" s="2">
        <v>10</v>
      </c>
      <c r="H225" s="1">
        <f t="shared" si="7"/>
        <v>7.874015748031496E-2</v>
      </c>
      <c r="I225" s="2">
        <v>1496</v>
      </c>
      <c r="J225" t="s">
        <v>143</v>
      </c>
      <c r="K225" t="str">
        <f t="shared" si="6"/>
        <v>Hyderabad</v>
      </c>
      <c r="L225" t="s">
        <v>16</v>
      </c>
      <c r="M225" t="s">
        <v>20</v>
      </c>
    </row>
    <row r="226" spans="1:13" x14ac:dyDescent="0.3">
      <c r="A226" t="s">
        <v>275</v>
      </c>
      <c r="B226" t="s">
        <v>14</v>
      </c>
      <c r="C226" s="2">
        <v>132</v>
      </c>
      <c r="D226" s="2">
        <v>4490</v>
      </c>
      <c r="E226" s="2">
        <v>202.45</v>
      </c>
      <c r="F226" s="2">
        <v>10</v>
      </c>
      <c r="G226" s="2">
        <v>7</v>
      </c>
      <c r="H226" s="1">
        <f t="shared" si="7"/>
        <v>5.3030303030303032E-2</v>
      </c>
      <c r="I226" s="2">
        <v>1441</v>
      </c>
      <c r="J226" t="s">
        <v>45</v>
      </c>
      <c r="K226" t="str">
        <f t="shared" si="6"/>
        <v>Hyderabad</v>
      </c>
      <c r="L226" t="s">
        <v>19</v>
      </c>
      <c r="M226" t="s">
        <v>22</v>
      </c>
    </row>
    <row r="227" spans="1:13" x14ac:dyDescent="0.3">
      <c r="A227" t="s">
        <v>276</v>
      </c>
      <c r="B227" t="s">
        <v>14</v>
      </c>
      <c r="C227" s="2">
        <v>102</v>
      </c>
      <c r="D227" s="2">
        <v>5149</v>
      </c>
      <c r="E227" s="2">
        <v>229.48</v>
      </c>
      <c r="F227" s="2">
        <v>27</v>
      </c>
      <c r="G227" s="2">
        <v>9</v>
      </c>
      <c r="H227" s="1">
        <f t="shared" si="7"/>
        <v>8.8235294117647065E-2</v>
      </c>
      <c r="I227" s="2">
        <v>1137</v>
      </c>
      <c r="J227" t="s">
        <v>24</v>
      </c>
      <c r="K227" t="str">
        <f t="shared" si="6"/>
        <v>Hyderabad</v>
      </c>
      <c r="L227" t="s">
        <v>16</v>
      </c>
      <c r="M227" t="s">
        <v>17</v>
      </c>
    </row>
    <row r="228" spans="1:13" x14ac:dyDescent="0.3">
      <c r="A228" t="s">
        <v>277</v>
      </c>
      <c r="B228" t="s">
        <v>14</v>
      </c>
      <c r="C228" s="2">
        <v>91</v>
      </c>
      <c r="D228" s="2">
        <v>4290</v>
      </c>
      <c r="E228" s="2">
        <v>213.74</v>
      </c>
      <c r="G228" s="2">
        <v>10</v>
      </c>
      <c r="H228" s="1">
        <f t="shared" si="7"/>
        <v>0.10989010989010989</v>
      </c>
      <c r="I228" s="2">
        <v>1797</v>
      </c>
      <c r="J228" t="s">
        <v>15</v>
      </c>
      <c r="K228" t="str">
        <f t="shared" si="6"/>
        <v>Hyderabad</v>
      </c>
      <c r="L228" t="s">
        <v>19</v>
      </c>
      <c r="M228" t="s">
        <v>29</v>
      </c>
    </row>
    <row r="229" spans="1:13" x14ac:dyDescent="0.3">
      <c r="A229" t="s">
        <v>278</v>
      </c>
      <c r="B229" t="s">
        <v>14</v>
      </c>
      <c r="C229" s="2">
        <v>163</v>
      </c>
      <c r="D229" s="2">
        <v>5643</v>
      </c>
      <c r="E229" s="2">
        <v>217.4</v>
      </c>
      <c r="F229" s="2">
        <v>30</v>
      </c>
      <c r="G229" s="2">
        <v>6</v>
      </c>
      <c r="H229" s="1">
        <f t="shared" si="7"/>
        <v>3.6809815950920248E-2</v>
      </c>
      <c r="I229" s="2">
        <v>1678</v>
      </c>
      <c r="J229" t="s">
        <v>138</v>
      </c>
      <c r="K229" t="str">
        <f t="shared" si="6"/>
        <v>Hyderabad</v>
      </c>
      <c r="L229" t="s">
        <v>16</v>
      </c>
      <c r="M229" t="s">
        <v>22</v>
      </c>
    </row>
    <row r="230" spans="1:13" x14ac:dyDescent="0.3">
      <c r="A230" t="s">
        <v>279</v>
      </c>
      <c r="B230" t="s">
        <v>14</v>
      </c>
      <c r="C230" s="2">
        <v>92</v>
      </c>
      <c r="D230" s="2">
        <v>3916</v>
      </c>
      <c r="E230" s="2">
        <v>188.1</v>
      </c>
      <c r="G230" s="2">
        <v>6</v>
      </c>
      <c r="H230" s="1">
        <f t="shared" si="7"/>
        <v>6.5217391304347824E-2</v>
      </c>
      <c r="I230" s="2">
        <v>1005</v>
      </c>
      <c r="J230" t="s">
        <v>79</v>
      </c>
      <c r="K230" t="str">
        <f t="shared" si="6"/>
        <v>Hyderabad</v>
      </c>
      <c r="L230" t="s">
        <v>16</v>
      </c>
      <c r="M230" t="s">
        <v>29</v>
      </c>
    </row>
    <row r="231" spans="1:13" x14ac:dyDescent="0.3">
      <c r="A231" t="s">
        <v>280</v>
      </c>
      <c r="B231" t="s">
        <v>14</v>
      </c>
      <c r="C231" s="2">
        <v>165</v>
      </c>
      <c r="D231" s="2">
        <v>4551</v>
      </c>
      <c r="E231" s="2">
        <v>185.35</v>
      </c>
      <c r="F231" s="2">
        <v>30</v>
      </c>
      <c r="H231" s="1">
        <f t="shared" si="7"/>
        <v>0</v>
      </c>
      <c r="I231" s="2">
        <v>1662</v>
      </c>
      <c r="J231" t="s">
        <v>265</v>
      </c>
      <c r="K231" t="str">
        <f t="shared" si="6"/>
        <v>Hyderabad</v>
      </c>
      <c r="L231" t="s">
        <v>16</v>
      </c>
      <c r="M231" t="s">
        <v>22</v>
      </c>
    </row>
    <row r="232" spans="1:13" x14ac:dyDescent="0.3">
      <c r="A232" t="s">
        <v>281</v>
      </c>
      <c r="B232" t="s">
        <v>14</v>
      </c>
      <c r="C232" s="2">
        <v>127</v>
      </c>
      <c r="D232" s="2">
        <v>3344</v>
      </c>
      <c r="E232" s="2">
        <v>201.7</v>
      </c>
      <c r="F232" s="2">
        <v>10</v>
      </c>
      <c r="G232" s="2">
        <v>8</v>
      </c>
      <c r="H232" s="1">
        <f t="shared" si="7"/>
        <v>6.2992125984251968E-2</v>
      </c>
      <c r="I232" s="2">
        <v>1190</v>
      </c>
      <c r="J232" t="s">
        <v>99</v>
      </c>
      <c r="K232" t="str">
        <f t="shared" si="6"/>
        <v>Hyderabad</v>
      </c>
      <c r="L232" t="s">
        <v>16</v>
      </c>
      <c r="M232" t="s">
        <v>33</v>
      </c>
    </row>
    <row r="233" spans="1:13" x14ac:dyDescent="0.3">
      <c r="A233" t="s">
        <v>282</v>
      </c>
      <c r="B233" t="s">
        <v>14</v>
      </c>
      <c r="C233" s="2">
        <v>178</v>
      </c>
      <c r="D233" s="2">
        <v>4441</v>
      </c>
      <c r="E233" s="2">
        <v>231.97</v>
      </c>
      <c r="F233" s="2">
        <v>22</v>
      </c>
      <c r="G233" s="2">
        <v>4</v>
      </c>
      <c r="H233" s="1">
        <f t="shared" si="7"/>
        <v>2.247191011235955E-2</v>
      </c>
      <c r="I233" s="2">
        <v>1886</v>
      </c>
      <c r="J233" t="s">
        <v>87</v>
      </c>
      <c r="K233" t="str">
        <f t="shared" si="6"/>
        <v>Hyderabad</v>
      </c>
      <c r="L233" t="s">
        <v>19</v>
      </c>
      <c r="M233" t="s">
        <v>33</v>
      </c>
    </row>
    <row r="234" spans="1:13" x14ac:dyDescent="0.3">
      <c r="A234" t="s">
        <v>283</v>
      </c>
      <c r="B234" t="s">
        <v>14</v>
      </c>
      <c r="C234" s="2">
        <v>101</v>
      </c>
      <c r="E234" s="2">
        <v>234.17</v>
      </c>
      <c r="F234" s="2">
        <v>29</v>
      </c>
      <c r="G234" s="2">
        <v>5</v>
      </c>
      <c r="H234" s="1">
        <f t="shared" si="7"/>
        <v>4.9504950495049507E-2</v>
      </c>
      <c r="I234" s="2">
        <v>1568</v>
      </c>
      <c r="J234" t="s">
        <v>284</v>
      </c>
      <c r="K234" t="str">
        <f t="shared" si="6"/>
        <v>Hyderabad</v>
      </c>
      <c r="L234" t="s">
        <v>19</v>
      </c>
      <c r="M234" t="s">
        <v>26</v>
      </c>
    </row>
    <row r="235" spans="1:13" x14ac:dyDescent="0.3">
      <c r="A235" t="s">
        <v>285</v>
      </c>
      <c r="B235" t="s">
        <v>14</v>
      </c>
      <c r="C235" s="2">
        <v>161</v>
      </c>
      <c r="D235" s="2">
        <v>5977</v>
      </c>
      <c r="E235" s="2">
        <v>193.27</v>
      </c>
      <c r="F235" s="2">
        <v>24</v>
      </c>
      <c r="H235" s="1">
        <f t="shared" si="7"/>
        <v>0</v>
      </c>
      <c r="I235" s="2">
        <v>1366</v>
      </c>
      <c r="J235" t="s">
        <v>195</v>
      </c>
      <c r="K235" t="str">
        <f t="shared" si="6"/>
        <v>Hyderabad</v>
      </c>
      <c r="L235" t="s">
        <v>16</v>
      </c>
      <c r="M235" t="s">
        <v>29</v>
      </c>
    </row>
    <row r="236" spans="1:13" x14ac:dyDescent="0.3">
      <c r="A236" t="s">
        <v>286</v>
      </c>
      <c r="B236" t="s">
        <v>14</v>
      </c>
      <c r="C236" s="2">
        <v>95</v>
      </c>
      <c r="D236" s="2">
        <v>4562</v>
      </c>
      <c r="E236" s="2">
        <v>187.62</v>
      </c>
      <c r="F236" s="2">
        <v>24</v>
      </c>
      <c r="G236" s="2">
        <v>9</v>
      </c>
      <c r="H236" s="1">
        <f t="shared" si="7"/>
        <v>9.4736842105263161E-2</v>
      </c>
      <c r="I236" s="2">
        <v>1239</v>
      </c>
      <c r="J236" t="s">
        <v>24</v>
      </c>
      <c r="K236" t="str">
        <f t="shared" si="6"/>
        <v>Hyderabad</v>
      </c>
      <c r="L236" t="s">
        <v>16</v>
      </c>
      <c r="M236" t="s">
        <v>26</v>
      </c>
    </row>
    <row r="237" spans="1:13" x14ac:dyDescent="0.3">
      <c r="A237" t="s">
        <v>287</v>
      </c>
      <c r="B237" t="s">
        <v>14</v>
      </c>
      <c r="C237" s="2">
        <v>85</v>
      </c>
      <c r="D237" s="2">
        <v>5099</v>
      </c>
      <c r="E237" s="2">
        <v>232.56</v>
      </c>
      <c r="F237" s="2">
        <v>28</v>
      </c>
      <c r="G237" s="2">
        <v>9</v>
      </c>
      <c r="H237" s="1">
        <f t="shared" si="7"/>
        <v>0.10588235294117647</v>
      </c>
      <c r="I237" s="2">
        <v>1526</v>
      </c>
      <c r="J237" t="s">
        <v>58</v>
      </c>
      <c r="K237" t="str">
        <f t="shared" si="6"/>
        <v>Hyderabad</v>
      </c>
      <c r="L237" t="s">
        <v>19</v>
      </c>
      <c r="M237" t="s">
        <v>26</v>
      </c>
    </row>
    <row r="238" spans="1:13" x14ac:dyDescent="0.3">
      <c r="A238" t="s">
        <v>288</v>
      </c>
      <c r="B238" t="s">
        <v>14</v>
      </c>
      <c r="C238" s="2">
        <v>192</v>
      </c>
      <c r="D238" s="2">
        <v>5852</v>
      </c>
      <c r="E238" s="2">
        <v>181.05</v>
      </c>
      <c r="F238" s="2">
        <v>16</v>
      </c>
      <c r="G238" s="2">
        <v>8</v>
      </c>
      <c r="H238" s="1">
        <f t="shared" si="7"/>
        <v>4.1666666666666664E-2</v>
      </c>
      <c r="I238" s="2">
        <v>1600</v>
      </c>
      <c r="J238" t="s">
        <v>60</v>
      </c>
      <c r="K238" t="str">
        <f t="shared" si="6"/>
        <v>Hyderabad</v>
      </c>
      <c r="L238" t="s">
        <v>16</v>
      </c>
      <c r="M238" t="s">
        <v>33</v>
      </c>
    </row>
    <row r="239" spans="1:13" x14ac:dyDescent="0.3">
      <c r="A239" t="s">
        <v>289</v>
      </c>
      <c r="B239" t="s">
        <v>14</v>
      </c>
      <c r="C239" s="2">
        <v>80</v>
      </c>
      <c r="D239" s="2">
        <v>3823</v>
      </c>
      <c r="E239" s="2">
        <v>181.57</v>
      </c>
      <c r="F239" s="2">
        <v>13</v>
      </c>
      <c r="G239" s="2">
        <v>4</v>
      </c>
      <c r="H239" s="1">
        <f t="shared" si="7"/>
        <v>0.05</v>
      </c>
      <c r="I239" s="2">
        <v>1564</v>
      </c>
      <c r="J239" t="s">
        <v>195</v>
      </c>
      <c r="K239" t="str">
        <f t="shared" si="6"/>
        <v>Hyderabad</v>
      </c>
      <c r="L239" t="s">
        <v>16</v>
      </c>
      <c r="M239" t="s">
        <v>29</v>
      </c>
    </row>
    <row r="240" spans="1:13" x14ac:dyDescent="0.3">
      <c r="A240" t="s">
        <v>290</v>
      </c>
      <c r="B240" t="s">
        <v>14</v>
      </c>
      <c r="C240" s="2">
        <v>191</v>
      </c>
      <c r="D240" s="2">
        <v>4612</v>
      </c>
      <c r="E240" s="2">
        <v>238.23</v>
      </c>
      <c r="F240" s="2">
        <v>20</v>
      </c>
      <c r="G240" s="2">
        <v>10</v>
      </c>
      <c r="H240" s="1">
        <f t="shared" si="7"/>
        <v>5.2356020942408377E-2</v>
      </c>
      <c r="I240" s="2">
        <v>1531</v>
      </c>
      <c r="J240" t="s">
        <v>138</v>
      </c>
      <c r="K240" t="str">
        <f t="shared" si="6"/>
        <v>Hyderabad</v>
      </c>
      <c r="L240" t="s">
        <v>19</v>
      </c>
      <c r="M240" t="s">
        <v>17</v>
      </c>
    </row>
    <row r="241" spans="1:13" x14ac:dyDescent="0.3">
      <c r="A241" t="s">
        <v>291</v>
      </c>
      <c r="B241" t="s">
        <v>14</v>
      </c>
      <c r="C241" s="2">
        <v>147</v>
      </c>
      <c r="D241" s="2">
        <v>5881</v>
      </c>
      <c r="E241" s="2">
        <v>196.34</v>
      </c>
      <c r="F241" s="2">
        <v>23</v>
      </c>
      <c r="G241" s="2">
        <v>7</v>
      </c>
      <c r="H241" s="1">
        <f t="shared" si="7"/>
        <v>4.7619047619047616E-2</v>
      </c>
      <c r="I241" s="2">
        <v>1614</v>
      </c>
      <c r="J241" t="s">
        <v>175</v>
      </c>
      <c r="K241" t="str">
        <f t="shared" si="6"/>
        <v>Hyderabad</v>
      </c>
      <c r="L241" t="s">
        <v>16</v>
      </c>
      <c r="M241" t="s">
        <v>26</v>
      </c>
    </row>
    <row r="242" spans="1:13" x14ac:dyDescent="0.3">
      <c r="A242" t="s">
        <v>292</v>
      </c>
      <c r="B242" t="s">
        <v>14</v>
      </c>
      <c r="C242" s="2">
        <v>100</v>
      </c>
      <c r="D242" s="2">
        <v>5204</v>
      </c>
      <c r="E242" s="2">
        <v>197.53</v>
      </c>
      <c r="F242" s="2">
        <v>26</v>
      </c>
      <c r="G242" s="2">
        <v>4</v>
      </c>
      <c r="H242" s="1">
        <f t="shared" si="7"/>
        <v>0.04</v>
      </c>
      <c r="I242" s="2">
        <v>1675</v>
      </c>
      <c r="J242" t="s">
        <v>87</v>
      </c>
      <c r="K242" t="str">
        <f t="shared" si="6"/>
        <v>Hyderabad</v>
      </c>
      <c r="L242" t="s">
        <v>25</v>
      </c>
      <c r="M242" t="s">
        <v>20</v>
      </c>
    </row>
    <row r="243" spans="1:13" x14ac:dyDescent="0.3">
      <c r="A243" t="s">
        <v>293</v>
      </c>
      <c r="B243" t="s">
        <v>14</v>
      </c>
      <c r="C243" s="2">
        <v>82</v>
      </c>
      <c r="D243" s="2">
        <v>5130</v>
      </c>
      <c r="E243" s="2">
        <v>233.75</v>
      </c>
      <c r="G243" s="2">
        <v>9</v>
      </c>
      <c r="H243" s="1">
        <f t="shared" si="7"/>
        <v>0.10975609756097561</v>
      </c>
      <c r="J243" t="s">
        <v>143</v>
      </c>
      <c r="K243" t="str">
        <f t="shared" si="6"/>
        <v>Hyderabad</v>
      </c>
      <c r="L243" t="s">
        <v>19</v>
      </c>
      <c r="M243" t="s">
        <v>22</v>
      </c>
    </row>
    <row r="244" spans="1:13" x14ac:dyDescent="0.3">
      <c r="A244" t="s">
        <v>294</v>
      </c>
      <c r="B244" t="s">
        <v>14</v>
      </c>
      <c r="C244" s="2">
        <v>123</v>
      </c>
      <c r="D244" s="2">
        <v>5231</v>
      </c>
      <c r="E244" s="2">
        <v>202.93</v>
      </c>
      <c r="F244" s="2">
        <v>30</v>
      </c>
      <c r="G244" s="2">
        <v>10</v>
      </c>
      <c r="H244" s="1">
        <f t="shared" si="7"/>
        <v>8.1300813008130079E-2</v>
      </c>
      <c r="I244" s="2">
        <v>1551</v>
      </c>
      <c r="J244" t="s">
        <v>62</v>
      </c>
      <c r="K244" t="str">
        <f t="shared" si="6"/>
        <v>Hyderabad</v>
      </c>
      <c r="L244" t="s">
        <v>16</v>
      </c>
      <c r="M244" t="s">
        <v>29</v>
      </c>
    </row>
    <row r="245" spans="1:13" x14ac:dyDescent="0.3">
      <c r="A245" t="s">
        <v>295</v>
      </c>
      <c r="B245" t="s">
        <v>14</v>
      </c>
      <c r="C245" s="2">
        <v>165</v>
      </c>
      <c r="D245" s="2">
        <v>5980</v>
      </c>
      <c r="E245" s="2">
        <v>248.41</v>
      </c>
      <c r="F245" s="2">
        <v>17</v>
      </c>
      <c r="G245" s="2">
        <v>3</v>
      </c>
      <c r="H245" s="1">
        <f t="shared" si="7"/>
        <v>1.8181818181818181E-2</v>
      </c>
      <c r="I245" s="2">
        <v>1803</v>
      </c>
      <c r="J245" t="s">
        <v>265</v>
      </c>
      <c r="K245" t="str">
        <f t="shared" si="6"/>
        <v>Hyderabad</v>
      </c>
      <c r="L245" t="s">
        <v>25</v>
      </c>
      <c r="M245" t="s">
        <v>29</v>
      </c>
    </row>
    <row r="246" spans="1:13" x14ac:dyDescent="0.3">
      <c r="A246" t="s">
        <v>296</v>
      </c>
      <c r="B246" t="s">
        <v>14</v>
      </c>
      <c r="C246" s="2">
        <v>167</v>
      </c>
      <c r="D246" s="2">
        <v>3202</v>
      </c>
      <c r="E246" s="2">
        <v>214.87</v>
      </c>
      <c r="F246" s="2">
        <v>26</v>
      </c>
      <c r="G246" s="2">
        <v>6</v>
      </c>
      <c r="H246" s="1">
        <f t="shared" si="7"/>
        <v>3.5928143712574849E-2</v>
      </c>
      <c r="I246" s="2">
        <v>1571</v>
      </c>
      <c r="J246" t="s">
        <v>269</v>
      </c>
      <c r="K246" t="str">
        <f t="shared" si="6"/>
        <v>Hyderabad</v>
      </c>
      <c r="L246" t="s">
        <v>16</v>
      </c>
      <c r="M246" t="s">
        <v>22</v>
      </c>
    </row>
    <row r="247" spans="1:13" x14ac:dyDescent="0.3">
      <c r="A247" t="s">
        <v>297</v>
      </c>
      <c r="B247" t="s">
        <v>14</v>
      </c>
      <c r="C247" s="2">
        <v>111</v>
      </c>
      <c r="D247" s="2">
        <v>5847</v>
      </c>
      <c r="E247" s="2">
        <v>196.71</v>
      </c>
      <c r="F247" s="2">
        <v>21</v>
      </c>
      <c r="G247" s="2">
        <v>9</v>
      </c>
      <c r="H247" s="1">
        <f t="shared" si="7"/>
        <v>8.1081081081081086E-2</v>
      </c>
      <c r="I247" s="2">
        <v>1445</v>
      </c>
      <c r="J247" t="s">
        <v>153</v>
      </c>
      <c r="K247" t="str">
        <f t="shared" si="6"/>
        <v>Hyderabad</v>
      </c>
      <c r="L247" t="s">
        <v>19</v>
      </c>
      <c r="M247" t="s">
        <v>29</v>
      </c>
    </row>
    <row r="248" spans="1:13" x14ac:dyDescent="0.3">
      <c r="A248" t="s">
        <v>298</v>
      </c>
      <c r="B248" t="s">
        <v>14</v>
      </c>
      <c r="C248" s="2">
        <v>94</v>
      </c>
      <c r="D248" s="2">
        <v>4359</v>
      </c>
      <c r="F248" s="2">
        <v>28</v>
      </c>
      <c r="G248" s="2">
        <v>5</v>
      </c>
      <c r="H248" s="1">
        <f t="shared" si="7"/>
        <v>5.3191489361702128E-2</v>
      </c>
      <c r="I248" s="2">
        <v>1920</v>
      </c>
      <c r="J248" t="s">
        <v>73</v>
      </c>
      <c r="K248" t="str">
        <f t="shared" si="6"/>
        <v>Hyderabad</v>
      </c>
      <c r="L248" t="s">
        <v>25</v>
      </c>
      <c r="M248" t="s">
        <v>17</v>
      </c>
    </row>
    <row r="249" spans="1:13" x14ac:dyDescent="0.3">
      <c r="A249" t="s">
        <v>299</v>
      </c>
      <c r="B249" t="s">
        <v>14</v>
      </c>
      <c r="C249" s="2">
        <v>179</v>
      </c>
      <c r="D249" s="2">
        <v>3185</v>
      </c>
      <c r="E249" s="2">
        <v>236.74</v>
      </c>
      <c r="F249" s="2">
        <v>29</v>
      </c>
      <c r="G249" s="2">
        <v>5</v>
      </c>
      <c r="H249" s="1">
        <f t="shared" si="7"/>
        <v>2.7932960893854747E-2</v>
      </c>
      <c r="I249" s="2">
        <v>1156</v>
      </c>
      <c r="J249" t="s">
        <v>99</v>
      </c>
      <c r="K249" t="str">
        <f t="shared" si="6"/>
        <v>Hyderabad</v>
      </c>
      <c r="L249" t="s">
        <v>16</v>
      </c>
      <c r="M249" t="s">
        <v>20</v>
      </c>
    </row>
    <row r="250" spans="1:13" x14ac:dyDescent="0.3">
      <c r="A250" t="s">
        <v>300</v>
      </c>
      <c r="B250" t="s">
        <v>14</v>
      </c>
      <c r="C250" s="2">
        <v>166</v>
      </c>
      <c r="D250" s="2">
        <v>5592</v>
      </c>
      <c r="E250" s="2">
        <v>183.03</v>
      </c>
      <c r="F250" s="2">
        <v>22</v>
      </c>
      <c r="G250" s="2">
        <v>4</v>
      </c>
      <c r="H250" s="1">
        <f t="shared" si="7"/>
        <v>2.4096385542168676E-2</v>
      </c>
      <c r="I250" s="2">
        <v>1636</v>
      </c>
      <c r="J250" t="s">
        <v>28</v>
      </c>
      <c r="K250" t="str">
        <f t="shared" si="6"/>
        <v>Hyderabad</v>
      </c>
      <c r="L250" t="s">
        <v>25</v>
      </c>
      <c r="M250" t="s">
        <v>29</v>
      </c>
    </row>
    <row r="251" spans="1:13" x14ac:dyDescent="0.3">
      <c r="A251" t="s">
        <v>301</v>
      </c>
      <c r="B251" t="s">
        <v>14</v>
      </c>
      <c r="C251" s="2">
        <v>90</v>
      </c>
      <c r="D251" s="2">
        <v>5062</v>
      </c>
      <c r="E251" s="2">
        <v>191.4</v>
      </c>
      <c r="F251" s="2">
        <v>23</v>
      </c>
      <c r="G251" s="2">
        <v>6</v>
      </c>
      <c r="H251" s="1">
        <f t="shared" si="7"/>
        <v>6.6666666666666666E-2</v>
      </c>
      <c r="I251" s="2">
        <v>1775</v>
      </c>
      <c r="J251" t="s">
        <v>128</v>
      </c>
      <c r="K251" t="str">
        <f t="shared" si="6"/>
        <v>Hyderabad</v>
      </c>
      <c r="L251" t="s">
        <v>25</v>
      </c>
      <c r="M251" t="s">
        <v>20</v>
      </c>
    </row>
    <row r="252" spans="1:13" x14ac:dyDescent="0.3">
      <c r="A252" t="s">
        <v>302</v>
      </c>
      <c r="B252" t="s">
        <v>14</v>
      </c>
      <c r="C252" s="2">
        <v>106</v>
      </c>
      <c r="D252" s="2">
        <v>5830</v>
      </c>
      <c r="E252" s="2">
        <v>241.9</v>
      </c>
      <c r="F252" s="2">
        <v>29</v>
      </c>
      <c r="G252" s="2">
        <v>10</v>
      </c>
      <c r="H252" s="1">
        <f t="shared" si="7"/>
        <v>9.4339622641509441E-2</v>
      </c>
      <c r="I252" s="2">
        <v>1897</v>
      </c>
      <c r="J252" t="s">
        <v>58</v>
      </c>
      <c r="K252" t="str">
        <f t="shared" si="6"/>
        <v>Hyderabad</v>
      </c>
      <c r="L252" t="s">
        <v>16</v>
      </c>
      <c r="M252" t="s">
        <v>26</v>
      </c>
    </row>
    <row r="253" spans="1:13" x14ac:dyDescent="0.3">
      <c r="A253" t="s">
        <v>303</v>
      </c>
      <c r="B253" t="s">
        <v>14</v>
      </c>
      <c r="D253" s="2">
        <v>4629</v>
      </c>
      <c r="E253" s="2">
        <v>236.96</v>
      </c>
      <c r="F253" s="2">
        <v>10</v>
      </c>
      <c r="G253" s="2">
        <v>6</v>
      </c>
      <c r="H253" s="1" t="str">
        <f t="shared" si="7"/>
        <v xml:space="preserve"> </v>
      </c>
      <c r="I253" s="2">
        <v>1183</v>
      </c>
      <c r="J253" t="s">
        <v>265</v>
      </c>
      <c r="K253" t="str">
        <f t="shared" si="6"/>
        <v>Hyderabad</v>
      </c>
      <c r="L253" t="s">
        <v>16</v>
      </c>
      <c r="M253" t="s">
        <v>26</v>
      </c>
    </row>
    <row r="254" spans="1:13" x14ac:dyDescent="0.3">
      <c r="A254" t="s">
        <v>304</v>
      </c>
      <c r="B254" t="s">
        <v>14</v>
      </c>
      <c r="C254" s="2">
        <v>158</v>
      </c>
      <c r="D254" s="2">
        <v>4780</v>
      </c>
      <c r="E254" s="2">
        <v>247.2</v>
      </c>
      <c r="F254" s="2">
        <v>23</v>
      </c>
      <c r="G254" s="2">
        <v>9</v>
      </c>
      <c r="H254" s="1">
        <f t="shared" si="7"/>
        <v>5.6962025316455694E-2</v>
      </c>
      <c r="I254" s="2">
        <v>1005</v>
      </c>
      <c r="J254" t="s">
        <v>87</v>
      </c>
      <c r="K254" t="str">
        <f t="shared" si="6"/>
        <v>Hyderabad</v>
      </c>
      <c r="L254" t="s">
        <v>16</v>
      </c>
      <c r="M254" t="s">
        <v>17</v>
      </c>
    </row>
    <row r="255" spans="1:13" x14ac:dyDescent="0.3">
      <c r="A255" t="s">
        <v>305</v>
      </c>
      <c r="B255" t="s">
        <v>14</v>
      </c>
      <c r="C255" s="2">
        <v>187</v>
      </c>
      <c r="D255" s="2">
        <v>3800</v>
      </c>
      <c r="E255" s="2">
        <v>241</v>
      </c>
      <c r="F255" s="2">
        <v>16</v>
      </c>
      <c r="G255" s="2">
        <v>8</v>
      </c>
      <c r="H255" s="1">
        <f t="shared" si="7"/>
        <v>4.2780748663101602E-2</v>
      </c>
      <c r="I255" s="2">
        <v>1842</v>
      </c>
      <c r="J255" t="s">
        <v>113</v>
      </c>
      <c r="K255" t="str">
        <f t="shared" si="6"/>
        <v>Hyderabad</v>
      </c>
      <c r="L255" t="s">
        <v>19</v>
      </c>
      <c r="M255" t="s">
        <v>33</v>
      </c>
    </row>
    <row r="256" spans="1:13" x14ac:dyDescent="0.3">
      <c r="A256" t="s">
        <v>306</v>
      </c>
      <c r="B256" t="s">
        <v>14</v>
      </c>
      <c r="C256" s="2">
        <v>95</v>
      </c>
      <c r="D256" s="2">
        <v>4096</v>
      </c>
      <c r="E256" s="2">
        <v>242.69</v>
      </c>
      <c r="F256" s="2">
        <v>26</v>
      </c>
      <c r="G256" s="2">
        <v>9</v>
      </c>
      <c r="H256" s="1">
        <f t="shared" si="7"/>
        <v>9.4736842105263161E-2</v>
      </c>
      <c r="I256" s="2">
        <v>1550</v>
      </c>
      <c r="J256" t="s">
        <v>28</v>
      </c>
      <c r="K256" t="str">
        <f t="shared" si="6"/>
        <v>Hyderabad</v>
      </c>
      <c r="L256" t="s">
        <v>25</v>
      </c>
      <c r="M256" t="s">
        <v>29</v>
      </c>
    </row>
    <row r="257" spans="1:13" x14ac:dyDescent="0.3">
      <c r="A257" t="s">
        <v>307</v>
      </c>
      <c r="B257" t="s">
        <v>14</v>
      </c>
      <c r="C257" s="2">
        <v>118</v>
      </c>
      <c r="D257" s="2">
        <v>3562</v>
      </c>
      <c r="E257" s="2">
        <v>231.5</v>
      </c>
      <c r="F257" s="2">
        <v>12</v>
      </c>
      <c r="G257" s="2">
        <v>3</v>
      </c>
      <c r="H257" s="1">
        <f t="shared" si="7"/>
        <v>2.5423728813559324E-2</v>
      </c>
      <c r="I257" s="2">
        <v>1856</v>
      </c>
      <c r="J257" t="s">
        <v>128</v>
      </c>
      <c r="K257" t="str">
        <f t="shared" si="6"/>
        <v>Hyderabad</v>
      </c>
      <c r="L257" t="s">
        <v>16</v>
      </c>
      <c r="M257" t="s">
        <v>20</v>
      </c>
    </row>
    <row r="258" spans="1:13" x14ac:dyDescent="0.3">
      <c r="A258" t="s">
        <v>308</v>
      </c>
      <c r="B258" t="s">
        <v>14</v>
      </c>
      <c r="C258" s="2">
        <v>166</v>
      </c>
      <c r="D258" s="2">
        <v>3910</v>
      </c>
      <c r="E258" s="2">
        <v>191.32</v>
      </c>
      <c r="F258" s="2">
        <v>27</v>
      </c>
      <c r="G258" s="2">
        <v>7</v>
      </c>
      <c r="H258" s="1">
        <f t="shared" si="7"/>
        <v>4.2168674698795178E-2</v>
      </c>
      <c r="J258" t="s">
        <v>143</v>
      </c>
      <c r="K258" t="str">
        <f t="shared" ref="K258:K321" si="8">"Hyderabad"</f>
        <v>Hyderabad</v>
      </c>
      <c r="L258" t="s">
        <v>19</v>
      </c>
      <c r="M258" t="s">
        <v>33</v>
      </c>
    </row>
    <row r="259" spans="1:13" x14ac:dyDescent="0.3">
      <c r="A259" t="s">
        <v>309</v>
      </c>
      <c r="B259" t="s">
        <v>14</v>
      </c>
      <c r="C259" s="2">
        <v>146</v>
      </c>
      <c r="D259" s="2">
        <v>5411</v>
      </c>
      <c r="E259" s="2">
        <v>201.76</v>
      </c>
      <c r="F259" s="2">
        <v>28</v>
      </c>
      <c r="G259" s="2">
        <v>7</v>
      </c>
      <c r="H259" s="1">
        <f t="shared" ref="H259:H322" si="9">IF(OR(C259=" ",G259=" ",C259=0), " ", G259/C259)</f>
        <v>4.7945205479452052E-2</v>
      </c>
      <c r="I259" s="2">
        <v>1393</v>
      </c>
      <c r="J259" t="s">
        <v>79</v>
      </c>
      <c r="K259" t="str">
        <f t="shared" si="8"/>
        <v>Hyderabad</v>
      </c>
      <c r="L259" t="s">
        <v>16</v>
      </c>
      <c r="M259" t="s">
        <v>22</v>
      </c>
    </row>
    <row r="260" spans="1:13" x14ac:dyDescent="0.3">
      <c r="A260" t="s">
        <v>310</v>
      </c>
      <c r="B260" t="s">
        <v>14</v>
      </c>
      <c r="C260" s="2">
        <v>101</v>
      </c>
      <c r="D260" s="2">
        <v>4026</v>
      </c>
      <c r="E260" s="2">
        <v>219.68</v>
      </c>
      <c r="F260" s="2">
        <v>22</v>
      </c>
      <c r="G260" s="2">
        <v>9</v>
      </c>
      <c r="H260" s="1">
        <f t="shared" si="9"/>
        <v>8.9108910891089105E-2</v>
      </c>
      <c r="I260" s="2">
        <v>1149</v>
      </c>
      <c r="J260" t="s">
        <v>143</v>
      </c>
      <c r="K260" t="str">
        <f t="shared" si="8"/>
        <v>Hyderabad</v>
      </c>
      <c r="L260" t="s">
        <v>16</v>
      </c>
      <c r="M260" t="s">
        <v>33</v>
      </c>
    </row>
    <row r="261" spans="1:13" x14ac:dyDescent="0.3">
      <c r="A261" t="s">
        <v>311</v>
      </c>
      <c r="B261" t="s">
        <v>14</v>
      </c>
      <c r="C261" s="2">
        <v>185</v>
      </c>
      <c r="D261" s="2">
        <v>3716</v>
      </c>
      <c r="E261" s="2">
        <v>218.23</v>
      </c>
      <c r="F261" s="2">
        <v>27</v>
      </c>
      <c r="G261" s="2">
        <v>7</v>
      </c>
      <c r="H261" s="1">
        <f t="shared" si="9"/>
        <v>3.783783783783784E-2</v>
      </c>
      <c r="I261" s="2">
        <v>1015</v>
      </c>
      <c r="J261" t="s">
        <v>126</v>
      </c>
      <c r="K261" t="str">
        <f t="shared" si="8"/>
        <v>Hyderabad</v>
      </c>
      <c r="L261" t="s">
        <v>16</v>
      </c>
      <c r="M261" t="s">
        <v>29</v>
      </c>
    </row>
    <row r="262" spans="1:13" x14ac:dyDescent="0.3">
      <c r="A262" t="s">
        <v>312</v>
      </c>
      <c r="B262" t="s">
        <v>14</v>
      </c>
      <c r="C262" s="2">
        <v>147</v>
      </c>
      <c r="D262" s="2">
        <v>5162</v>
      </c>
      <c r="E262" s="2">
        <v>186.79</v>
      </c>
      <c r="F262" s="2">
        <v>30</v>
      </c>
      <c r="G262" s="2">
        <v>7</v>
      </c>
      <c r="H262" s="1">
        <f t="shared" si="9"/>
        <v>4.7619047619047616E-2</v>
      </c>
      <c r="I262" s="2">
        <v>1733</v>
      </c>
      <c r="J262" t="s">
        <v>70</v>
      </c>
      <c r="K262" t="str">
        <f t="shared" si="8"/>
        <v>Hyderabad</v>
      </c>
      <c r="L262" t="s">
        <v>16</v>
      </c>
      <c r="M262" t="s">
        <v>33</v>
      </c>
    </row>
    <row r="263" spans="1:13" x14ac:dyDescent="0.3">
      <c r="A263" t="s">
        <v>313</v>
      </c>
      <c r="B263" t="s">
        <v>14</v>
      </c>
      <c r="C263" s="2">
        <v>188</v>
      </c>
      <c r="D263" s="2">
        <v>3859</v>
      </c>
      <c r="E263" s="2">
        <v>211.83</v>
      </c>
      <c r="F263" s="2">
        <v>30</v>
      </c>
      <c r="G263" s="2">
        <v>9</v>
      </c>
      <c r="H263" s="1">
        <f t="shared" si="9"/>
        <v>4.7872340425531915E-2</v>
      </c>
      <c r="I263" s="2">
        <v>1719</v>
      </c>
      <c r="J263" t="s">
        <v>141</v>
      </c>
      <c r="K263" t="str">
        <f t="shared" si="8"/>
        <v>Hyderabad</v>
      </c>
      <c r="L263" t="s">
        <v>19</v>
      </c>
      <c r="M263" t="s">
        <v>29</v>
      </c>
    </row>
    <row r="264" spans="1:13" x14ac:dyDescent="0.3">
      <c r="A264" t="s">
        <v>314</v>
      </c>
      <c r="B264" t="s">
        <v>14</v>
      </c>
      <c r="C264" s="2">
        <v>122</v>
      </c>
      <c r="D264" s="2">
        <v>3350</v>
      </c>
      <c r="E264" s="2">
        <v>225.89</v>
      </c>
      <c r="F264" s="2">
        <v>28</v>
      </c>
      <c r="G264" s="2">
        <v>3</v>
      </c>
      <c r="H264" s="1">
        <f t="shared" si="9"/>
        <v>2.4590163934426229E-2</v>
      </c>
      <c r="I264" s="2">
        <v>1509</v>
      </c>
      <c r="J264" t="s">
        <v>87</v>
      </c>
      <c r="K264" t="str">
        <f t="shared" si="8"/>
        <v>Hyderabad</v>
      </c>
      <c r="L264" t="s">
        <v>16</v>
      </c>
      <c r="M264" t="s">
        <v>22</v>
      </c>
    </row>
    <row r="265" spans="1:13" x14ac:dyDescent="0.3">
      <c r="A265" t="s">
        <v>315</v>
      </c>
      <c r="B265" t="s">
        <v>14</v>
      </c>
      <c r="C265" s="2">
        <v>143</v>
      </c>
      <c r="D265" s="2">
        <v>5340</v>
      </c>
      <c r="F265" s="2">
        <v>20</v>
      </c>
      <c r="G265" s="2">
        <v>9</v>
      </c>
      <c r="H265" s="1">
        <f t="shared" si="9"/>
        <v>6.2937062937062943E-2</v>
      </c>
      <c r="I265" s="2">
        <v>1223</v>
      </c>
      <c r="J265" t="s">
        <v>49</v>
      </c>
      <c r="K265" t="str">
        <f t="shared" si="8"/>
        <v>Hyderabad</v>
      </c>
      <c r="L265" t="s">
        <v>25</v>
      </c>
      <c r="M265" t="s">
        <v>29</v>
      </c>
    </row>
    <row r="266" spans="1:13" x14ac:dyDescent="0.3">
      <c r="A266" t="s">
        <v>316</v>
      </c>
      <c r="B266" t="s">
        <v>14</v>
      </c>
      <c r="C266" s="2">
        <v>170</v>
      </c>
      <c r="D266" s="2">
        <v>3124</v>
      </c>
      <c r="E266" s="2">
        <v>234.92</v>
      </c>
      <c r="F266" s="2">
        <v>17</v>
      </c>
      <c r="G266" s="2">
        <v>3</v>
      </c>
      <c r="H266" s="1">
        <f t="shared" si="9"/>
        <v>1.7647058823529412E-2</v>
      </c>
      <c r="I266" s="2">
        <v>1232</v>
      </c>
      <c r="J266" t="s">
        <v>99</v>
      </c>
      <c r="K266" t="str">
        <f t="shared" si="8"/>
        <v>Hyderabad</v>
      </c>
      <c r="L266" t="s">
        <v>16</v>
      </c>
      <c r="M266" t="s">
        <v>26</v>
      </c>
    </row>
    <row r="267" spans="1:13" x14ac:dyDescent="0.3">
      <c r="A267" t="s">
        <v>317</v>
      </c>
      <c r="B267" t="s">
        <v>14</v>
      </c>
      <c r="C267" s="2">
        <v>114</v>
      </c>
      <c r="D267" s="2">
        <v>5017</v>
      </c>
      <c r="E267" s="2">
        <v>242.62</v>
      </c>
      <c r="F267" s="2">
        <v>11</v>
      </c>
      <c r="G267" s="2">
        <v>6</v>
      </c>
      <c r="H267" s="1">
        <f t="shared" si="9"/>
        <v>5.2631578947368418E-2</v>
      </c>
      <c r="I267" s="2">
        <v>1303</v>
      </c>
      <c r="J267" t="s">
        <v>354</v>
      </c>
      <c r="K267" t="str">
        <f t="shared" si="8"/>
        <v>Hyderabad</v>
      </c>
      <c r="L267" t="s">
        <v>19</v>
      </c>
      <c r="M267" t="s">
        <v>22</v>
      </c>
    </row>
    <row r="268" spans="1:13" x14ac:dyDescent="0.3">
      <c r="A268" t="s">
        <v>318</v>
      </c>
      <c r="B268" t="s">
        <v>14</v>
      </c>
      <c r="C268" s="2">
        <v>186</v>
      </c>
      <c r="D268" s="2">
        <v>3424</v>
      </c>
      <c r="E268" s="2">
        <v>201.81</v>
      </c>
      <c r="F268" s="2">
        <v>27</v>
      </c>
      <c r="G268" s="2">
        <v>3</v>
      </c>
      <c r="H268" s="1">
        <f t="shared" si="9"/>
        <v>1.6129032258064516E-2</v>
      </c>
      <c r="I268" s="2">
        <v>1337</v>
      </c>
      <c r="J268" t="s">
        <v>24</v>
      </c>
      <c r="K268" t="str">
        <f t="shared" si="8"/>
        <v>Hyderabad</v>
      </c>
      <c r="L268" t="s">
        <v>16</v>
      </c>
      <c r="M268" t="s">
        <v>26</v>
      </c>
    </row>
    <row r="269" spans="1:13" x14ac:dyDescent="0.3">
      <c r="A269" t="s">
        <v>319</v>
      </c>
      <c r="B269" t="s">
        <v>14</v>
      </c>
      <c r="C269" s="2">
        <v>120</v>
      </c>
      <c r="D269" s="2">
        <v>4060</v>
      </c>
      <c r="E269" s="2">
        <v>210.95</v>
      </c>
      <c r="F269" s="2">
        <v>24</v>
      </c>
      <c r="G269" s="2">
        <v>9</v>
      </c>
      <c r="H269" s="1">
        <f t="shared" si="9"/>
        <v>7.4999999999999997E-2</v>
      </c>
      <c r="I269" s="2">
        <v>1376</v>
      </c>
      <c r="J269" t="s">
        <v>49</v>
      </c>
      <c r="K269" t="str">
        <f t="shared" si="8"/>
        <v>Hyderabad</v>
      </c>
      <c r="L269" t="s">
        <v>25</v>
      </c>
      <c r="M269" t="s">
        <v>22</v>
      </c>
    </row>
    <row r="270" spans="1:13" x14ac:dyDescent="0.3">
      <c r="A270" t="s">
        <v>320</v>
      </c>
      <c r="B270" t="s">
        <v>14</v>
      </c>
      <c r="C270" s="2">
        <v>130</v>
      </c>
      <c r="D270" s="2">
        <v>5688</v>
      </c>
      <c r="E270" s="2">
        <v>212.05</v>
      </c>
      <c r="F270" s="2">
        <v>21</v>
      </c>
      <c r="G270" s="2">
        <v>5</v>
      </c>
      <c r="H270" s="1">
        <f t="shared" si="9"/>
        <v>3.8461538461538464E-2</v>
      </c>
      <c r="I270" s="2">
        <v>1454</v>
      </c>
      <c r="J270" t="s">
        <v>354</v>
      </c>
      <c r="K270" t="str">
        <f t="shared" si="8"/>
        <v>Hyderabad</v>
      </c>
      <c r="L270" t="s">
        <v>16</v>
      </c>
      <c r="M270" t="s">
        <v>17</v>
      </c>
    </row>
    <row r="271" spans="1:13" x14ac:dyDescent="0.3">
      <c r="A271" t="s">
        <v>321</v>
      </c>
      <c r="B271" t="s">
        <v>14</v>
      </c>
      <c r="C271" s="2">
        <v>178</v>
      </c>
      <c r="D271" s="2">
        <v>5029</v>
      </c>
      <c r="E271" s="2">
        <v>189.79</v>
      </c>
      <c r="F271" s="2">
        <v>25</v>
      </c>
      <c r="G271" s="2">
        <v>8</v>
      </c>
      <c r="H271" s="1">
        <f t="shared" si="9"/>
        <v>4.49438202247191E-2</v>
      </c>
      <c r="I271" s="2">
        <v>1510</v>
      </c>
      <c r="J271" t="s">
        <v>113</v>
      </c>
      <c r="K271" t="str">
        <f t="shared" si="8"/>
        <v>Hyderabad</v>
      </c>
      <c r="L271" t="s">
        <v>16</v>
      </c>
      <c r="M271" t="s">
        <v>26</v>
      </c>
    </row>
    <row r="272" spans="1:13" x14ac:dyDescent="0.3">
      <c r="A272" t="s">
        <v>322</v>
      </c>
      <c r="B272" t="s">
        <v>14</v>
      </c>
      <c r="C272" s="2">
        <v>196</v>
      </c>
      <c r="D272" s="2">
        <v>5476</v>
      </c>
      <c r="E272" s="2">
        <v>204.63</v>
      </c>
      <c r="F272" s="2">
        <v>19</v>
      </c>
      <c r="G272" s="2">
        <v>4</v>
      </c>
      <c r="H272" s="1">
        <f t="shared" si="9"/>
        <v>2.0408163265306121E-2</v>
      </c>
      <c r="I272" s="2">
        <v>1288</v>
      </c>
      <c r="J272" t="s">
        <v>24</v>
      </c>
      <c r="K272" t="str">
        <f t="shared" si="8"/>
        <v>Hyderabad</v>
      </c>
      <c r="L272" t="s">
        <v>16</v>
      </c>
      <c r="M272" t="s">
        <v>26</v>
      </c>
    </row>
    <row r="273" spans="1:13" x14ac:dyDescent="0.3">
      <c r="A273" t="s">
        <v>323</v>
      </c>
      <c r="B273" t="s">
        <v>14</v>
      </c>
      <c r="C273" s="2">
        <v>110</v>
      </c>
      <c r="D273" s="2">
        <v>5000</v>
      </c>
      <c r="E273" s="2">
        <v>197.89</v>
      </c>
      <c r="F273" s="2">
        <v>18</v>
      </c>
      <c r="G273" s="2">
        <v>3</v>
      </c>
      <c r="H273" s="1">
        <f t="shared" si="9"/>
        <v>2.7272727272727271E-2</v>
      </c>
      <c r="I273" s="2">
        <v>1110</v>
      </c>
      <c r="J273" t="s">
        <v>269</v>
      </c>
      <c r="K273" t="str">
        <f t="shared" si="8"/>
        <v>Hyderabad</v>
      </c>
      <c r="L273" t="s">
        <v>16</v>
      </c>
      <c r="M273" t="s">
        <v>29</v>
      </c>
    </row>
    <row r="274" spans="1:13" x14ac:dyDescent="0.3">
      <c r="A274" t="s">
        <v>324</v>
      </c>
      <c r="B274" t="s">
        <v>14</v>
      </c>
      <c r="C274" s="2">
        <v>95</v>
      </c>
      <c r="D274" s="2">
        <v>4141</v>
      </c>
      <c r="E274" s="2">
        <v>207.14</v>
      </c>
      <c r="F274" s="2">
        <v>22</v>
      </c>
      <c r="G274" s="2">
        <v>3</v>
      </c>
      <c r="H274" s="1">
        <f t="shared" si="9"/>
        <v>3.1578947368421054E-2</v>
      </c>
      <c r="I274" s="2">
        <v>1929</v>
      </c>
      <c r="J274" t="s">
        <v>99</v>
      </c>
      <c r="K274" t="str">
        <f t="shared" si="8"/>
        <v>Hyderabad</v>
      </c>
      <c r="L274" t="s">
        <v>25</v>
      </c>
      <c r="M274" t="s">
        <v>17</v>
      </c>
    </row>
    <row r="275" spans="1:13" x14ac:dyDescent="0.3">
      <c r="A275" t="s">
        <v>325</v>
      </c>
      <c r="B275" t="s">
        <v>14</v>
      </c>
      <c r="C275" s="2">
        <v>183</v>
      </c>
      <c r="D275" s="2">
        <v>4791</v>
      </c>
      <c r="E275" s="2">
        <v>232.97</v>
      </c>
      <c r="F275" s="2">
        <v>27</v>
      </c>
      <c r="G275" s="2">
        <v>5</v>
      </c>
      <c r="H275" s="1">
        <f t="shared" si="9"/>
        <v>2.7322404371584699E-2</v>
      </c>
      <c r="I275" s="2">
        <v>1476</v>
      </c>
      <c r="J275" t="s">
        <v>60</v>
      </c>
      <c r="K275" t="str">
        <f t="shared" si="8"/>
        <v>Hyderabad</v>
      </c>
      <c r="L275" t="s">
        <v>16</v>
      </c>
      <c r="M275" t="s">
        <v>22</v>
      </c>
    </row>
    <row r="276" spans="1:13" x14ac:dyDescent="0.3">
      <c r="A276" t="s">
        <v>326</v>
      </c>
      <c r="B276" t="s">
        <v>14</v>
      </c>
      <c r="C276" s="2">
        <v>100</v>
      </c>
      <c r="D276" s="2">
        <v>4168</v>
      </c>
      <c r="E276" s="2">
        <v>193.6</v>
      </c>
      <c r="F276" s="2">
        <v>30</v>
      </c>
      <c r="G276" s="2">
        <v>3</v>
      </c>
      <c r="H276" s="1">
        <f t="shared" si="9"/>
        <v>0.03</v>
      </c>
      <c r="I276" s="2">
        <v>1692</v>
      </c>
      <c r="J276" t="s">
        <v>70</v>
      </c>
      <c r="K276" t="str">
        <f t="shared" si="8"/>
        <v>Hyderabad</v>
      </c>
      <c r="L276" t="s">
        <v>16</v>
      </c>
      <c r="M276" t="s">
        <v>29</v>
      </c>
    </row>
    <row r="277" spans="1:13" x14ac:dyDescent="0.3">
      <c r="A277" t="s">
        <v>327</v>
      </c>
      <c r="B277" t="s">
        <v>14</v>
      </c>
      <c r="C277" s="2">
        <v>187</v>
      </c>
      <c r="D277" s="2">
        <v>3741</v>
      </c>
      <c r="E277" s="2">
        <v>226.11</v>
      </c>
      <c r="F277" s="2">
        <v>27</v>
      </c>
      <c r="G277" s="2">
        <v>10</v>
      </c>
      <c r="H277" s="1">
        <f t="shared" si="9"/>
        <v>5.3475935828877004E-2</v>
      </c>
      <c r="I277" s="2">
        <v>1342</v>
      </c>
      <c r="J277" t="s">
        <v>79</v>
      </c>
      <c r="K277" t="str">
        <f t="shared" si="8"/>
        <v>Hyderabad</v>
      </c>
      <c r="L277" t="s">
        <v>25</v>
      </c>
      <c r="M277" t="s">
        <v>17</v>
      </c>
    </row>
    <row r="278" spans="1:13" x14ac:dyDescent="0.3">
      <c r="A278" t="s">
        <v>328</v>
      </c>
      <c r="B278" t="s">
        <v>14</v>
      </c>
      <c r="C278" s="2">
        <v>90</v>
      </c>
      <c r="D278" s="2">
        <v>3577</v>
      </c>
      <c r="E278" s="2">
        <v>233.54</v>
      </c>
      <c r="F278" s="2">
        <v>24</v>
      </c>
      <c r="G278" s="2">
        <v>5</v>
      </c>
      <c r="H278" s="1">
        <f t="shared" si="9"/>
        <v>5.5555555555555552E-2</v>
      </c>
      <c r="I278" s="2">
        <v>1175</v>
      </c>
      <c r="J278" t="s">
        <v>79</v>
      </c>
      <c r="K278" t="str">
        <f t="shared" si="8"/>
        <v>Hyderabad</v>
      </c>
      <c r="L278" t="s">
        <v>25</v>
      </c>
      <c r="M278" t="s">
        <v>33</v>
      </c>
    </row>
    <row r="279" spans="1:13" x14ac:dyDescent="0.3">
      <c r="A279" t="s">
        <v>329</v>
      </c>
      <c r="B279" t="s">
        <v>14</v>
      </c>
      <c r="C279" s="2">
        <v>148</v>
      </c>
      <c r="D279" s="2">
        <v>4469</v>
      </c>
      <c r="E279" s="2">
        <v>209.76</v>
      </c>
      <c r="F279" s="2">
        <v>25</v>
      </c>
      <c r="G279" s="2">
        <v>8</v>
      </c>
      <c r="H279" s="1">
        <f t="shared" si="9"/>
        <v>5.4054054054054057E-2</v>
      </c>
      <c r="J279" t="s">
        <v>70</v>
      </c>
      <c r="K279" t="str">
        <f t="shared" si="8"/>
        <v>Hyderabad</v>
      </c>
      <c r="L279" t="s">
        <v>25</v>
      </c>
      <c r="M279" t="s">
        <v>20</v>
      </c>
    </row>
    <row r="280" spans="1:13" x14ac:dyDescent="0.3">
      <c r="A280" t="s">
        <v>330</v>
      </c>
      <c r="B280" t="s">
        <v>14</v>
      </c>
      <c r="C280" s="2">
        <v>129</v>
      </c>
      <c r="D280" s="2">
        <v>3611</v>
      </c>
      <c r="E280" s="2">
        <v>227.82</v>
      </c>
      <c r="F280" s="2">
        <v>11</v>
      </c>
      <c r="G280" s="2">
        <v>7</v>
      </c>
      <c r="H280" s="1">
        <f t="shared" si="9"/>
        <v>5.4263565891472867E-2</v>
      </c>
      <c r="I280" s="2">
        <v>1250</v>
      </c>
      <c r="J280" t="s">
        <v>28</v>
      </c>
      <c r="K280" t="str">
        <f t="shared" si="8"/>
        <v>Hyderabad</v>
      </c>
      <c r="L280" t="s">
        <v>25</v>
      </c>
      <c r="M280" t="s">
        <v>26</v>
      </c>
    </row>
    <row r="281" spans="1:13" x14ac:dyDescent="0.3">
      <c r="A281" t="s">
        <v>331</v>
      </c>
      <c r="B281" t="s">
        <v>14</v>
      </c>
      <c r="C281" s="2">
        <v>120</v>
      </c>
      <c r="D281" s="2">
        <v>3947</v>
      </c>
      <c r="E281" s="2">
        <v>193.49</v>
      </c>
      <c r="F281" s="2">
        <v>15</v>
      </c>
      <c r="G281" s="2">
        <v>6</v>
      </c>
      <c r="H281" s="1">
        <f t="shared" si="9"/>
        <v>0.05</v>
      </c>
      <c r="I281" s="2">
        <v>1305</v>
      </c>
      <c r="J281" t="s">
        <v>269</v>
      </c>
      <c r="K281" t="str">
        <f t="shared" si="8"/>
        <v>Hyderabad</v>
      </c>
      <c r="L281" t="s">
        <v>19</v>
      </c>
      <c r="M281" t="s">
        <v>26</v>
      </c>
    </row>
    <row r="282" spans="1:13" x14ac:dyDescent="0.3">
      <c r="A282" t="s">
        <v>332</v>
      </c>
      <c r="B282" t="s">
        <v>14</v>
      </c>
      <c r="C282" s="2">
        <v>82</v>
      </c>
      <c r="D282" s="2">
        <v>4239</v>
      </c>
      <c r="E282" s="2">
        <v>191.75</v>
      </c>
      <c r="F282" s="2">
        <v>23</v>
      </c>
      <c r="G282" s="2">
        <v>8</v>
      </c>
      <c r="H282" s="1">
        <f t="shared" si="9"/>
        <v>9.7560975609756101E-2</v>
      </c>
      <c r="I282" s="2">
        <v>1062</v>
      </c>
      <c r="J282" t="s">
        <v>28</v>
      </c>
      <c r="K282" t="str">
        <f t="shared" si="8"/>
        <v>Hyderabad</v>
      </c>
      <c r="L282" t="s">
        <v>19</v>
      </c>
      <c r="M282" t="s">
        <v>17</v>
      </c>
    </row>
    <row r="283" spans="1:13" x14ac:dyDescent="0.3">
      <c r="A283" t="s">
        <v>333</v>
      </c>
      <c r="B283" t="s">
        <v>14</v>
      </c>
      <c r="C283" s="2">
        <v>145</v>
      </c>
      <c r="D283" s="2">
        <v>5973</v>
      </c>
      <c r="E283" s="2">
        <v>242.16</v>
      </c>
      <c r="F283" s="2">
        <v>12</v>
      </c>
      <c r="G283" s="2">
        <v>7</v>
      </c>
      <c r="H283" s="1">
        <f t="shared" si="9"/>
        <v>4.8275862068965517E-2</v>
      </c>
      <c r="I283" s="2">
        <v>1508</v>
      </c>
      <c r="J283" t="s">
        <v>79</v>
      </c>
      <c r="K283" t="str">
        <f t="shared" si="8"/>
        <v>Hyderabad</v>
      </c>
      <c r="L283" t="s">
        <v>25</v>
      </c>
      <c r="M283" t="s">
        <v>29</v>
      </c>
    </row>
    <row r="284" spans="1:13" x14ac:dyDescent="0.3">
      <c r="A284" t="s">
        <v>334</v>
      </c>
      <c r="B284" t="s">
        <v>14</v>
      </c>
      <c r="C284" s="2">
        <v>190</v>
      </c>
      <c r="D284" s="2">
        <v>4525</v>
      </c>
      <c r="E284" s="2">
        <v>188.85</v>
      </c>
      <c r="F284" s="2">
        <v>10</v>
      </c>
      <c r="G284" s="2">
        <v>5</v>
      </c>
      <c r="H284" s="1">
        <f t="shared" si="9"/>
        <v>2.6315789473684209E-2</v>
      </c>
      <c r="I284" s="2">
        <v>1875</v>
      </c>
      <c r="J284" t="s">
        <v>138</v>
      </c>
      <c r="K284" t="str">
        <f t="shared" si="8"/>
        <v>Hyderabad</v>
      </c>
      <c r="L284" t="s">
        <v>25</v>
      </c>
      <c r="M284" t="s">
        <v>26</v>
      </c>
    </row>
    <row r="285" spans="1:13" x14ac:dyDescent="0.3">
      <c r="A285" t="s">
        <v>335</v>
      </c>
      <c r="B285" t="s">
        <v>14</v>
      </c>
      <c r="C285" s="2">
        <v>137</v>
      </c>
      <c r="D285" s="2">
        <v>4395</v>
      </c>
      <c r="E285" s="2">
        <v>241.58</v>
      </c>
      <c r="F285" s="2">
        <v>24</v>
      </c>
      <c r="G285" s="2">
        <v>4</v>
      </c>
      <c r="H285" s="1">
        <f t="shared" si="9"/>
        <v>2.9197080291970802E-2</v>
      </c>
      <c r="I285" s="2">
        <v>1512</v>
      </c>
      <c r="J285" t="s">
        <v>265</v>
      </c>
      <c r="K285" t="str">
        <f t="shared" si="8"/>
        <v>Hyderabad</v>
      </c>
      <c r="L285" t="s">
        <v>16</v>
      </c>
      <c r="M285" t="s">
        <v>29</v>
      </c>
    </row>
    <row r="286" spans="1:13" x14ac:dyDescent="0.3">
      <c r="A286" t="s">
        <v>336</v>
      </c>
      <c r="B286" t="s">
        <v>14</v>
      </c>
      <c r="C286" s="2">
        <v>157</v>
      </c>
      <c r="D286" s="2">
        <v>3047</v>
      </c>
      <c r="E286" s="2">
        <v>222.66</v>
      </c>
      <c r="F286" s="2">
        <v>19</v>
      </c>
      <c r="G286" s="2">
        <v>3</v>
      </c>
      <c r="H286" s="1">
        <f t="shared" si="9"/>
        <v>1.9108280254777069E-2</v>
      </c>
      <c r="I286" s="2">
        <v>1964</v>
      </c>
      <c r="J286" t="s">
        <v>138</v>
      </c>
      <c r="K286" t="str">
        <f t="shared" si="8"/>
        <v>Hyderabad</v>
      </c>
      <c r="L286" t="s">
        <v>19</v>
      </c>
      <c r="M286" t="s">
        <v>22</v>
      </c>
    </row>
    <row r="287" spans="1:13" x14ac:dyDescent="0.3">
      <c r="A287" t="s">
        <v>337</v>
      </c>
      <c r="B287" t="s">
        <v>14</v>
      </c>
      <c r="C287" s="2">
        <v>105</v>
      </c>
      <c r="D287" s="2">
        <v>5348</v>
      </c>
      <c r="E287" s="2">
        <v>226.1</v>
      </c>
      <c r="F287" s="2">
        <v>27</v>
      </c>
      <c r="G287" s="2">
        <v>5</v>
      </c>
      <c r="H287" s="1">
        <f t="shared" si="9"/>
        <v>4.7619047619047616E-2</v>
      </c>
      <c r="I287" s="2">
        <v>1003</v>
      </c>
      <c r="J287" t="s">
        <v>269</v>
      </c>
      <c r="K287" t="str">
        <f t="shared" si="8"/>
        <v>Hyderabad</v>
      </c>
      <c r="L287" t="s">
        <v>25</v>
      </c>
      <c r="M287" t="s">
        <v>17</v>
      </c>
    </row>
    <row r="288" spans="1:13" x14ac:dyDescent="0.3">
      <c r="A288" t="s">
        <v>338</v>
      </c>
      <c r="B288" t="s">
        <v>14</v>
      </c>
      <c r="C288" s="2">
        <v>149</v>
      </c>
      <c r="D288" s="2">
        <v>3101</v>
      </c>
      <c r="E288" s="2">
        <v>231.44</v>
      </c>
      <c r="F288" s="2">
        <v>15</v>
      </c>
      <c r="G288" s="2">
        <v>9</v>
      </c>
      <c r="H288" s="1">
        <f t="shared" si="9"/>
        <v>6.0402684563758392E-2</v>
      </c>
      <c r="I288" s="2">
        <v>1126</v>
      </c>
      <c r="J288" t="s">
        <v>265</v>
      </c>
      <c r="K288" t="str">
        <f t="shared" si="8"/>
        <v>Hyderabad</v>
      </c>
      <c r="L288" t="s">
        <v>25</v>
      </c>
      <c r="M288" t="s">
        <v>26</v>
      </c>
    </row>
    <row r="289" spans="1:13" x14ac:dyDescent="0.3">
      <c r="A289" t="s">
        <v>339</v>
      </c>
      <c r="B289" t="s">
        <v>14</v>
      </c>
      <c r="C289" s="2">
        <v>159</v>
      </c>
      <c r="D289" s="2">
        <v>3693</v>
      </c>
      <c r="E289" s="2">
        <v>187.09</v>
      </c>
      <c r="F289" s="2">
        <v>24</v>
      </c>
      <c r="G289" s="2">
        <v>6</v>
      </c>
      <c r="H289" s="1">
        <f t="shared" si="9"/>
        <v>3.7735849056603772E-2</v>
      </c>
      <c r="I289" s="2">
        <v>1256</v>
      </c>
      <c r="J289" t="s">
        <v>87</v>
      </c>
      <c r="K289" t="str">
        <f t="shared" si="8"/>
        <v>Hyderabad</v>
      </c>
      <c r="L289" t="s">
        <v>16</v>
      </c>
      <c r="M289" t="s">
        <v>17</v>
      </c>
    </row>
    <row r="290" spans="1:13" x14ac:dyDescent="0.3">
      <c r="A290" t="s">
        <v>340</v>
      </c>
      <c r="B290" t="s">
        <v>14</v>
      </c>
      <c r="C290" s="2">
        <v>150</v>
      </c>
      <c r="D290" s="2">
        <v>5590</v>
      </c>
      <c r="F290" s="2">
        <v>20</v>
      </c>
      <c r="G290" s="2">
        <v>8</v>
      </c>
      <c r="H290" s="1">
        <f t="shared" si="9"/>
        <v>5.3333333333333337E-2</v>
      </c>
      <c r="I290" s="2">
        <v>1286</v>
      </c>
      <c r="J290" t="s">
        <v>58</v>
      </c>
      <c r="K290" t="str">
        <f t="shared" si="8"/>
        <v>Hyderabad</v>
      </c>
      <c r="L290" t="s">
        <v>19</v>
      </c>
      <c r="M290" t="s">
        <v>20</v>
      </c>
    </row>
    <row r="291" spans="1:13" x14ac:dyDescent="0.3">
      <c r="A291" t="s">
        <v>341</v>
      </c>
      <c r="B291" t="s">
        <v>14</v>
      </c>
      <c r="D291" s="2">
        <v>5277</v>
      </c>
      <c r="E291" s="2">
        <v>227.46</v>
      </c>
      <c r="F291" s="2">
        <v>10</v>
      </c>
      <c r="G291" s="2">
        <v>5</v>
      </c>
      <c r="H291" s="1" t="str">
        <f t="shared" si="9"/>
        <v xml:space="preserve"> </v>
      </c>
      <c r="I291" s="2">
        <v>1541</v>
      </c>
      <c r="J291" t="s">
        <v>143</v>
      </c>
      <c r="K291" t="str">
        <f t="shared" si="8"/>
        <v>Hyderabad</v>
      </c>
      <c r="L291" t="s">
        <v>25</v>
      </c>
      <c r="M291" t="s">
        <v>22</v>
      </c>
    </row>
    <row r="292" spans="1:13" x14ac:dyDescent="0.3">
      <c r="A292" t="s">
        <v>342</v>
      </c>
      <c r="B292" t="s">
        <v>14</v>
      </c>
      <c r="C292" s="2">
        <v>98</v>
      </c>
      <c r="D292" s="2">
        <v>4653</v>
      </c>
      <c r="E292" s="2">
        <v>205.84</v>
      </c>
      <c r="F292" s="2">
        <v>29</v>
      </c>
      <c r="G292" s="2">
        <v>5</v>
      </c>
      <c r="H292" s="1">
        <f t="shared" si="9"/>
        <v>5.1020408163265307E-2</v>
      </c>
      <c r="I292" s="2">
        <v>1866</v>
      </c>
      <c r="J292" t="s">
        <v>58</v>
      </c>
      <c r="K292" t="str">
        <f t="shared" si="8"/>
        <v>Hyderabad</v>
      </c>
      <c r="L292" t="s">
        <v>19</v>
      </c>
      <c r="M292" t="s">
        <v>22</v>
      </c>
    </row>
    <row r="293" spans="1:13" x14ac:dyDescent="0.3">
      <c r="A293" t="s">
        <v>343</v>
      </c>
      <c r="B293" t="s">
        <v>14</v>
      </c>
      <c r="C293" s="2">
        <v>86</v>
      </c>
      <c r="D293" s="2">
        <v>3513</v>
      </c>
      <c r="E293" s="2">
        <v>211.16</v>
      </c>
      <c r="F293" s="2">
        <v>22</v>
      </c>
      <c r="G293" s="2">
        <v>7</v>
      </c>
      <c r="H293" s="1">
        <f t="shared" si="9"/>
        <v>8.1395348837209308E-2</v>
      </c>
      <c r="I293" s="2">
        <v>1917</v>
      </c>
      <c r="J293" t="s">
        <v>45</v>
      </c>
      <c r="K293" t="str">
        <f t="shared" si="8"/>
        <v>Hyderabad</v>
      </c>
      <c r="L293" t="s">
        <v>16</v>
      </c>
      <c r="M293" t="s">
        <v>20</v>
      </c>
    </row>
    <row r="294" spans="1:13" x14ac:dyDescent="0.3">
      <c r="A294" t="s">
        <v>344</v>
      </c>
      <c r="B294" t="s">
        <v>14</v>
      </c>
      <c r="C294" s="2">
        <v>128</v>
      </c>
      <c r="D294" s="2">
        <v>5772</v>
      </c>
      <c r="E294" s="2">
        <v>235.54</v>
      </c>
      <c r="F294" s="2">
        <v>20</v>
      </c>
      <c r="G294" s="2">
        <v>10</v>
      </c>
      <c r="H294" s="1">
        <f t="shared" si="9"/>
        <v>7.8125E-2</v>
      </c>
      <c r="I294" s="2">
        <v>1215</v>
      </c>
      <c r="J294" t="s">
        <v>41</v>
      </c>
      <c r="K294" t="str">
        <f t="shared" si="8"/>
        <v>Hyderabad</v>
      </c>
      <c r="L294" t="s">
        <v>16</v>
      </c>
      <c r="M294" t="s">
        <v>26</v>
      </c>
    </row>
    <row r="295" spans="1:13" x14ac:dyDescent="0.3">
      <c r="A295" t="s">
        <v>345</v>
      </c>
      <c r="B295" t="s">
        <v>14</v>
      </c>
      <c r="C295" s="2">
        <v>105</v>
      </c>
      <c r="D295" s="2">
        <v>5840</v>
      </c>
      <c r="E295" s="2">
        <v>236.56</v>
      </c>
      <c r="F295" s="2">
        <v>22</v>
      </c>
      <c r="G295" s="2">
        <v>8</v>
      </c>
      <c r="H295" s="1">
        <f t="shared" si="9"/>
        <v>7.6190476190476197E-2</v>
      </c>
      <c r="I295" s="2">
        <v>1811</v>
      </c>
      <c r="J295" t="s">
        <v>87</v>
      </c>
      <c r="K295" t="str">
        <f t="shared" si="8"/>
        <v>Hyderabad</v>
      </c>
      <c r="L295" t="s">
        <v>25</v>
      </c>
      <c r="M295" t="s">
        <v>20</v>
      </c>
    </row>
    <row r="296" spans="1:13" x14ac:dyDescent="0.3">
      <c r="A296" t="s">
        <v>346</v>
      </c>
      <c r="B296" t="s">
        <v>14</v>
      </c>
      <c r="C296" s="2">
        <v>90</v>
      </c>
      <c r="E296" s="2">
        <v>249</v>
      </c>
      <c r="F296" s="2">
        <v>21</v>
      </c>
      <c r="G296" s="2">
        <v>10</v>
      </c>
      <c r="H296" s="1">
        <f t="shared" si="9"/>
        <v>0.1111111111111111</v>
      </c>
      <c r="I296" s="2">
        <v>1245</v>
      </c>
      <c r="J296" t="s">
        <v>128</v>
      </c>
      <c r="K296" t="str">
        <f t="shared" si="8"/>
        <v>Hyderabad</v>
      </c>
      <c r="L296" t="s">
        <v>19</v>
      </c>
      <c r="M296" t="s">
        <v>20</v>
      </c>
    </row>
    <row r="297" spans="1:13" x14ac:dyDescent="0.3">
      <c r="A297" t="s">
        <v>347</v>
      </c>
      <c r="B297" t="s">
        <v>14</v>
      </c>
      <c r="C297" s="2">
        <v>89</v>
      </c>
      <c r="D297" s="2">
        <v>5158</v>
      </c>
      <c r="E297" s="2">
        <v>211.76</v>
      </c>
      <c r="F297" s="2">
        <v>20</v>
      </c>
      <c r="G297" s="2">
        <v>5</v>
      </c>
      <c r="H297" s="1">
        <f t="shared" si="9"/>
        <v>5.6179775280898875E-2</v>
      </c>
      <c r="I297" s="2">
        <v>1119</v>
      </c>
      <c r="J297" t="s">
        <v>60</v>
      </c>
      <c r="K297" t="str">
        <f t="shared" si="8"/>
        <v>Hyderabad</v>
      </c>
      <c r="L297" t="s">
        <v>16</v>
      </c>
      <c r="M297" t="s">
        <v>29</v>
      </c>
    </row>
    <row r="298" spans="1:13" x14ac:dyDescent="0.3">
      <c r="A298" t="s">
        <v>348</v>
      </c>
      <c r="B298" t="s">
        <v>14</v>
      </c>
      <c r="C298" s="2">
        <v>119</v>
      </c>
      <c r="D298" s="2">
        <v>3489</v>
      </c>
      <c r="E298" s="2">
        <v>194.36</v>
      </c>
      <c r="F298" s="2">
        <v>14</v>
      </c>
      <c r="G298" s="2">
        <v>3</v>
      </c>
      <c r="H298" s="1">
        <f t="shared" si="9"/>
        <v>2.5210084033613446E-2</v>
      </c>
      <c r="I298" s="2">
        <v>1633</v>
      </c>
      <c r="J298" t="s">
        <v>45</v>
      </c>
      <c r="K298" t="str">
        <f t="shared" si="8"/>
        <v>Hyderabad</v>
      </c>
      <c r="L298" t="s">
        <v>19</v>
      </c>
      <c r="M298" t="s">
        <v>20</v>
      </c>
    </row>
    <row r="299" spans="1:13" x14ac:dyDescent="0.3">
      <c r="A299" t="s">
        <v>349</v>
      </c>
      <c r="B299" t="s">
        <v>14</v>
      </c>
      <c r="C299" s="2">
        <v>173</v>
      </c>
      <c r="D299" s="2">
        <v>3977</v>
      </c>
      <c r="E299" s="2">
        <v>229.82</v>
      </c>
      <c r="F299" s="2">
        <v>30</v>
      </c>
      <c r="G299" s="2">
        <v>5</v>
      </c>
      <c r="H299" s="1">
        <f t="shared" si="9"/>
        <v>2.8901734104046242E-2</v>
      </c>
      <c r="I299" s="2">
        <v>1584</v>
      </c>
      <c r="J299" t="s">
        <v>28</v>
      </c>
      <c r="K299" t="str">
        <f t="shared" si="8"/>
        <v>Hyderabad</v>
      </c>
      <c r="L299" t="s">
        <v>16</v>
      </c>
      <c r="M299" t="s">
        <v>17</v>
      </c>
    </row>
    <row r="300" spans="1:13" x14ac:dyDescent="0.3">
      <c r="A300" t="s">
        <v>350</v>
      </c>
      <c r="B300" t="s">
        <v>14</v>
      </c>
      <c r="C300" s="2">
        <v>95</v>
      </c>
      <c r="D300" s="2">
        <v>3397</v>
      </c>
      <c r="E300" s="2">
        <v>181.89</v>
      </c>
      <c r="G300" s="2">
        <v>7</v>
      </c>
      <c r="H300" s="1">
        <f t="shared" si="9"/>
        <v>7.3684210526315783E-2</v>
      </c>
      <c r="I300" s="2">
        <v>1560</v>
      </c>
      <c r="J300" t="s">
        <v>284</v>
      </c>
      <c r="K300" t="str">
        <f t="shared" si="8"/>
        <v>Hyderabad</v>
      </c>
      <c r="L300" t="s">
        <v>25</v>
      </c>
      <c r="M300" t="s">
        <v>20</v>
      </c>
    </row>
    <row r="301" spans="1:13" x14ac:dyDescent="0.3">
      <c r="A301" t="s">
        <v>351</v>
      </c>
      <c r="B301" t="s">
        <v>14</v>
      </c>
      <c r="C301" s="2">
        <v>112</v>
      </c>
      <c r="D301" s="2">
        <v>5194</v>
      </c>
      <c r="E301" s="2">
        <v>245.97</v>
      </c>
      <c r="F301" s="2">
        <v>10</v>
      </c>
      <c r="G301" s="2">
        <v>5</v>
      </c>
      <c r="H301" s="1">
        <f t="shared" si="9"/>
        <v>4.4642857142857144E-2</v>
      </c>
      <c r="I301" s="2">
        <v>1016</v>
      </c>
      <c r="J301" t="s">
        <v>60</v>
      </c>
      <c r="K301" t="str">
        <f t="shared" si="8"/>
        <v>Hyderabad</v>
      </c>
      <c r="L301" t="s">
        <v>25</v>
      </c>
      <c r="M301" t="s">
        <v>26</v>
      </c>
    </row>
    <row r="302" spans="1:13" x14ac:dyDescent="0.3">
      <c r="A302" t="s">
        <v>352</v>
      </c>
      <c r="B302" t="s">
        <v>14</v>
      </c>
      <c r="C302" s="2">
        <v>134</v>
      </c>
      <c r="D302" s="2">
        <v>3007</v>
      </c>
      <c r="E302" s="2">
        <v>217.53</v>
      </c>
      <c r="F302" s="2">
        <v>10</v>
      </c>
      <c r="G302" s="2">
        <v>5</v>
      </c>
      <c r="H302" s="1">
        <f t="shared" si="9"/>
        <v>3.7313432835820892E-2</v>
      </c>
      <c r="I302" s="2">
        <v>1371</v>
      </c>
      <c r="J302" t="s">
        <v>153</v>
      </c>
      <c r="K302" t="str">
        <f t="shared" si="8"/>
        <v>Hyderabad</v>
      </c>
      <c r="L302" t="s">
        <v>19</v>
      </c>
      <c r="M302" t="s">
        <v>26</v>
      </c>
    </row>
    <row r="303" spans="1:13" x14ac:dyDescent="0.3">
      <c r="A303" t="s">
        <v>353</v>
      </c>
      <c r="B303" t="s">
        <v>14</v>
      </c>
      <c r="C303" s="2">
        <v>113</v>
      </c>
      <c r="D303" s="2">
        <v>5721</v>
      </c>
      <c r="E303" s="2">
        <v>216.7</v>
      </c>
      <c r="F303" s="2">
        <v>11</v>
      </c>
      <c r="G303" s="2">
        <v>6</v>
      </c>
      <c r="H303" s="1">
        <f t="shared" si="9"/>
        <v>5.3097345132743362E-2</v>
      </c>
      <c r="I303" s="2">
        <v>1743</v>
      </c>
      <c r="J303" t="s">
        <v>354</v>
      </c>
      <c r="K303" t="str">
        <f t="shared" si="8"/>
        <v>Hyderabad</v>
      </c>
      <c r="L303" t="s">
        <v>16</v>
      </c>
      <c r="M303" t="s">
        <v>26</v>
      </c>
    </row>
    <row r="304" spans="1:13" x14ac:dyDescent="0.3">
      <c r="A304" t="s">
        <v>355</v>
      </c>
      <c r="B304" t="s">
        <v>14</v>
      </c>
      <c r="C304" s="2">
        <v>157</v>
      </c>
      <c r="D304" s="2">
        <v>3546</v>
      </c>
      <c r="E304" s="2">
        <v>189.11</v>
      </c>
      <c r="F304" s="2">
        <v>16</v>
      </c>
      <c r="G304" s="2">
        <v>5</v>
      </c>
      <c r="H304" s="1">
        <f t="shared" si="9"/>
        <v>3.1847133757961783E-2</v>
      </c>
      <c r="I304" s="2">
        <v>1333</v>
      </c>
      <c r="J304" t="s">
        <v>141</v>
      </c>
      <c r="K304" t="str">
        <f t="shared" si="8"/>
        <v>Hyderabad</v>
      </c>
      <c r="L304" t="s">
        <v>19</v>
      </c>
      <c r="M304" t="s">
        <v>22</v>
      </c>
    </row>
    <row r="305" spans="1:13" x14ac:dyDescent="0.3">
      <c r="A305" t="s">
        <v>356</v>
      </c>
      <c r="B305" t="s">
        <v>14</v>
      </c>
      <c r="C305" s="2">
        <v>105</v>
      </c>
      <c r="D305" s="2">
        <v>3670</v>
      </c>
      <c r="E305" s="2">
        <v>245.85</v>
      </c>
      <c r="F305" s="2">
        <v>24</v>
      </c>
      <c r="G305" s="2">
        <v>9</v>
      </c>
      <c r="H305" s="1">
        <f t="shared" si="9"/>
        <v>8.5714285714285715E-2</v>
      </c>
      <c r="I305" s="2">
        <v>1653</v>
      </c>
      <c r="J305" t="s">
        <v>87</v>
      </c>
      <c r="K305" t="str">
        <f t="shared" si="8"/>
        <v>Hyderabad</v>
      </c>
      <c r="L305" t="s">
        <v>25</v>
      </c>
      <c r="M305" t="s">
        <v>20</v>
      </c>
    </row>
    <row r="306" spans="1:13" x14ac:dyDescent="0.3">
      <c r="A306" t="s">
        <v>357</v>
      </c>
      <c r="B306" t="s">
        <v>14</v>
      </c>
      <c r="C306" s="2">
        <v>162</v>
      </c>
      <c r="D306" s="2">
        <v>5915</v>
      </c>
      <c r="E306" s="2">
        <v>211.96</v>
      </c>
      <c r="F306" s="2">
        <v>11</v>
      </c>
      <c r="H306" s="1">
        <f t="shared" si="9"/>
        <v>0</v>
      </c>
      <c r="I306" s="2">
        <v>1394</v>
      </c>
      <c r="J306" t="s">
        <v>53</v>
      </c>
      <c r="K306" t="str">
        <f t="shared" si="8"/>
        <v>Hyderabad</v>
      </c>
      <c r="L306" t="s">
        <v>25</v>
      </c>
      <c r="M306" t="s">
        <v>33</v>
      </c>
    </row>
    <row r="307" spans="1:13" x14ac:dyDescent="0.3">
      <c r="A307" t="s">
        <v>358</v>
      </c>
      <c r="B307" t="s">
        <v>14</v>
      </c>
      <c r="D307" s="2">
        <v>4450</v>
      </c>
      <c r="E307" s="2">
        <v>219.21</v>
      </c>
      <c r="F307" s="2">
        <v>16</v>
      </c>
      <c r="G307" s="2">
        <v>10</v>
      </c>
      <c r="H307" s="1" t="str">
        <f t="shared" si="9"/>
        <v xml:space="preserve"> </v>
      </c>
      <c r="I307" s="2">
        <v>1917</v>
      </c>
      <c r="J307" t="s">
        <v>45</v>
      </c>
      <c r="K307" t="str">
        <f t="shared" si="8"/>
        <v>Hyderabad</v>
      </c>
      <c r="L307" t="s">
        <v>19</v>
      </c>
      <c r="M307" t="s">
        <v>17</v>
      </c>
    </row>
    <row r="308" spans="1:13" x14ac:dyDescent="0.3">
      <c r="A308" t="s">
        <v>359</v>
      </c>
      <c r="B308" t="s">
        <v>14</v>
      </c>
      <c r="C308" s="2">
        <v>136</v>
      </c>
      <c r="D308" s="2">
        <v>5782</v>
      </c>
      <c r="E308" s="2">
        <v>189.65</v>
      </c>
      <c r="F308" s="2">
        <v>23</v>
      </c>
      <c r="G308" s="2">
        <v>6</v>
      </c>
      <c r="H308" s="1">
        <f t="shared" si="9"/>
        <v>4.4117647058823532E-2</v>
      </c>
      <c r="I308" s="2">
        <v>1951</v>
      </c>
      <c r="J308" t="s">
        <v>99</v>
      </c>
      <c r="K308" t="str">
        <f t="shared" si="8"/>
        <v>Hyderabad</v>
      </c>
      <c r="L308" t="s">
        <v>25</v>
      </c>
      <c r="M308" t="s">
        <v>26</v>
      </c>
    </row>
    <row r="309" spans="1:13" x14ac:dyDescent="0.3">
      <c r="A309" t="s">
        <v>360</v>
      </c>
      <c r="B309" t="s">
        <v>14</v>
      </c>
      <c r="C309" s="2">
        <v>192</v>
      </c>
      <c r="D309" s="2">
        <v>4339</v>
      </c>
      <c r="E309" s="2">
        <v>245.57</v>
      </c>
      <c r="F309" s="2">
        <v>24</v>
      </c>
      <c r="G309" s="2">
        <v>8</v>
      </c>
      <c r="H309" s="1">
        <f t="shared" si="9"/>
        <v>4.1666666666666664E-2</v>
      </c>
      <c r="I309" s="2">
        <v>1284</v>
      </c>
      <c r="J309" t="s">
        <v>175</v>
      </c>
      <c r="K309" t="str">
        <f t="shared" si="8"/>
        <v>Hyderabad</v>
      </c>
      <c r="L309" t="s">
        <v>19</v>
      </c>
      <c r="M309" t="s">
        <v>17</v>
      </c>
    </row>
    <row r="310" spans="1:13" x14ac:dyDescent="0.3">
      <c r="A310" t="s">
        <v>361</v>
      </c>
      <c r="B310" t="s">
        <v>14</v>
      </c>
      <c r="C310" s="2">
        <v>147</v>
      </c>
      <c r="D310" s="2">
        <v>5870</v>
      </c>
      <c r="F310" s="2">
        <v>14</v>
      </c>
      <c r="G310" s="2">
        <v>8</v>
      </c>
      <c r="H310" s="1">
        <f t="shared" si="9"/>
        <v>5.4421768707482991E-2</v>
      </c>
      <c r="I310" s="2">
        <v>1748</v>
      </c>
      <c r="J310" t="s">
        <v>58</v>
      </c>
      <c r="K310" t="str">
        <f t="shared" si="8"/>
        <v>Hyderabad</v>
      </c>
      <c r="L310" t="s">
        <v>19</v>
      </c>
      <c r="M310" t="s">
        <v>26</v>
      </c>
    </row>
    <row r="311" spans="1:13" x14ac:dyDescent="0.3">
      <c r="A311" t="s">
        <v>362</v>
      </c>
      <c r="B311" t="s">
        <v>14</v>
      </c>
      <c r="C311" s="2">
        <v>164</v>
      </c>
      <c r="D311" s="2">
        <v>5662</v>
      </c>
      <c r="E311" s="2">
        <v>186.41</v>
      </c>
      <c r="F311" s="2">
        <v>11</v>
      </c>
      <c r="G311" s="2">
        <v>9</v>
      </c>
      <c r="H311" s="1">
        <f t="shared" si="9"/>
        <v>5.4878048780487805E-2</v>
      </c>
      <c r="I311" s="2">
        <v>1020</v>
      </c>
      <c r="J311" t="s">
        <v>354</v>
      </c>
      <c r="K311" t="str">
        <f t="shared" si="8"/>
        <v>Hyderabad</v>
      </c>
      <c r="L311" t="s">
        <v>25</v>
      </c>
      <c r="M311" t="s">
        <v>20</v>
      </c>
    </row>
    <row r="312" spans="1:13" x14ac:dyDescent="0.3">
      <c r="A312" t="s">
        <v>363</v>
      </c>
      <c r="B312" t="s">
        <v>14</v>
      </c>
      <c r="C312" s="2">
        <v>192</v>
      </c>
      <c r="D312" s="2">
        <v>5130</v>
      </c>
      <c r="E312" s="2">
        <v>184.63</v>
      </c>
      <c r="F312" s="2">
        <v>19</v>
      </c>
      <c r="G312" s="2">
        <v>4</v>
      </c>
      <c r="H312" s="1">
        <f t="shared" si="9"/>
        <v>2.0833333333333332E-2</v>
      </c>
      <c r="I312" s="2">
        <v>1087</v>
      </c>
      <c r="J312" t="s">
        <v>73</v>
      </c>
      <c r="K312" t="str">
        <f t="shared" si="8"/>
        <v>Hyderabad</v>
      </c>
      <c r="L312" t="s">
        <v>16</v>
      </c>
      <c r="M312" t="s">
        <v>20</v>
      </c>
    </row>
    <row r="313" spans="1:13" x14ac:dyDescent="0.3">
      <c r="A313" t="s">
        <v>364</v>
      </c>
      <c r="B313" t="s">
        <v>14</v>
      </c>
      <c r="C313" s="2">
        <v>139</v>
      </c>
      <c r="D313" s="2">
        <v>4608</v>
      </c>
      <c r="E313" s="2">
        <v>224.99</v>
      </c>
      <c r="F313" s="2">
        <v>12</v>
      </c>
      <c r="G313" s="2">
        <v>8</v>
      </c>
      <c r="H313" s="1">
        <f t="shared" si="9"/>
        <v>5.7553956834532377E-2</v>
      </c>
      <c r="I313" s="2">
        <v>1095</v>
      </c>
      <c r="J313" t="s">
        <v>269</v>
      </c>
      <c r="K313" t="str">
        <f t="shared" si="8"/>
        <v>Hyderabad</v>
      </c>
      <c r="L313" t="s">
        <v>16</v>
      </c>
      <c r="M313" t="s">
        <v>26</v>
      </c>
    </row>
    <row r="314" spans="1:13" x14ac:dyDescent="0.3">
      <c r="A314" t="s">
        <v>365</v>
      </c>
      <c r="B314" t="s">
        <v>14</v>
      </c>
      <c r="C314" s="2">
        <v>199</v>
      </c>
      <c r="D314" s="2">
        <v>5290</v>
      </c>
      <c r="E314" s="2">
        <v>218.55</v>
      </c>
      <c r="F314" s="2">
        <v>20</v>
      </c>
      <c r="G314" s="2">
        <v>7</v>
      </c>
      <c r="H314" s="1">
        <f t="shared" si="9"/>
        <v>3.5175879396984924E-2</v>
      </c>
      <c r="I314" s="2">
        <v>1234</v>
      </c>
      <c r="J314" t="s">
        <v>153</v>
      </c>
      <c r="K314" t="str">
        <f t="shared" si="8"/>
        <v>Hyderabad</v>
      </c>
      <c r="L314" t="s">
        <v>25</v>
      </c>
      <c r="M314" t="s">
        <v>17</v>
      </c>
    </row>
    <row r="315" spans="1:13" x14ac:dyDescent="0.3">
      <c r="A315" t="s">
        <v>366</v>
      </c>
      <c r="B315" t="s">
        <v>14</v>
      </c>
      <c r="C315" s="2">
        <v>82</v>
      </c>
      <c r="D315" s="2">
        <v>4961</v>
      </c>
      <c r="E315" s="2">
        <v>220.29</v>
      </c>
      <c r="F315" s="2">
        <v>27</v>
      </c>
      <c r="G315" s="2">
        <v>7</v>
      </c>
      <c r="H315" s="1">
        <f t="shared" si="9"/>
        <v>8.5365853658536592E-2</v>
      </c>
      <c r="I315" s="2">
        <v>1149</v>
      </c>
      <c r="J315" t="s">
        <v>58</v>
      </c>
      <c r="K315" t="str">
        <f t="shared" si="8"/>
        <v>Hyderabad</v>
      </c>
      <c r="L315" t="s">
        <v>25</v>
      </c>
      <c r="M315" t="s">
        <v>20</v>
      </c>
    </row>
    <row r="316" spans="1:13" x14ac:dyDescent="0.3">
      <c r="A316" t="s">
        <v>367</v>
      </c>
      <c r="B316" t="s">
        <v>14</v>
      </c>
      <c r="C316" s="2">
        <v>175</v>
      </c>
      <c r="D316" s="2">
        <v>4347</v>
      </c>
      <c r="E316" s="2">
        <v>242.06</v>
      </c>
      <c r="F316" s="2">
        <v>17</v>
      </c>
      <c r="G316" s="2">
        <v>3</v>
      </c>
      <c r="H316" s="1">
        <f t="shared" si="9"/>
        <v>1.7142857142857144E-2</v>
      </c>
      <c r="I316" s="2">
        <v>1617</v>
      </c>
      <c r="J316" t="s">
        <v>28</v>
      </c>
      <c r="K316" t="str">
        <f t="shared" si="8"/>
        <v>Hyderabad</v>
      </c>
      <c r="L316" t="s">
        <v>16</v>
      </c>
      <c r="M316" t="s">
        <v>26</v>
      </c>
    </row>
    <row r="317" spans="1:13" x14ac:dyDescent="0.3">
      <c r="A317" t="s">
        <v>368</v>
      </c>
      <c r="B317" t="s">
        <v>14</v>
      </c>
      <c r="C317" s="2">
        <v>181</v>
      </c>
      <c r="D317" s="2">
        <v>5664</v>
      </c>
      <c r="E317" s="2">
        <v>204.74</v>
      </c>
      <c r="F317" s="2">
        <v>22</v>
      </c>
      <c r="G317" s="2">
        <v>5</v>
      </c>
      <c r="H317" s="1">
        <f t="shared" si="9"/>
        <v>2.7624309392265192E-2</v>
      </c>
      <c r="I317" s="2">
        <v>1719</v>
      </c>
      <c r="J317" t="s">
        <v>28</v>
      </c>
      <c r="K317" t="str">
        <f t="shared" si="8"/>
        <v>Hyderabad</v>
      </c>
      <c r="L317" t="s">
        <v>16</v>
      </c>
      <c r="M317" t="s">
        <v>20</v>
      </c>
    </row>
    <row r="318" spans="1:13" x14ac:dyDescent="0.3">
      <c r="A318" t="s">
        <v>369</v>
      </c>
      <c r="B318" t="s">
        <v>14</v>
      </c>
      <c r="C318" s="2">
        <v>146</v>
      </c>
      <c r="D318" s="2">
        <v>3757</v>
      </c>
      <c r="E318" s="2">
        <v>192.59</v>
      </c>
      <c r="F318" s="2">
        <v>25</v>
      </c>
      <c r="G318" s="2">
        <v>9</v>
      </c>
      <c r="H318" s="1">
        <f t="shared" si="9"/>
        <v>6.1643835616438353E-2</v>
      </c>
      <c r="I318" s="2">
        <v>1169</v>
      </c>
      <c r="J318" t="s">
        <v>113</v>
      </c>
      <c r="K318" t="str">
        <f t="shared" si="8"/>
        <v>Hyderabad</v>
      </c>
      <c r="L318" t="s">
        <v>16</v>
      </c>
      <c r="M318" t="s">
        <v>29</v>
      </c>
    </row>
    <row r="319" spans="1:13" x14ac:dyDescent="0.3">
      <c r="A319" t="s">
        <v>370</v>
      </c>
      <c r="B319" t="s">
        <v>14</v>
      </c>
      <c r="C319" s="2">
        <v>192</v>
      </c>
      <c r="D319" s="2">
        <v>4225</v>
      </c>
      <c r="E319" s="2">
        <v>242</v>
      </c>
      <c r="F319" s="2">
        <v>24</v>
      </c>
      <c r="G319" s="2">
        <v>6</v>
      </c>
      <c r="H319" s="1">
        <f t="shared" si="9"/>
        <v>3.125E-2</v>
      </c>
      <c r="I319" s="2">
        <v>1032</v>
      </c>
      <c r="J319" t="s">
        <v>138</v>
      </c>
      <c r="K319" t="str">
        <f t="shared" si="8"/>
        <v>Hyderabad</v>
      </c>
      <c r="L319" t="s">
        <v>19</v>
      </c>
      <c r="M319" t="s">
        <v>22</v>
      </c>
    </row>
    <row r="320" spans="1:13" x14ac:dyDescent="0.3">
      <c r="A320" t="s">
        <v>371</v>
      </c>
      <c r="B320" t="s">
        <v>14</v>
      </c>
      <c r="C320" s="2">
        <v>149</v>
      </c>
      <c r="D320" s="2">
        <v>3410</v>
      </c>
      <c r="E320" s="2">
        <v>181.12</v>
      </c>
      <c r="F320" s="2">
        <v>20</v>
      </c>
      <c r="G320" s="2">
        <v>4</v>
      </c>
      <c r="H320" s="1">
        <f t="shared" si="9"/>
        <v>2.6845637583892617E-2</v>
      </c>
      <c r="I320" s="2">
        <v>1806</v>
      </c>
      <c r="J320" t="s">
        <v>354</v>
      </c>
      <c r="K320" t="str">
        <f t="shared" si="8"/>
        <v>Hyderabad</v>
      </c>
      <c r="L320" t="s">
        <v>16</v>
      </c>
      <c r="M320" t="s">
        <v>17</v>
      </c>
    </row>
    <row r="321" spans="1:13" x14ac:dyDescent="0.3">
      <c r="A321" t="s">
        <v>372</v>
      </c>
      <c r="B321" t="s">
        <v>14</v>
      </c>
      <c r="C321" s="2">
        <v>93</v>
      </c>
      <c r="D321" s="2">
        <v>3934</v>
      </c>
      <c r="E321" s="2">
        <v>226.84</v>
      </c>
      <c r="F321" s="2">
        <v>20</v>
      </c>
      <c r="G321" s="2">
        <v>6</v>
      </c>
      <c r="H321" s="1">
        <f t="shared" si="9"/>
        <v>6.4516129032258063E-2</v>
      </c>
      <c r="I321" s="2">
        <v>1964</v>
      </c>
      <c r="J321" t="s">
        <v>175</v>
      </c>
      <c r="K321" t="str">
        <f t="shared" si="8"/>
        <v>Hyderabad</v>
      </c>
      <c r="L321" t="s">
        <v>19</v>
      </c>
      <c r="M321" t="s">
        <v>22</v>
      </c>
    </row>
    <row r="322" spans="1:13" x14ac:dyDescent="0.3">
      <c r="A322" t="s">
        <v>373</v>
      </c>
      <c r="B322" t="s">
        <v>14</v>
      </c>
      <c r="C322" s="2">
        <v>182</v>
      </c>
      <c r="D322" s="2">
        <v>3384</v>
      </c>
      <c r="E322" s="2">
        <v>187.67</v>
      </c>
      <c r="F322" s="2">
        <v>18</v>
      </c>
      <c r="G322" s="2">
        <v>8</v>
      </c>
      <c r="H322" s="1">
        <f t="shared" si="9"/>
        <v>4.3956043956043959E-2</v>
      </c>
      <c r="I322" s="2">
        <v>1769</v>
      </c>
      <c r="J322" t="s">
        <v>138</v>
      </c>
      <c r="K322" t="str">
        <f t="shared" ref="K322:K385" si="10">"Hyderabad"</f>
        <v>Hyderabad</v>
      </c>
      <c r="L322" t="s">
        <v>16</v>
      </c>
      <c r="M322" t="s">
        <v>33</v>
      </c>
    </row>
    <row r="323" spans="1:13" x14ac:dyDescent="0.3">
      <c r="A323" t="s">
        <v>374</v>
      </c>
      <c r="B323" t="s">
        <v>14</v>
      </c>
      <c r="C323" s="2">
        <v>99</v>
      </c>
      <c r="D323" s="2">
        <v>3842</v>
      </c>
      <c r="E323" s="2">
        <v>246.3</v>
      </c>
      <c r="F323" s="2">
        <v>23</v>
      </c>
      <c r="G323" s="2">
        <v>8</v>
      </c>
      <c r="H323" s="1">
        <f t="shared" ref="H323:H386" si="11">IF(OR(C323=" ",G323=" ",C323=0), " ", G323/C323)</f>
        <v>8.0808080808080815E-2</v>
      </c>
      <c r="I323" s="2">
        <v>1452</v>
      </c>
      <c r="J323" t="s">
        <v>45</v>
      </c>
      <c r="K323" t="str">
        <f t="shared" si="10"/>
        <v>Hyderabad</v>
      </c>
      <c r="L323" t="s">
        <v>25</v>
      </c>
      <c r="M323" t="s">
        <v>29</v>
      </c>
    </row>
    <row r="324" spans="1:13" x14ac:dyDescent="0.3">
      <c r="A324" t="s">
        <v>375</v>
      </c>
      <c r="B324" t="s">
        <v>14</v>
      </c>
      <c r="C324" s="2">
        <v>188</v>
      </c>
      <c r="D324" s="2">
        <v>4022</v>
      </c>
      <c r="E324" s="2">
        <v>238.61</v>
      </c>
      <c r="F324" s="2">
        <v>20</v>
      </c>
      <c r="G324" s="2">
        <v>8</v>
      </c>
      <c r="H324" s="1">
        <f t="shared" si="11"/>
        <v>4.2553191489361701E-2</v>
      </c>
      <c r="J324" t="s">
        <v>265</v>
      </c>
      <c r="K324" t="str">
        <f t="shared" si="10"/>
        <v>Hyderabad</v>
      </c>
      <c r="L324" t="s">
        <v>19</v>
      </c>
      <c r="M324" t="s">
        <v>22</v>
      </c>
    </row>
    <row r="325" spans="1:13" x14ac:dyDescent="0.3">
      <c r="A325" t="s">
        <v>376</v>
      </c>
      <c r="B325" t="s">
        <v>14</v>
      </c>
      <c r="C325" s="2">
        <v>193</v>
      </c>
      <c r="D325" s="2">
        <v>5786</v>
      </c>
      <c r="E325" s="2">
        <v>201.51</v>
      </c>
      <c r="F325" s="2">
        <v>16</v>
      </c>
      <c r="G325" s="2">
        <v>10</v>
      </c>
      <c r="H325" s="1">
        <f t="shared" si="11"/>
        <v>5.181347150259067E-2</v>
      </c>
      <c r="I325" s="2">
        <v>1617</v>
      </c>
      <c r="J325" t="s">
        <v>49</v>
      </c>
      <c r="K325" t="str">
        <f t="shared" si="10"/>
        <v>Hyderabad</v>
      </c>
      <c r="L325" t="s">
        <v>25</v>
      </c>
      <c r="M325" t="s">
        <v>26</v>
      </c>
    </row>
    <row r="326" spans="1:13" x14ac:dyDescent="0.3">
      <c r="A326" t="s">
        <v>377</v>
      </c>
      <c r="B326" t="s">
        <v>14</v>
      </c>
      <c r="C326" s="2">
        <v>107</v>
      </c>
      <c r="D326" s="2">
        <v>4423</v>
      </c>
      <c r="E326" s="2">
        <v>239.47</v>
      </c>
      <c r="F326" s="2">
        <v>25</v>
      </c>
      <c r="G326" s="2">
        <v>9</v>
      </c>
      <c r="H326" s="1">
        <f t="shared" si="11"/>
        <v>8.4112149532710276E-2</v>
      </c>
      <c r="I326" s="2">
        <v>1370</v>
      </c>
      <c r="J326" t="s">
        <v>62</v>
      </c>
      <c r="K326" t="str">
        <f t="shared" si="10"/>
        <v>Hyderabad</v>
      </c>
      <c r="L326" t="s">
        <v>16</v>
      </c>
      <c r="M326" t="s">
        <v>33</v>
      </c>
    </row>
    <row r="327" spans="1:13" x14ac:dyDescent="0.3">
      <c r="A327" t="s">
        <v>378</v>
      </c>
      <c r="B327" t="s">
        <v>14</v>
      </c>
      <c r="C327" s="2">
        <v>131</v>
      </c>
      <c r="D327" s="2">
        <v>4228</v>
      </c>
      <c r="E327" s="2">
        <v>230.18</v>
      </c>
      <c r="F327" s="2">
        <v>16</v>
      </c>
      <c r="G327" s="2">
        <v>9</v>
      </c>
      <c r="H327" s="1">
        <f t="shared" si="11"/>
        <v>6.8702290076335881E-2</v>
      </c>
      <c r="I327" s="2">
        <v>1393</v>
      </c>
      <c r="J327" t="s">
        <v>73</v>
      </c>
      <c r="K327" t="str">
        <f t="shared" si="10"/>
        <v>Hyderabad</v>
      </c>
      <c r="L327" t="s">
        <v>16</v>
      </c>
      <c r="M327" t="s">
        <v>26</v>
      </c>
    </row>
    <row r="328" spans="1:13" x14ac:dyDescent="0.3">
      <c r="A328" t="s">
        <v>379</v>
      </c>
      <c r="B328" t="s">
        <v>14</v>
      </c>
      <c r="C328" s="2">
        <v>139</v>
      </c>
      <c r="D328" s="2">
        <v>5120</v>
      </c>
      <c r="E328" s="2">
        <v>199.3</v>
      </c>
      <c r="F328" s="2">
        <v>24</v>
      </c>
      <c r="G328" s="2">
        <v>5</v>
      </c>
      <c r="H328" s="1">
        <f t="shared" si="11"/>
        <v>3.5971223021582732E-2</v>
      </c>
      <c r="I328" s="2">
        <v>1835</v>
      </c>
      <c r="J328" t="s">
        <v>62</v>
      </c>
      <c r="K328" t="str">
        <f t="shared" si="10"/>
        <v>Hyderabad</v>
      </c>
      <c r="L328" t="s">
        <v>19</v>
      </c>
      <c r="M328" t="s">
        <v>20</v>
      </c>
    </row>
    <row r="329" spans="1:13" x14ac:dyDescent="0.3">
      <c r="A329" t="s">
        <v>380</v>
      </c>
      <c r="B329" t="s">
        <v>14</v>
      </c>
      <c r="C329" s="2">
        <v>141</v>
      </c>
      <c r="D329" s="2">
        <v>3600</v>
      </c>
      <c r="E329" s="2">
        <v>227.54</v>
      </c>
      <c r="F329" s="2">
        <v>20</v>
      </c>
      <c r="G329" s="2">
        <v>6</v>
      </c>
      <c r="H329" s="1">
        <f t="shared" si="11"/>
        <v>4.2553191489361701E-2</v>
      </c>
      <c r="I329" s="2">
        <v>1367</v>
      </c>
      <c r="J329" t="s">
        <v>73</v>
      </c>
      <c r="K329" t="str">
        <f t="shared" si="10"/>
        <v>Hyderabad</v>
      </c>
      <c r="L329" t="s">
        <v>16</v>
      </c>
      <c r="M329" t="s">
        <v>17</v>
      </c>
    </row>
    <row r="330" spans="1:13" x14ac:dyDescent="0.3">
      <c r="A330" t="s">
        <v>381</v>
      </c>
      <c r="B330" t="s">
        <v>14</v>
      </c>
      <c r="C330" s="2">
        <v>175</v>
      </c>
      <c r="D330" s="2">
        <v>5016</v>
      </c>
      <c r="F330" s="2">
        <v>16</v>
      </c>
      <c r="G330" s="2">
        <v>3</v>
      </c>
      <c r="H330" s="1">
        <f t="shared" si="11"/>
        <v>1.7142857142857144E-2</v>
      </c>
      <c r="I330" s="2">
        <v>1836</v>
      </c>
      <c r="J330" t="s">
        <v>73</v>
      </c>
      <c r="K330" t="str">
        <f t="shared" si="10"/>
        <v>Hyderabad</v>
      </c>
      <c r="L330" t="s">
        <v>25</v>
      </c>
      <c r="M330" t="s">
        <v>17</v>
      </c>
    </row>
    <row r="331" spans="1:13" x14ac:dyDescent="0.3">
      <c r="A331" t="s">
        <v>382</v>
      </c>
      <c r="B331" t="s">
        <v>14</v>
      </c>
      <c r="C331" s="2">
        <v>96</v>
      </c>
      <c r="D331" s="2">
        <v>5771</v>
      </c>
      <c r="E331" s="2">
        <v>213.98</v>
      </c>
      <c r="F331" s="2">
        <v>30</v>
      </c>
      <c r="G331" s="2">
        <v>3</v>
      </c>
      <c r="H331" s="1">
        <f t="shared" si="11"/>
        <v>3.125E-2</v>
      </c>
      <c r="I331" s="2">
        <v>1130</v>
      </c>
      <c r="J331" t="s">
        <v>153</v>
      </c>
      <c r="K331" t="str">
        <f t="shared" si="10"/>
        <v>Hyderabad</v>
      </c>
      <c r="L331" t="s">
        <v>19</v>
      </c>
      <c r="M331" t="s">
        <v>33</v>
      </c>
    </row>
    <row r="332" spans="1:13" x14ac:dyDescent="0.3">
      <c r="A332" t="s">
        <v>383</v>
      </c>
      <c r="B332" t="s">
        <v>14</v>
      </c>
      <c r="D332" s="2">
        <v>4615</v>
      </c>
      <c r="E332" s="2">
        <v>194.89</v>
      </c>
      <c r="F332" s="2">
        <v>12</v>
      </c>
      <c r="G332" s="2">
        <v>6</v>
      </c>
      <c r="H332" s="1" t="str">
        <f t="shared" si="11"/>
        <v xml:space="preserve"> </v>
      </c>
      <c r="I332" s="2">
        <v>1923</v>
      </c>
      <c r="J332" t="s">
        <v>70</v>
      </c>
      <c r="K332" t="str">
        <f t="shared" si="10"/>
        <v>Hyderabad</v>
      </c>
      <c r="L332" t="s">
        <v>25</v>
      </c>
      <c r="M332" t="s">
        <v>26</v>
      </c>
    </row>
    <row r="333" spans="1:13" x14ac:dyDescent="0.3">
      <c r="A333" t="s">
        <v>384</v>
      </c>
      <c r="B333" t="s">
        <v>14</v>
      </c>
      <c r="C333" s="2">
        <v>187</v>
      </c>
      <c r="D333" s="2">
        <v>3115</v>
      </c>
      <c r="E333" s="2">
        <v>184.61</v>
      </c>
      <c r="F333" s="2">
        <v>12</v>
      </c>
      <c r="G333" s="2">
        <v>3</v>
      </c>
      <c r="H333" s="1">
        <f t="shared" si="11"/>
        <v>1.6042780748663103E-2</v>
      </c>
      <c r="I333" s="2">
        <v>1324</v>
      </c>
      <c r="J333" t="s">
        <v>153</v>
      </c>
      <c r="K333" t="str">
        <f t="shared" si="10"/>
        <v>Hyderabad</v>
      </c>
      <c r="L333" t="s">
        <v>19</v>
      </c>
      <c r="M333" t="s">
        <v>17</v>
      </c>
    </row>
    <row r="334" spans="1:13" x14ac:dyDescent="0.3">
      <c r="A334" t="s">
        <v>385</v>
      </c>
      <c r="B334" t="s">
        <v>14</v>
      </c>
      <c r="C334" s="2">
        <v>153</v>
      </c>
      <c r="D334" s="2">
        <v>5886</v>
      </c>
      <c r="E334" s="2">
        <v>218.33</v>
      </c>
      <c r="F334" s="2">
        <v>29</v>
      </c>
      <c r="G334" s="2">
        <v>3</v>
      </c>
      <c r="H334" s="1">
        <f t="shared" si="11"/>
        <v>1.9607843137254902E-2</v>
      </c>
      <c r="I334" s="2">
        <v>1424</v>
      </c>
      <c r="J334" t="s">
        <v>53</v>
      </c>
      <c r="K334" t="str">
        <f t="shared" si="10"/>
        <v>Hyderabad</v>
      </c>
      <c r="L334" t="s">
        <v>19</v>
      </c>
      <c r="M334" t="s">
        <v>33</v>
      </c>
    </row>
    <row r="335" spans="1:13" x14ac:dyDescent="0.3">
      <c r="A335" t="s">
        <v>386</v>
      </c>
      <c r="B335" t="s">
        <v>14</v>
      </c>
      <c r="C335" s="2">
        <v>122</v>
      </c>
      <c r="D335" s="2">
        <v>4929</v>
      </c>
      <c r="E335" s="2">
        <v>192.72</v>
      </c>
      <c r="F335" s="2">
        <v>10</v>
      </c>
      <c r="G335" s="2">
        <v>10</v>
      </c>
      <c r="H335" s="1">
        <f t="shared" si="11"/>
        <v>8.1967213114754092E-2</v>
      </c>
      <c r="J335" t="s">
        <v>269</v>
      </c>
      <c r="K335" t="str">
        <f t="shared" si="10"/>
        <v>Hyderabad</v>
      </c>
      <c r="L335" t="s">
        <v>16</v>
      </c>
      <c r="M335" t="s">
        <v>26</v>
      </c>
    </row>
    <row r="336" spans="1:13" x14ac:dyDescent="0.3">
      <c r="A336" t="s">
        <v>387</v>
      </c>
      <c r="B336" t="s">
        <v>14</v>
      </c>
      <c r="C336" s="2">
        <v>151</v>
      </c>
      <c r="D336" s="2">
        <v>4357</v>
      </c>
      <c r="E336" s="2">
        <v>238.69</v>
      </c>
      <c r="F336" s="2">
        <v>28</v>
      </c>
      <c r="G336" s="2">
        <v>9</v>
      </c>
      <c r="H336" s="1">
        <f t="shared" si="11"/>
        <v>5.9602649006622516E-2</v>
      </c>
      <c r="I336" s="2">
        <v>1447</v>
      </c>
      <c r="J336" t="s">
        <v>195</v>
      </c>
      <c r="K336" t="str">
        <f t="shared" si="10"/>
        <v>Hyderabad</v>
      </c>
      <c r="L336" t="s">
        <v>25</v>
      </c>
      <c r="M336" t="s">
        <v>33</v>
      </c>
    </row>
    <row r="337" spans="1:13" x14ac:dyDescent="0.3">
      <c r="A337" t="s">
        <v>388</v>
      </c>
      <c r="B337" t="s">
        <v>14</v>
      </c>
      <c r="C337" s="2">
        <v>116</v>
      </c>
      <c r="D337" s="2">
        <v>4519</v>
      </c>
      <c r="E337" s="2">
        <v>184.29</v>
      </c>
      <c r="F337" s="2">
        <v>23</v>
      </c>
      <c r="G337" s="2">
        <v>7</v>
      </c>
      <c r="H337" s="1">
        <f t="shared" si="11"/>
        <v>6.0344827586206899E-2</v>
      </c>
      <c r="I337" s="2">
        <v>1070</v>
      </c>
      <c r="J337" t="s">
        <v>269</v>
      </c>
      <c r="K337" t="str">
        <f t="shared" si="10"/>
        <v>Hyderabad</v>
      </c>
      <c r="L337" t="s">
        <v>16</v>
      </c>
      <c r="M337" t="s">
        <v>26</v>
      </c>
    </row>
    <row r="338" spans="1:13" x14ac:dyDescent="0.3">
      <c r="A338" t="s">
        <v>389</v>
      </c>
      <c r="B338" t="s">
        <v>14</v>
      </c>
      <c r="C338" s="2">
        <v>145</v>
      </c>
      <c r="D338" s="2">
        <v>5612</v>
      </c>
      <c r="E338" s="2">
        <v>207.34</v>
      </c>
      <c r="F338" s="2">
        <v>22</v>
      </c>
      <c r="G338" s="2">
        <v>4</v>
      </c>
      <c r="H338" s="1">
        <f t="shared" si="11"/>
        <v>2.7586206896551724E-2</v>
      </c>
      <c r="I338" s="2">
        <v>1689</v>
      </c>
      <c r="J338" t="s">
        <v>269</v>
      </c>
      <c r="K338" t="str">
        <f t="shared" si="10"/>
        <v>Hyderabad</v>
      </c>
      <c r="L338" t="s">
        <v>16</v>
      </c>
      <c r="M338" t="s">
        <v>17</v>
      </c>
    </row>
    <row r="339" spans="1:13" x14ac:dyDescent="0.3">
      <c r="A339" t="s">
        <v>390</v>
      </c>
      <c r="B339" t="s">
        <v>14</v>
      </c>
      <c r="C339" s="2">
        <v>90</v>
      </c>
      <c r="D339" s="2">
        <v>3251</v>
      </c>
      <c r="E339" s="2">
        <v>198.69</v>
      </c>
      <c r="F339" s="2">
        <v>12</v>
      </c>
      <c r="G339" s="2">
        <v>7</v>
      </c>
      <c r="H339" s="1">
        <f t="shared" si="11"/>
        <v>7.7777777777777779E-2</v>
      </c>
      <c r="I339" s="2">
        <v>1044</v>
      </c>
      <c r="J339" t="s">
        <v>153</v>
      </c>
      <c r="K339" t="str">
        <f t="shared" si="10"/>
        <v>Hyderabad</v>
      </c>
      <c r="L339" t="s">
        <v>19</v>
      </c>
      <c r="M339" t="s">
        <v>17</v>
      </c>
    </row>
    <row r="340" spans="1:13" x14ac:dyDescent="0.3">
      <c r="A340" t="s">
        <v>391</v>
      </c>
      <c r="B340" t="s">
        <v>14</v>
      </c>
      <c r="C340" s="2">
        <v>133</v>
      </c>
      <c r="D340" s="2">
        <v>3360</v>
      </c>
      <c r="E340" s="2">
        <v>203.78</v>
      </c>
      <c r="F340" s="2">
        <v>13</v>
      </c>
      <c r="G340" s="2">
        <v>9</v>
      </c>
      <c r="H340" s="1">
        <f t="shared" si="11"/>
        <v>6.7669172932330823E-2</v>
      </c>
      <c r="I340" s="2">
        <v>1654</v>
      </c>
      <c r="J340" t="s">
        <v>79</v>
      </c>
      <c r="K340" t="str">
        <f t="shared" si="10"/>
        <v>Hyderabad</v>
      </c>
      <c r="L340" t="s">
        <v>19</v>
      </c>
      <c r="M340" t="s">
        <v>29</v>
      </c>
    </row>
    <row r="341" spans="1:13" x14ac:dyDescent="0.3">
      <c r="A341" t="s">
        <v>392</v>
      </c>
      <c r="B341" t="s">
        <v>14</v>
      </c>
      <c r="C341" s="2">
        <v>135</v>
      </c>
      <c r="D341" s="2">
        <v>5891</v>
      </c>
      <c r="E341" s="2">
        <v>245.69</v>
      </c>
      <c r="F341" s="2">
        <v>21</v>
      </c>
      <c r="G341" s="2">
        <v>6</v>
      </c>
      <c r="H341" s="1">
        <f t="shared" si="11"/>
        <v>4.4444444444444446E-2</v>
      </c>
      <c r="I341" s="2">
        <v>1947</v>
      </c>
      <c r="J341" t="s">
        <v>49</v>
      </c>
      <c r="K341" t="str">
        <f t="shared" si="10"/>
        <v>Hyderabad</v>
      </c>
      <c r="L341" t="s">
        <v>19</v>
      </c>
      <c r="M341" t="s">
        <v>17</v>
      </c>
    </row>
    <row r="342" spans="1:13" x14ac:dyDescent="0.3">
      <c r="A342" t="s">
        <v>393</v>
      </c>
      <c r="B342" t="s">
        <v>14</v>
      </c>
      <c r="C342" s="2">
        <v>155</v>
      </c>
      <c r="D342" s="2">
        <v>5835</v>
      </c>
      <c r="E342" s="2">
        <v>239.52</v>
      </c>
      <c r="F342" s="2">
        <v>10</v>
      </c>
      <c r="G342" s="2">
        <v>4</v>
      </c>
      <c r="H342" s="1">
        <f t="shared" si="11"/>
        <v>2.5806451612903226E-2</v>
      </c>
      <c r="J342" t="s">
        <v>195</v>
      </c>
      <c r="K342" t="str">
        <f t="shared" si="10"/>
        <v>Hyderabad</v>
      </c>
      <c r="L342" t="s">
        <v>19</v>
      </c>
      <c r="M342" t="s">
        <v>33</v>
      </c>
    </row>
    <row r="343" spans="1:13" x14ac:dyDescent="0.3">
      <c r="A343" t="s">
        <v>394</v>
      </c>
      <c r="B343" t="s">
        <v>14</v>
      </c>
      <c r="C343" s="2">
        <v>100</v>
      </c>
      <c r="D343" s="2">
        <v>4928</v>
      </c>
      <c r="E343" s="2">
        <v>186.68</v>
      </c>
      <c r="F343" s="2">
        <v>22</v>
      </c>
      <c r="G343" s="2">
        <v>10</v>
      </c>
      <c r="H343" s="1">
        <f t="shared" si="11"/>
        <v>0.1</v>
      </c>
      <c r="I343" s="2">
        <v>1071</v>
      </c>
      <c r="J343" t="s">
        <v>62</v>
      </c>
      <c r="K343" t="str">
        <f t="shared" si="10"/>
        <v>Hyderabad</v>
      </c>
      <c r="L343" t="s">
        <v>19</v>
      </c>
      <c r="M343" t="s">
        <v>33</v>
      </c>
    </row>
    <row r="344" spans="1:13" x14ac:dyDescent="0.3">
      <c r="A344" t="s">
        <v>395</v>
      </c>
      <c r="B344" t="s">
        <v>14</v>
      </c>
      <c r="C344" s="2">
        <v>138</v>
      </c>
      <c r="D344" s="2">
        <v>4049</v>
      </c>
      <c r="E344" s="2">
        <v>182.66</v>
      </c>
      <c r="F344" s="2">
        <v>20</v>
      </c>
      <c r="G344" s="2">
        <v>7</v>
      </c>
      <c r="H344" s="1">
        <f t="shared" si="11"/>
        <v>5.0724637681159424E-2</v>
      </c>
      <c r="I344" s="2">
        <v>1292</v>
      </c>
      <c r="J344" t="s">
        <v>53</v>
      </c>
      <c r="K344" t="str">
        <f t="shared" si="10"/>
        <v>Hyderabad</v>
      </c>
      <c r="L344" t="s">
        <v>19</v>
      </c>
      <c r="M344" t="s">
        <v>29</v>
      </c>
    </row>
    <row r="345" spans="1:13" x14ac:dyDescent="0.3">
      <c r="A345" t="s">
        <v>396</v>
      </c>
      <c r="B345" t="s">
        <v>14</v>
      </c>
      <c r="C345" s="2">
        <v>109</v>
      </c>
      <c r="D345" s="2">
        <v>4114</v>
      </c>
      <c r="E345" s="2">
        <v>243.33</v>
      </c>
      <c r="F345" s="2">
        <v>18</v>
      </c>
      <c r="G345" s="2">
        <v>6</v>
      </c>
      <c r="H345" s="1">
        <f t="shared" si="11"/>
        <v>5.5045871559633031E-2</v>
      </c>
      <c r="I345" s="2">
        <v>1456</v>
      </c>
      <c r="J345" t="s">
        <v>70</v>
      </c>
      <c r="K345" t="str">
        <f t="shared" si="10"/>
        <v>Hyderabad</v>
      </c>
      <c r="L345" t="s">
        <v>25</v>
      </c>
      <c r="M345" t="s">
        <v>17</v>
      </c>
    </row>
    <row r="346" spans="1:13" x14ac:dyDescent="0.3">
      <c r="A346" t="s">
        <v>397</v>
      </c>
      <c r="B346" t="s">
        <v>14</v>
      </c>
      <c r="C346" s="2">
        <v>124</v>
      </c>
      <c r="D346" s="2">
        <v>3947</v>
      </c>
      <c r="E346" s="2">
        <v>198.11</v>
      </c>
      <c r="F346" s="2">
        <v>11</v>
      </c>
      <c r="G346" s="2">
        <v>4</v>
      </c>
      <c r="H346" s="1">
        <f t="shared" si="11"/>
        <v>3.2258064516129031E-2</v>
      </c>
      <c r="I346" s="2">
        <v>1308</v>
      </c>
      <c r="J346" t="s">
        <v>24</v>
      </c>
      <c r="K346" t="str">
        <f t="shared" si="10"/>
        <v>Hyderabad</v>
      </c>
      <c r="L346" t="s">
        <v>19</v>
      </c>
      <c r="M346" t="s">
        <v>20</v>
      </c>
    </row>
    <row r="347" spans="1:13" x14ac:dyDescent="0.3">
      <c r="A347" t="s">
        <v>398</v>
      </c>
      <c r="B347" t="s">
        <v>14</v>
      </c>
      <c r="D347" s="2">
        <v>3705</v>
      </c>
      <c r="E347" s="2">
        <v>239.26</v>
      </c>
      <c r="F347" s="2">
        <v>25</v>
      </c>
      <c r="H347" s="1" t="str">
        <f t="shared" si="11"/>
        <v xml:space="preserve"> </v>
      </c>
      <c r="I347" s="2">
        <v>1506</v>
      </c>
      <c r="J347" t="s">
        <v>58</v>
      </c>
      <c r="K347" t="str">
        <f t="shared" si="10"/>
        <v>Hyderabad</v>
      </c>
      <c r="L347" t="s">
        <v>25</v>
      </c>
      <c r="M347" t="s">
        <v>29</v>
      </c>
    </row>
    <row r="348" spans="1:13" x14ac:dyDescent="0.3">
      <c r="A348" t="s">
        <v>399</v>
      </c>
      <c r="B348" t="s">
        <v>14</v>
      </c>
      <c r="C348" s="2">
        <v>197</v>
      </c>
      <c r="D348" s="2">
        <v>5365</v>
      </c>
      <c r="E348" s="2">
        <v>208.86</v>
      </c>
      <c r="F348" s="2">
        <v>14</v>
      </c>
      <c r="G348" s="2">
        <v>4</v>
      </c>
      <c r="H348" s="1">
        <f t="shared" si="11"/>
        <v>2.030456852791878E-2</v>
      </c>
      <c r="I348" s="2">
        <v>1106</v>
      </c>
      <c r="J348" t="s">
        <v>138</v>
      </c>
      <c r="K348" t="str">
        <f t="shared" si="10"/>
        <v>Hyderabad</v>
      </c>
      <c r="L348" t="s">
        <v>25</v>
      </c>
      <c r="M348" t="s">
        <v>26</v>
      </c>
    </row>
    <row r="349" spans="1:13" x14ac:dyDescent="0.3">
      <c r="A349" t="s">
        <v>400</v>
      </c>
      <c r="B349" t="s">
        <v>14</v>
      </c>
      <c r="C349" s="2">
        <v>114</v>
      </c>
      <c r="D349" s="2">
        <v>5213</v>
      </c>
      <c r="E349" s="2">
        <v>224.65</v>
      </c>
      <c r="F349" s="2">
        <v>26</v>
      </c>
      <c r="G349" s="2">
        <v>4</v>
      </c>
      <c r="H349" s="1">
        <f t="shared" si="11"/>
        <v>3.5087719298245612E-2</v>
      </c>
      <c r="I349" s="2">
        <v>1218</v>
      </c>
      <c r="J349" t="s">
        <v>43</v>
      </c>
      <c r="K349" t="str">
        <f t="shared" si="10"/>
        <v>Hyderabad</v>
      </c>
      <c r="L349" t="s">
        <v>25</v>
      </c>
      <c r="M349" t="s">
        <v>29</v>
      </c>
    </row>
    <row r="350" spans="1:13" x14ac:dyDescent="0.3">
      <c r="A350" t="s">
        <v>401</v>
      </c>
      <c r="B350" t="s">
        <v>14</v>
      </c>
      <c r="C350" s="2">
        <v>117</v>
      </c>
      <c r="D350" s="2">
        <v>3951</v>
      </c>
      <c r="E350" s="2">
        <v>212.02</v>
      </c>
      <c r="F350" s="2">
        <v>16</v>
      </c>
      <c r="G350" s="2">
        <v>5</v>
      </c>
      <c r="H350" s="1">
        <f t="shared" si="11"/>
        <v>4.2735042735042736E-2</v>
      </c>
      <c r="I350" s="2">
        <v>1949</v>
      </c>
      <c r="J350" t="s">
        <v>45</v>
      </c>
      <c r="K350" t="str">
        <f t="shared" si="10"/>
        <v>Hyderabad</v>
      </c>
      <c r="L350" t="s">
        <v>16</v>
      </c>
      <c r="M350" t="s">
        <v>26</v>
      </c>
    </row>
    <row r="351" spans="1:13" x14ac:dyDescent="0.3">
      <c r="A351" t="s">
        <v>402</v>
      </c>
      <c r="B351" t="s">
        <v>14</v>
      </c>
      <c r="C351" s="2">
        <v>198</v>
      </c>
      <c r="D351" s="2">
        <v>3405</v>
      </c>
      <c r="E351" s="2">
        <v>224.9</v>
      </c>
      <c r="F351" s="2">
        <v>13</v>
      </c>
      <c r="G351" s="2">
        <v>10</v>
      </c>
      <c r="H351" s="1">
        <f t="shared" si="11"/>
        <v>5.0505050505050504E-2</v>
      </c>
      <c r="I351" s="2">
        <v>1631</v>
      </c>
      <c r="J351" t="s">
        <v>79</v>
      </c>
      <c r="K351" t="str">
        <f t="shared" si="10"/>
        <v>Hyderabad</v>
      </c>
      <c r="L351" t="s">
        <v>25</v>
      </c>
      <c r="M351" t="s">
        <v>29</v>
      </c>
    </row>
    <row r="352" spans="1:13" x14ac:dyDescent="0.3">
      <c r="A352" t="s">
        <v>403</v>
      </c>
      <c r="B352" t="s">
        <v>14</v>
      </c>
      <c r="C352" s="2">
        <v>160</v>
      </c>
      <c r="D352" s="2">
        <v>5367</v>
      </c>
      <c r="E352" s="2">
        <v>208.47</v>
      </c>
      <c r="F352" s="2">
        <v>20</v>
      </c>
      <c r="G352" s="2">
        <v>8</v>
      </c>
      <c r="H352" s="1">
        <f t="shared" si="11"/>
        <v>0.05</v>
      </c>
      <c r="I352" s="2">
        <v>1853</v>
      </c>
      <c r="J352" t="s">
        <v>143</v>
      </c>
      <c r="K352" t="str">
        <f t="shared" si="10"/>
        <v>Hyderabad</v>
      </c>
      <c r="L352" t="s">
        <v>25</v>
      </c>
      <c r="M352" t="s">
        <v>20</v>
      </c>
    </row>
    <row r="353" spans="1:13" x14ac:dyDescent="0.3">
      <c r="A353" t="s">
        <v>404</v>
      </c>
      <c r="B353" t="s">
        <v>14</v>
      </c>
      <c r="C353" s="2">
        <v>137</v>
      </c>
      <c r="D353" s="2">
        <v>3602</v>
      </c>
      <c r="E353" s="2">
        <v>194.55</v>
      </c>
      <c r="F353" s="2">
        <v>23</v>
      </c>
      <c r="G353" s="2">
        <v>5</v>
      </c>
      <c r="H353" s="1">
        <f t="shared" si="11"/>
        <v>3.6496350364963501E-2</v>
      </c>
      <c r="I353" s="2">
        <v>1580</v>
      </c>
      <c r="J353" t="s">
        <v>58</v>
      </c>
      <c r="K353" t="str">
        <f t="shared" si="10"/>
        <v>Hyderabad</v>
      </c>
      <c r="L353" t="s">
        <v>25</v>
      </c>
      <c r="M353" t="s">
        <v>20</v>
      </c>
    </row>
    <row r="354" spans="1:13" x14ac:dyDescent="0.3">
      <c r="A354" t="s">
        <v>405</v>
      </c>
      <c r="B354" t="s">
        <v>14</v>
      </c>
      <c r="C354" s="2">
        <v>163</v>
      </c>
      <c r="D354" s="2">
        <v>3917</v>
      </c>
      <c r="E354" s="2">
        <v>209.01</v>
      </c>
      <c r="F354" s="2">
        <v>10</v>
      </c>
      <c r="G354" s="2">
        <v>3</v>
      </c>
      <c r="H354" s="1">
        <f t="shared" si="11"/>
        <v>1.8404907975460124E-2</v>
      </c>
      <c r="I354" s="2">
        <v>1823</v>
      </c>
      <c r="J354" t="s">
        <v>354</v>
      </c>
      <c r="K354" t="str">
        <f t="shared" si="10"/>
        <v>Hyderabad</v>
      </c>
      <c r="L354" t="s">
        <v>25</v>
      </c>
      <c r="M354" t="s">
        <v>26</v>
      </c>
    </row>
    <row r="355" spans="1:13" x14ac:dyDescent="0.3">
      <c r="A355" t="s">
        <v>406</v>
      </c>
      <c r="B355" t="s">
        <v>14</v>
      </c>
      <c r="C355" s="2">
        <v>138</v>
      </c>
      <c r="D355" s="2">
        <v>5671</v>
      </c>
      <c r="E355" s="2">
        <v>244.12</v>
      </c>
      <c r="F355" s="2">
        <v>26</v>
      </c>
      <c r="G355" s="2">
        <v>3</v>
      </c>
      <c r="H355" s="1">
        <f t="shared" si="11"/>
        <v>2.1739130434782608E-2</v>
      </c>
      <c r="J355" t="s">
        <v>195</v>
      </c>
      <c r="K355" t="str">
        <f t="shared" si="10"/>
        <v>Hyderabad</v>
      </c>
      <c r="L355" t="s">
        <v>25</v>
      </c>
      <c r="M355" t="s">
        <v>33</v>
      </c>
    </row>
    <row r="356" spans="1:13" x14ac:dyDescent="0.3">
      <c r="A356" t="s">
        <v>407</v>
      </c>
      <c r="B356" t="s">
        <v>14</v>
      </c>
      <c r="C356" s="2">
        <v>194</v>
      </c>
      <c r="D356" s="2">
        <v>5019</v>
      </c>
      <c r="E356" s="2">
        <v>227.67</v>
      </c>
      <c r="F356" s="2">
        <v>28</v>
      </c>
      <c r="G356" s="2">
        <v>7</v>
      </c>
      <c r="H356" s="1">
        <f t="shared" si="11"/>
        <v>3.608247422680412E-2</v>
      </c>
      <c r="I356" s="2">
        <v>1019</v>
      </c>
      <c r="J356" t="s">
        <v>28</v>
      </c>
      <c r="K356" t="str">
        <f t="shared" si="10"/>
        <v>Hyderabad</v>
      </c>
      <c r="L356" t="s">
        <v>19</v>
      </c>
      <c r="M356" t="s">
        <v>17</v>
      </c>
    </row>
    <row r="357" spans="1:13" x14ac:dyDescent="0.3">
      <c r="A357" t="s">
        <v>408</v>
      </c>
      <c r="B357" t="s">
        <v>14</v>
      </c>
      <c r="C357" s="2">
        <v>177</v>
      </c>
      <c r="D357" s="2">
        <v>3569</v>
      </c>
      <c r="E357" s="2">
        <v>190.31</v>
      </c>
      <c r="F357" s="2">
        <v>13</v>
      </c>
      <c r="G357" s="2">
        <v>8</v>
      </c>
      <c r="H357" s="1">
        <f t="shared" si="11"/>
        <v>4.519774011299435E-2</v>
      </c>
      <c r="I357" s="2">
        <v>1403</v>
      </c>
      <c r="J357" t="s">
        <v>70</v>
      </c>
      <c r="K357" t="str">
        <f t="shared" si="10"/>
        <v>Hyderabad</v>
      </c>
      <c r="L357" t="s">
        <v>19</v>
      </c>
      <c r="M357" t="s">
        <v>29</v>
      </c>
    </row>
    <row r="358" spans="1:13" x14ac:dyDescent="0.3">
      <c r="A358" t="s">
        <v>409</v>
      </c>
      <c r="B358" t="s">
        <v>14</v>
      </c>
      <c r="C358" s="2">
        <v>113</v>
      </c>
      <c r="D358" s="2">
        <v>3420</v>
      </c>
      <c r="E358" s="2">
        <v>223.48</v>
      </c>
      <c r="F358" s="2">
        <v>22</v>
      </c>
      <c r="G358" s="2">
        <v>10</v>
      </c>
      <c r="H358" s="1">
        <f t="shared" si="11"/>
        <v>8.8495575221238937E-2</v>
      </c>
      <c r="I358" s="2">
        <v>1138</v>
      </c>
      <c r="J358" t="s">
        <v>62</v>
      </c>
      <c r="K358" t="str">
        <f t="shared" si="10"/>
        <v>Hyderabad</v>
      </c>
      <c r="L358" t="s">
        <v>19</v>
      </c>
      <c r="M358" t="s">
        <v>29</v>
      </c>
    </row>
    <row r="359" spans="1:13" x14ac:dyDescent="0.3">
      <c r="A359" t="s">
        <v>410</v>
      </c>
      <c r="B359" t="s">
        <v>14</v>
      </c>
      <c r="C359" s="2">
        <v>133</v>
      </c>
      <c r="D359" s="2">
        <v>3064</v>
      </c>
      <c r="E359" s="2">
        <v>221.8</v>
      </c>
      <c r="F359" s="2">
        <v>22</v>
      </c>
      <c r="G359" s="2">
        <v>5</v>
      </c>
      <c r="H359" s="1">
        <f t="shared" si="11"/>
        <v>3.7593984962406013E-2</v>
      </c>
      <c r="I359" s="2">
        <v>1538</v>
      </c>
      <c r="J359" t="s">
        <v>99</v>
      </c>
      <c r="K359" t="str">
        <f t="shared" si="10"/>
        <v>Hyderabad</v>
      </c>
      <c r="L359" t="s">
        <v>19</v>
      </c>
      <c r="M359" t="s">
        <v>17</v>
      </c>
    </row>
    <row r="360" spans="1:13" x14ac:dyDescent="0.3">
      <c r="A360" t="s">
        <v>411</v>
      </c>
      <c r="B360" t="s">
        <v>14</v>
      </c>
      <c r="C360" s="2">
        <v>118</v>
      </c>
      <c r="D360" s="2">
        <v>3730</v>
      </c>
      <c r="E360" s="2">
        <v>207.5</v>
      </c>
      <c r="F360" s="2">
        <v>25</v>
      </c>
      <c r="G360" s="2">
        <v>8</v>
      </c>
      <c r="H360" s="1">
        <f t="shared" si="11"/>
        <v>6.7796610169491525E-2</v>
      </c>
      <c r="I360" s="2">
        <v>1011</v>
      </c>
      <c r="J360" t="s">
        <v>269</v>
      </c>
      <c r="K360" t="str">
        <f t="shared" si="10"/>
        <v>Hyderabad</v>
      </c>
      <c r="L360" t="s">
        <v>19</v>
      </c>
      <c r="M360" t="s">
        <v>26</v>
      </c>
    </row>
    <row r="361" spans="1:13" x14ac:dyDescent="0.3">
      <c r="A361" t="s">
        <v>412</v>
      </c>
      <c r="B361" t="s">
        <v>14</v>
      </c>
      <c r="C361" s="2">
        <v>109</v>
      </c>
      <c r="D361" s="2">
        <v>5852</v>
      </c>
      <c r="E361" s="2">
        <v>235.44</v>
      </c>
      <c r="F361" s="2">
        <v>20</v>
      </c>
      <c r="G361" s="2">
        <v>5</v>
      </c>
      <c r="H361" s="1">
        <f t="shared" si="11"/>
        <v>4.5871559633027525E-2</v>
      </c>
      <c r="I361" s="2">
        <v>1946</v>
      </c>
      <c r="J361" t="s">
        <v>79</v>
      </c>
      <c r="K361" t="str">
        <f t="shared" si="10"/>
        <v>Hyderabad</v>
      </c>
      <c r="L361" t="s">
        <v>16</v>
      </c>
      <c r="M361" t="s">
        <v>33</v>
      </c>
    </row>
    <row r="362" spans="1:13" x14ac:dyDescent="0.3">
      <c r="A362" t="s">
        <v>413</v>
      </c>
      <c r="B362" t="s">
        <v>14</v>
      </c>
      <c r="C362" s="2">
        <v>109</v>
      </c>
      <c r="D362" s="2">
        <v>4011</v>
      </c>
      <c r="E362" s="2">
        <v>184.51</v>
      </c>
      <c r="F362" s="2">
        <v>13</v>
      </c>
      <c r="G362" s="2">
        <v>6</v>
      </c>
      <c r="H362" s="1">
        <f t="shared" si="11"/>
        <v>5.5045871559633031E-2</v>
      </c>
      <c r="I362" s="2">
        <v>1375</v>
      </c>
      <c r="J362" t="s">
        <v>62</v>
      </c>
      <c r="K362" t="str">
        <f t="shared" si="10"/>
        <v>Hyderabad</v>
      </c>
      <c r="L362" t="s">
        <v>16</v>
      </c>
      <c r="M362" t="s">
        <v>22</v>
      </c>
    </row>
    <row r="363" spans="1:13" x14ac:dyDescent="0.3">
      <c r="A363" t="s">
        <v>414</v>
      </c>
      <c r="B363" t="s">
        <v>14</v>
      </c>
      <c r="C363" s="2">
        <v>128</v>
      </c>
      <c r="D363" s="2">
        <v>4636</v>
      </c>
      <c r="E363" s="2">
        <v>243.83</v>
      </c>
      <c r="F363" s="2">
        <v>20</v>
      </c>
      <c r="G363" s="2">
        <v>10</v>
      </c>
      <c r="H363" s="1">
        <f t="shared" si="11"/>
        <v>7.8125E-2</v>
      </c>
      <c r="I363" s="2">
        <v>1941</v>
      </c>
      <c r="J363" t="s">
        <v>58</v>
      </c>
      <c r="K363" t="str">
        <f t="shared" si="10"/>
        <v>Hyderabad</v>
      </c>
      <c r="L363" t="s">
        <v>19</v>
      </c>
      <c r="M363" t="s">
        <v>26</v>
      </c>
    </row>
    <row r="364" spans="1:13" x14ac:dyDescent="0.3">
      <c r="A364" t="s">
        <v>415</v>
      </c>
      <c r="B364" t="s">
        <v>14</v>
      </c>
      <c r="C364" s="2">
        <v>181</v>
      </c>
      <c r="D364" s="2">
        <v>3087</v>
      </c>
      <c r="E364" s="2">
        <v>201.29</v>
      </c>
      <c r="F364" s="2">
        <v>19</v>
      </c>
      <c r="G364" s="2">
        <v>10</v>
      </c>
      <c r="H364" s="1">
        <f t="shared" si="11"/>
        <v>5.5248618784530384E-2</v>
      </c>
      <c r="J364" t="s">
        <v>53</v>
      </c>
      <c r="K364" t="str">
        <f t="shared" si="10"/>
        <v>Hyderabad</v>
      </c>
      <c r="L364" t="s">
        <v>19</v>
      </c>
      <c r="M364" t="s">
        <v>22</v>
      </c>
    </row>
    <row r="365" spans="1:13" x14ac:dyDescent="0.3">
      <c r="A365" t="s">
        <v>416</v>
      </c>
      <c r="B365" t="s">
        <v>14</v>
      </c>
      <c r="C365" s="2">
        <v>89</v>
      </c>
      <c r="D365" s="2">
        <v>5872</v>
      </c>
      <c r="E365" s="2">
        <v>198.32</v>
      </c>
      <c r="F365" s="2">
        <v>14</v>
      </c>
      <c r="G365" s="2">
        <v>6</v>
      </c>
      <c r="H365" s="1">
        <f t="shared" si="11"/>
        <v>6.741573033707865E-2</v>
      </c>
      <c r="I365" s="2">
        <v>1553</v>
      </c>
      <c r="J365" t="s">
        <v>53</v>
      </c>
      <c r="K365" t="str">
        <f t="shared" si="10"/>
        <v>Hyderabad</v>
      </c>
      <c r="L365" t="s">
        <v>19</v>
      </c>
      <c r="M365" t="s">
        <v>29</v>
      </c>
    </row>
    <row r="366" spans="1:13" x14ac:dyDescent="0.3">
      <c r="A366" t="s">
        <v>417</v>
      </c>
      <c r="B366" t="s">
        <v>14</v>
      </c>
      <c r="C366" s="2">
        <v>157</v>
      </c>
      <c r="D366" s="2">
        <v>5762</v>
      </c>
      <c r="E366" s="2">
        <v>248.1</v>
      </c>
      <c r="F366" s="2">
        <v>26</v>
      </c>
      <c r="G366" s="2">
        <v>4</v>
      </c>
      <c r="H366" s="1">
        <f t="shared" si="11"/>
        <v>2.5477707006369428E-2</v>
      </c>
      <c r="I366" s="2">
        <v>1999</v>
      </c>
      <c r="J366" t="s">
        <v>49</v>
      </c>
      <c r="K366" t="str">
        <f t="shared" si="10"/>
        <v>Hyderabad</v>
      </c>
      <c r="L366" t="s">
        <v>25</v>
      </c>
      <c r="M366" t="s">
        <v>22</v>
      </c>
    </row>
    <row r="367" spans="1:13" x14ac:dyDescent="0.3">
      <c r="A367" t="s">
        <v>418</v>
      </c>
      <c r="B367" t="s">
        <v>14</v>
      </c>
      <c r="C367" s="2">
        <v>88</v>
      </c>
      <c r="D367" s="2">
        <v>3396</v>
      </c>
      <c r="E367" s="2">
        <v>193.79</v>
      </c>
      <c r="F367" s="2">
        <v>19</v>
      </c>
      <c r="G367" s="2">
        <v>5</v>
      </c>
      <c r="H367" s="1">
        <f t="shared" si="11"/>
        <v>5.6818181818181816E-2</v>
      </c>
      <c r="I367" s="2">
        <v>1860</v>
      </c>
      <c r="J367" t="s">
        <v>175</v>
      </c>
      <c r="K367" t="str">
        <f t="shared" si="10"/>
        <v>Hyderabad</v>
      </c>
      <c r="L367" t="s">
        <v>19</v>
      </c>
      <c r="M367" t="s">
        <v>29</v>
      </c>
    </row>
    <row r="368" spans="1:13" x14ac:dyDescent="0.3">
      <c r="A368" t="s">
        <v>419</v>
      </c>
      <c r="B368" t="s">
        <v>14</v>
      </c>
      <c r="C368" s="2">
        <v>130</v>
      </c>
      <c r="D368" s="2">
        <v>3092</v>
      </c>
      <c r="E368" s="2">
        <v>211.39</v>
      </c>
      <c r="F368" s="2">
        <v>28</v>
      </c>
      <c r="G368" s="2">
        <v>7</v>
      </c>
      <c r="H368" s="1">
        <f t="shared" si="11"/>
        <v>5.3846153846153849E-2</v>
      </c>
      <c r="I368" s="2">
        <v>1031</v>
      </c>
      <c r="J368" t="s">
        <v>87</v>
      </c>
      <c r="K368" t="str">
        <f t="shared" si="10"/>
        <v>Hyderabad</v>
      </c>
      <c r="L368" t="s">
        <v>25</v>
      </c>
      <c r="M368" t="s">
        <v>20</v>
      </c>
    </row>
    <row r="369" spans="1:13" x14ac:dyDescent="0.3">
      <c r="A369" t="s">
        <v>420</v>
      </c>
      <c r="B369" t="s">
        <v>14</v>
      </c>
      <c r="C369" s="2">
        <v>194</v>
      </c>
      <c r="D369" s="2">
        <v>4240</v>
      </c>
      <c r="E369" s="2">
        <v>213.45</v>
      </c>
      <c r="F369" s="2">
        <v>18</v>
      </c>
      <c r="G369" s="2">
        <v>4</v>
      </c>
      <c r="H369" s="1">
        <f t="shared" si="11"/>
        <v>2.0618556701030927E-2</v>
      </c>
      <c r="I369" s="2">
        <v>1890</v>
      </c>
      <c r="J369" t="s">
        <v>62</v>
      </c>
      <c r="K369" t="str">
        <f t="shared" si="10"/>
        <v>Hyderabad</v>
      </c>
      <c r="L369" t="s">
        <v>25</v>
      </c>
      <c r="M369" t="s">
        <v>22</v>
      </c>
    </row>
    <row r="370" spans="1:13" x14ac:dyDescent="0.3">
      <c r="A370" t="s">
        <v>421</v>
      </c>
      <c r="B370" t="s">
        <v>14</v>
      </c>
      <c r="C370" s="2">
        <v>180</v>
      </c>
      <c r="D370" s="2">
        <v>4297</v>
      </c>
      <c r="E370" s="2">
        <v>200.04</v>
      </c>
      <c r="F370" s="2">
        <v>24</v>
      </c>
      <c r="G370" s="2">
        <v>5</v>
      </c>
      <c r="H370" s="1">
        <f t="shared" si="11"/>
        <v>2.7777777777777776E-2</v>
      </c>
      <c r="I370" s="2">
        <v>1050</v>
      </c>
      <c r="J370" t="s">
        <v>175</v>
      </c>
      <c r="K370" t="str">
        <f t="shared" si="10"/>
        <v>Hyderabad</v>
      </c>
      <c r="L370" t="s">
        <v>19</v>
      </c>
      <c r="M370" t="s">
        <v>20</v>
      </c>
    </row>
    <row r="371" spans="1:13" x14ac:dyDescent="0.3">
      <c r="A371" t="s">
        <v>422</v>
      </c>
      <c r="B371" t="s">
        <v>14</v>
      </c>
      <c r="D371" s="2">
        <v>5518</v>
      </c>
      <c r="E371" s="2">
        <v>243.83</v>
      </c>
      <c r="F371" s="2">
        <v>15</v>
      </c>
      <c r="G371" s="2">
        <v>10</v>
      </c>
      <c r="H371" s="1" t="str">
        <f t="shared" si="11"/>
        <v xml:space="preserve"> </v>
      </c>
      <c r="I371" s="2">
        <v>1862</v>
      </c>
      <c r="J371" t="s">
        <v>28</v>
      </c>
      <c r="K371" t="str">
        <f t="shared" si="10"/>
        <v>Hyderabad</v>
      </c>
      <c r="L371" t="s">
        <v>19</v>
      </c>
      <c r="M371" t="s">
        <v>22</v>
      </c>
    </row>
    <row r="372" spans="1:13" x14ac:dyDescent="0.3">
      <c r="A372" t="s">
        <v>423</v>
      </c>
      <c r="B372" t="s">
        <v>14</v>
      </c>
      <c r="D372" s="2">
        <v>5039</v>
      </c>
      <c r="E372" s="2">
        <v>235.44</v>
      </c>
      <c r="F372" s="2">
        <v>24</v>
      </c>
      <c r="G372" s="2">
        <v>7</v>
      </c>
      <c r="H372" s="1" t="str">
        <f t="shared" si="11"/>
        <v xml:space="preserve"> </v>
      </c>
      <c r="I372" s="2">
        <v>1839</v>
      </c>
      <c r="J372" t="s">
        <v>65</v>
      </c>
      <c r="K372" t="str">
        <f t="shared" si="10"/>
        <v>Hyderabad</v>
      </c>
      <c r="L372" t="s">
        <v>16</v>
      </c>
      <c r="M372" t="s">
        <v>22</v>
      </c>
    </row>
    <row r="373" spans="1:13" x14ac:dyDescent="0.3">
      <c r="A373" t="s">
        <v>424</v>
      </c>
      <c r="B373" t="s">
        <v>14</v>
      </c>
      <c r="D373" s="2">
        <v>3596</v>
      </c>
      <c r="E373" s="2">
        <v>210.31</v>
      </c>
      <c r="F373" s="2">
        <v>23</v>
      </c>
      <c r="G373" s="2">
        <v>9</v>
      </c>
      <c r="H373" s="1" t="str">
        <f t="shared" si="11"/>
        <v xml:space="preserve"> </v>
      </c>
      <c r="I373" s="2">
        <v>1269</v>
      </c>
      <c r="J373" t="s">
        <v>138</v>
      </c>
      <c r="K373" t="str">
        <f t="shared" si="10"/>
        <v>Hyderabad</v>
      </c>
      <c r="L373" t="s">
        <v>25</v>
      </c>
      <c r="M373" t="s">
        <v>29</v>
      </c>
    </row>
    <row r="374" spans="1:13" x14ac:dyDescent="0.3">
      <c r="A374" t="s">
        <v>425</v>
      </c>
      <c r="B374" t="s">
        <v>14</v>
      </c>
      <c r="C374" s="2">
        <v>118</v>
      </c>
      <c r="D374" s="2">
        <v>4845</v>
      </c>
      <c r="E374" s="2">
        <v>190.25</v>
      </c>
      <c r="F374" s="2">
        <v>11</v>
      </c>
      <c r="G374" s="2">
        <v>3</v>
      </c>
      <c r="H374" s="1">
        <f t="shared" si="11"/>
        <v>2.5423728813559324E-2</v>
      </c>
      <c r="I374" s="2">
        <v>1446</v>
      </c>
      <c r="J374" t="s">
        <v>175</v>
      </c>
      <c r="K374" t="str">
        <f t="shared" si="10"/>
        <v>Hyderabad</v>
      </c>
      <c r="L374" t="s">
        <v>16</v>
      </c>
      <c r="M374" t="s">
        <v>33</v>
      </c>
    </row>
    <row r="375" spans="1:13" x14ac:dyDescent="0.3">
      <c r="A375" t="s">
        <v>426</v>
      </c>
      <c r="B375" t="s">
        <v>14</v>
      </c>
      <c r="C375" s="2">
        <v>101</v>
      </c>
      <c r="D375" s="2">
        <v>4883</v>
      </c>
      <c r="E375" s="2">
        <v>237.89</v>
      </c>
      <c r="F375" s="2">
        <v>11</v>
      </c>
      <c r="G375" s="2">
        <v>6</v>
      </c>
      <c r="H375" s="1">
        <f t="shared" si="11"/>
        <v>5.9405940594059403E-2</v>
      </c>
      <c r="I375" s="2">
        <v>1368</v>
      </c>
      <c r="J375" t="s">
        <v>79</v>
      </c>
      <c r="K375" t="str">
        <f t="shared" si="10"/>
        <v>Hyderabad</v>
      </c>
      <c r="L375" t="s">
        <v>16</v>
      </c>
      <c r="M375" t="s">
        <v>33</v>
      </c>
    </row>
    <row r="376" spans="1:13" x14ac:dyDescent="0.3">
      <c r="A376" t="s">
        <v>427</v>
      </c>
      <c r="B376" t="s">
        <v>14</v>
      </c>
      <c r="C376" s="2">
        <v>120</v>
      </c>
      <c r="D376" s="2">
        <v>4618</v>
      </c>
      <c r="E376" s="2">
        <v>200.91</v>
      </c>
      <c r="F376" s="2">
        <v>18</v>
      </c>
      <c r="G376" s="2">
        <v>7</v>
      </c>
      <c r="H376" s="1">
        <f t="shared" si="11"/>
        <v>5.8333333333333334E-2</v>
      </c>
      <c r="I376" s="2">
        <v>1775</v>
      </c>
      <c r="J376" t="s">
        <v>58</v>
      </c>
      <c r="K376" t="str">
        <f t="shared" si="10"/>
        <v>Hyderabad</v>
      </c>
      <c r="L376" t="s">
        <v>25</v>
      </c>
      <c r="M376" t="s">
        <v>22</v>
      </c>
    </row>
    <row r="377" spans="1:13" x14ac:dyDescent="0.3">
      <c r="A377" t="s">
        <v>428</v>
      </c>
      <c r="B377" t="s">
        <v>14</v>
      </c>
      <c r="C377" s="2">
        <v>194</v>
      </c>
      <c r="D377" s="2">
        <v>3941</v>
      </c>
      <c r="E377" s="2">
        <v>240.35</v>
      </c>
      <c r="F377" s="2">
        <v>27</v>
      </c>
      <c r="G377" s="2">
        <v>10</v>
      </c>
      <c r="H377" s="1">
        <f t="shared" si="11"/>
        <v>5.1546391752577317E-2</v>
      </c>
      <c r="I377" s="2">
        <v>1373</v>
      </c>
      <c r="J377" t="s">
        <v>99</v>
      </c>
      <c r="K377" t="str">
        <f t="shared" si="10"/>
        <v>Hyderabad</v>
      </c>
      <c r="L377" t="s">
        <v>16</v>
      </c>
      <c r="M377" t="s">
        <v>20</v>
      </c>
    </row>
    <row r="378" spans="1:13" x14ac:dyDescent="0.3">
      <c r="A378" t="s">
        <v>429</v>
      </c>
      <c r="B378" t="s">
        <v>14</v>
      </c>
      <c r="C378" s="2">
        <v>135</v>
      </c>
      <c r="D378" s="2">
        <v>5096</v>
      </c>
      <c r="E378" s="2">
        <v>230.32</v>
      </c>
      <c r="F378" s="2">
        <v>14</v>
      </c>
      <c r="G378" s="2">
        <v>4</v>
      </c>
      <c r="H378" s="1">
        <f t="shared" si="11"/>
        <v>2.9629629629629631E-2</v>
      </c>
      <c r="I378" s="2">
        <v>1478</v>
      </c>
      <c r="J378" t="s">
        <v>175</v>
      </c>
      <c r="K378" t="str">
        <f t="shared" si="10"/>
        <v>Hyderabad</v>
      </c>
      <c r="L378" t="s">
        <v>19</v>
      </c>
      <c r="M378" t="s">
        <v>26</v>
      </c>
    </row>
    <row r="379" spans="1:13" x14ac:dyDescent="0.3">
      <c r="A379" t="s">
        <v>430</v>
      </c>
      <c r="B379" t="s">
        <v>14</v>
      </c>
      <c r="C379" s="2">
        <v>190</v>
      </c>
      <c r="D379" s="2">
        <v>5537</v>
      </c>
      <c r="E379" s="2">
        <v>188.98</v>
      </c>
      <c r="F379" s="2">
        <v>20</v>
      </c>
      <c r="G379" s="2">
        <v>4</v>
      </c>
      <c r="H379" s="1">
        <f t="shared" si="11"/>
        <v>2.1052631578947368E-2</v>
      </c>
      <c r="I379" s="2">
        <v>1989</v>
      </c>
      <c r="J379" t="s">
        <v>41</v>
      </c>
      <c r="K379" t="str">
        <f t="shared" si="10"/>
        <v>Hyderabad</v>
      </c>
      <c r="L379" t="s">
        <v>25</v>
      </c>
      <c r="M379" t="s">
        <v>17</v>
      </c>
    </row>
    <row r="380" spans="1:13" x14ac:dyDescent="0.3">
      <c r="A380" t="s">
        <v>431</v>
      </c>
      <c r="B380" t="s">
        <v>14</v>
      </c>
      <c r="C380" s="2">
        <v>198</v>
      </c>
      <c r="D380" s="2">
        <v>4208</v>
      </c>
      <c r="E380" s="2">
        <v>180.06</v>
      </c>
      <c r="F380" s="2">
        <v>19</v>
      </c>
      <c r="G380" s="2">
        <v>8</v>
      </c>
      <c r="H380" s="1">
        <f t="shared" si="11"/>
        <v>4.0404040404040407E-2</v>
      </c>
      <c r="I380" s="2">
        <v>1462</v>
      </c>
      <c r="J380" t="s">
        <v>65</v>
      </c>
      <c r="K380" t="str">
        <f t="shared" si="10"/>
        <v>Hyderabad</v>
      </c>
      <c r="L380" t="s">
        <v>19</v>
      </c>
      <c r="M380" t="s">
        <v>26</v>
      </c>
    </row>
    <row r="381" spans="1:13" x14ac:dyDescent="0.3">
      <c r="A381" t="s">
        <v>432</v>
      </c>
      <c r="B381" t="s">
        <v>14</v>
      </c>
      <c r="C381" s="2">
        <v>87</v>
      </c>
      <c r="D381" s="2">
        <v>5358</v>
      </c>
      <c r="E381" s="2">
        <v>236.57</v>
      </c>
      <c r="F381" s="2">
        <v>19</v>
      </c>
      <c r="G381" s="2">
        <v>5</v>
      </c>
      <c r="H381" s="1">
        <f t="shared" si="11"/>
        <v>5.7471264367816091E-2</v>
      </c>
      <c r="I381" s="2">
        <v>1141</v>
      </c>
      <c r="J381" t="s">
        <v>58</v>
      </c>
      <c r="K381" t="str">
        <f t="shared" si="10"/>
        <v>Hyderabad</v>
      </c>
      <c r="L381" t="s">
        <v>25</v>
      </c>
      <c r="M381" t="s">
        <v>17</v>
      </c>
    </row>
    <row r="382" spans="1:13" x14ac:dyDescent="0.3">
      <c r="A382" t="s">
        <v>433</v>
      </c>
      <c r="B382" t="s">
        <v>14</v>
      </c>
      <c r="C382" s="2">
        <v>106</v>
      </c>
      <c r="D382" s="2">
        <v>5583</v>
      </c>
      <c r="E382" s="2">
        <v>218.81</v>
      </c>
      <c r="F382" s="2">
        <v>13</v>
      </c>
      <c r="G382" s="2">
        <v>3</v>
      </c>
      <c r="H382" s="1">
        <f t="shared" si="11"/>
        <v>2.8301886792452831E-2</v>
      </c>
      <c r="I382" s="2">
        <v>1049</v>
      </c>
      <c r="J382" t="s">
        <v>143</v>
      </c>
      <c r="K382" t="str">
        <f t="shared" si="10"/>
        <v>Hyderabad</v>
      </c>
      <c r="L382" t="s">
        <v>16</v>
      </c>
      <c r="M382" t="s">
        <v>20</v>
      </c>
    </row>
    <row r="383" spans="1:13" x14ac:dyDescent="0.3">
      <c r="A383" t="s">
        <v>434</v>
      </c>
      <c r="B383" t="s">
        <v>14</v>
      </c>
      <c r="C383" s="2">
        <v>169</v>
      </c>
      <c r="D383" s="2">
        <v>3069</v>
      </c>
      <c r="E383" s="2">
        <v>227.7</v>
      </c>
      <c r="F383" s="2">
        <v>12</v>
      </c>
      <c r="G383" s="2">
        <v>5</v>
      </c>
      <c r="H383" s="1">
        <f t="shared" si="11"/>
        <v>2.9585798816568046E-2</v>
      </c>
      <c r="I383" s="2">
        <v>1063</v>
      </c>
      <c r="J383" t="s">
        <v>141</v>
      </c>
      <c r="K383" t="str">
        <f t="shared" si="10"/>
        <v>Hyderabad</v>
      </c>
      <c r="L383" t="s">
        <v>19</v>
      </c>
      <c r="M383" t="s">
        <v>20</v>
      </c>
    </row>
    <row r="384" spans="1:13" x14ac:dyDescent="0.3">
      <c r="A384" t="s">
        <v>435</v>
      </c>
      <c r="B384" t="s">
        <v>14</v>
      </c>
      <c r="C384" s="2">
        <v>195</v>
      </c>
      <c r="D384" s="2">
        <v>3738</v>
      </c>
      <c r="E384" s="2">
        <v>202.08</v>
      </c>
      <c r="F384" s="2">
        <v>18</v>
      </c>
      <c r="G384" s="2">
        <v>7</v>
      </c>
      <c r="H384" s="1">
        <f t="shared" si="11"/>
        <v>3.5897435897435895E-2</v>
      </c>
      <c r="I384" s="2">
        <v>1647</v>
      </c>
      <c r="J384" t="s">
        <v>15</v>
      </c>
      <c r="K384" t="str">
        <f t="shared" si="10"/>
        <v>Hyderabad</v>
      </c>
      <c r="L384" t="s">
        <v>25</v>
      </c>
      <c r="M384" t="s">
        <v>29</v>
      </c>
    </row>
    <row r="385" spans="1:13" x14ac:dyDescent="0.3">
      <c r="A385" t="s">
        <v>436</v>
      </c>
      <c r="B385" t="s">
        <v>14</v>
      </c>
      <c r="C385" s="2">
        <v>161</v>
      </c>
      <c r="D385" s="2">
        <v>4852</v>
      </c>
      <c r="E385" s="2">
        <v>235.1</v>
      </c>
      <c r="F385" s="2">
        <v>10</v>
      </c>
      <c r="G385" s="2">
        <v>8</v>
      </c>
      <c r="H385" s="1">
        <f t="shared" si="11"/>
        <v>4.9689440993788817E-2</v>
      </c>
      <c r="I385" s="2">
        <v>1738</v>
      </c>
      <c r="J385" t="s">
        <v>87</v>
      </c>
      <c r="K385" t="str">
        <f t="shared" si="10"/>
        <v>Hyderabad</v>
      </c>
      <c r="L385" t="s">
        <v>16</v>
      </c>
      <c r="M385" t="s">
        <v>29</v>
      </c>
    </row>
    <row r="386" spans="1:13" x14ac:dyDescent="0.3">
      <c r="A386" t="s">
        <v>437</v>
      </c>
      <c r="B386" t="s">
        <v>14</v>
      </c>
      <c r="C386" s="2">
        <v>195</v>
      </c>
      <c r="D386" s="2">
        <v>5120</v>
      </c>
      <c r="E386" s="2">
        <v>249.6</v>
      </c>
      <c r="F386" s="2">
        <v>26</v>
      </c>
      <c r="G386" s="2">
        <v>3</v>
      </c>
      <c r="H386" s="1">
        <f t="shared" si="11"/>
        <v>1.5384615384615385E-2</v>
      </c>
      <c r="I386" s="2">
        <v>1571</v>
      </c>
      <c r="J386" t="s">
        <v>41</v>
      </c>
      <c r="K386" t="str">
        <f t="shared" ref="K386:K449" si="12">"Hyderabad"</f>
        <v>Hyderabad</v>
      </c>
      <c r="L386" t="s">
        <v>19</v>
      </c>
      <c r="M386" t="s">
        <v>26</v>
      </c>
    </row>
    <row r="387" spans="1:13" x14ac:dyDescent="0.3">
      <c r="A387" t="s">
        <v>438</v>
      </c>
      <c r="B387" t="s">
        <v>14</v>
      </c>
      <c r="C387" s="2">
        <v>111</v>
      </c>
      <c r="D387" s="2">
        <v>3550</v>
      </c>
      <c r="E387" s="2">
        <v>231.81</v>
      </c>
      <c r="F387" s="2">
        <v>10</v>
      </c>
      <c r="G387" s="2">
        <v>9</v>
      </c>
      <c r="H387" s="1">
        <f t="shared" ref="H387:H450" si="13">IF(OR(C387=" ",G387=" ",C387=0), " ", G387/C387)</f>
        <v>8.1081081081081086E-2</v>
      </c>
      <c r="I387" s="2">
        <v>1462</v>
      </c>
      <c r="J387" t="s">
        <v>24</v>
      </c>
      <c r="K387" t="str">
        <f t="shared" si="12"/>
        <v>Hyderabad</v>
      </c>
      <c r="L387" t="s">
        <v>19</v>
      </c>
      <c r="M387" t="s">
        <v>26</v>
      </c>
    </row>
    <row r="388" spans="1:13" x14ac:dyDescent="0.3">
      <c r="A388" t="s">
        <v>439</v>
      </c>
      <c r="B388" t="s">
        <v>14</v>
      </c>
      <c r="C388" s="2">
        <v>124</v>
      </c>
      <c r="D388" s="2">
        <v>5618</v>
      </c>
      <c r="E388" s="2">
        <v>205.95</v>
      </c>
      <c r="F388" s="2">
        <v>25</v>
      </c>
      <c r="G388" s="2">
        <v>7</v>
      </c>
      <c r="H388" s="1">
        <f t="shared" si="13"/>
        <v>5.6451612903225805E-2</v>
      </c>
      <c r="I388" s="2">
        <v>1374</v>
      </c>
      <c r="J388" t="s">
        <v>128</v>
      </c>
      <c r="K388" t="str">
        <f t="shared" si="12"/>
        <v>Hyderabad</v>
      </c>
      <c r="L388" t="s">
        <v>19</v>
      </c>
      <c r="M388" t="s">
        <v>20</v>
      </c>
    </row>
    <row r="389" spans="1:13" x14ac:dyDescent="0.3">
      <c r="A389" t="s">
        <v>440</v>
      </c>
      <c r="B389" t="s">
        <v>14</v>
      </c>
      <c r="C389" s="2">
        <v>89</v>
      </c>
      <c r="D389" s="2">
        <v>4700</v>
      </c>
      <c r="E389" s="2">
        <v>219.95</v>
      </c>
      <c r="F389" s="2">
        <v>28</v>
      </c>
      <c r="G389" s="2">
        <v>6</v>
      </c>
      <c r="H389" s="1">
        <f t="shared" si="13"/>
        <v>6.741573033707865E-2</v>
      </c>
      <c r="I389" s="2">
        <v>1493</v>
      </c>
      <c r="J389" t="s">
        <v>128</v>
      </c>
      <c r="K389" t="str">
        <f t="shared" si="12"/>
        <v>Hyderabad</v>
      </c>
      <c r="L389" t="s">
        <v>19</v>
      </c>
      <c r="M389" t="s">
        <v>20</v>
      </c>
    </row>
    <row r="390" spans="1:13" x14ac:dyDescent="0.3">
      <c r="A390" t="s">
        <v>441</v>
      </c>
      <c r="B390" t="s">
        <v>14</v>
      </c>
      <c r="C390" s="2">
        <v>122</v>
      </c>
      <c r="D390" s="2">
        <v>5874</v>
      </c>
      <c r="E390" s="2">
        <v>201.04</v>
      </c>
      <c r="F390" s="2">
        <v>10</v>
      </c>
      <c r="G390" s="2">
        <v>7</v>
      </c>
      <c r="H390" s="1">
        <f t="shared" si="13"/>
        <v>5.737704918032787E-2</v>
      </c>
      <c r="I390" s="2">
        <v>1352</v>
      </c>
      <c r="J390" t="s">
        <v>153</v>
      </c>
      <c r="K390" t="str">
        <f t="shared" si="12"/>
        <v>Hyderabad</v>
      </c>
      <c r="L390" t="s">
        <v>16</v>
      </c>
      <c r="M390" t="s">
        <v>20</v>
      </c>
    </row>
    <row r="391" spans="1:13" x14ac:dyDescent="0.3">
      <c r="A391" t="s">
        <v>442</v>
      </c>
      <c r="B391" t="s">
        <v>14</v>
      </c>
      <c r="C391" s="2">
        <v>177</v>
      </c>
      <c r="D391" s="2">
        <v>5965</v>
      </c>
      <c r="E391" s="2">
        <v>199.7</v>
      </c>
      <c r="F391" s="2">
        <v>28</v>
      </c>
      <c r="G391" s="2">
        <v>3</v>
      </c>
      <c r="H391" s="1">
        <f t="shared" si="13"/>
        <v>1.6949152542372881E-2</v>
      </c>
      <c r="I391" s="2">
        <v>1090</v>
      </c>
      <c r="J391" t="s">
        <v>195</v>
      </c>
      <c r="K391" t="str">
        <f t="shared" si="12"/>
        <v>Hyderabad</v>
      </c>
      <c r="L391" t="s">
        <v>19</v>
      </c>
      <c r="M391" t="s">
        <v>22</v>
      </c>
    </row>
    <row r="392" spans="1:13" x14ac:dyDescent="0.3">
      <c r="A392" t="s">
        <v>443</v>
      </c>
      <c r="B392" t="s">
        <v>14</v>
      </c>
      <c r="C392" s="2">
        <v>163</v>
      </c>
      <c r="D392" s="2">
        <v>5774</v>
      </c>
      <c r="E392" s="2">
        <v>221.61</v>
      </c>
      <c r="F392" s="2">
        <v>29</v>
      </c>
      <c r="G392" s="2">
        <v>9</v>
      </c>
      <c r="H392" s="1">
        <f t="shared" si="13"/>
        <v>5.5214723926380369E-2</v>
      </c>
      <c r="I392" s="2">
        <v>1396</v>
      </c>
      <c r="J392" t="s">
        <v>65</v>
      </c>
      <c r="K392" t="str">
        <f t="shared" si="12"/>
        <v>Hyderabad</v>
      </c>
      <c r="L392" t="s">
        <v>16</v>
      </c>
      <c r="M392" t="s">
        <v>17</v>
      </c>
    </row>
    <row r="393" spans="1:13" x14ac:dyDescent="0.3">
      <c r="A393" t="s">
        <v>444</v>
      </c>
      <c r="B393" t="s">
        <v>14</v>
      </c>
      <c r="C393" s="2">
        <v>124</v>
      </c>
      <c r="D393" s="2">
        <v>4079</v>
      </c>
      <c r="E393" s="2">
        <v>189.07</v>
      </c>
      <c r="F393" s="2">
        <v>18</v>
      </c>
      <c r="G393" s="2">
        <v>3</v>
      </c>
      <c r="H393" s="1">
        <f t="shared" si="13"/>
        <v>2.4193548387096774E-2</v>
      </c>
      <c r="I393" s="2">
        <v>1430</v>
      </c>
      <c r="J393" t="s">
        <v>62</v>
      </c>
      <c r="K393" t="str">
        <f t="shared" si="12"/>
        <v>Hyderabad</v>
      </c>
      <c r="L393" t="s">
        <v>16</v>
      </c>
      <c r="M393" t="s">
        <v>20</v>
      </c>
    </row>
    <row r="394" spans="1:13" x14ac:dyDescent="0.3">
      <c r="A394" t="s">
        <v>445</v>
      </c>
      <c r="B394" t="s">
        <v>14</v>
      </c>
      <c r="C394" s="2">
        <v>105</v>
      </c>
      <c r="D394" s="2">
        <v>3670</v>
      </c>
      <c r="E394" s="2">
        <v>218.45</v>
      </c>
      <c r="F394" s="2">
        <v>25</v>
      </c>
      <c r="G394" s="2">
        <v>6</v>
      </c>
      <c r="H394" s="1">
        <f t="shared" si="13"/>
        <v>5.7142857142857141E-2</v>
      </c>
      <c r="I394" s="2">
        <v>1650</v>
      </c>
      <c r="J394" t="s">
        <v>28</v>
      </c>
      <c r="K394" t="str">
        <f t="shared" si="12"/>
        <v>Hyderabad</v>
      </c>
      <c r="L394" t="s">
        <v>16</v>
      </c>
      <c r="M394" t="s">
        <v>29</v>
      </c>
    </row>
    <row r="395" spans="1:13" x14ac:dyDescent="0.3">
      <c r="A395" t="s">
        <v>446</v>
      </c>
      <c r="B395" t="s">
        <v>14</v>
      </c>
      <c r="C395" s="2">
        <v>122</v>
      </c>
      <c r="D395" s="2">
        <v>3394</v>
      </c>
      <c r="F395" s="2">
        <v>20</v>
      </c>
      <c r="G395" s="2">
        <v>4</v>
      </c>
      <c r="H395" s="1">
        <f t="shared" si="13"/>
        <v>3.2786885245901641E-2</v>
      </c>
      <c r="I395" s="2">
        <v>1053</v>
      </c>
      <c r="J395" t="s">
        <v>126</v>
      </c>
      <c r="K395" t="str">
        <f t="shared" si="12"/>
        <v>Hyderabad</v>
      </c>
      <c r="L395" t="s">
        <v>19</v>
      </c>
      <c r="M395" t="s">
        <v>22</v>
      </c>
    </row>
    <row r="396" spans="1:13" x14ac:dyDescent="0.3">
      <c r="A396" t="s">
        <v>447</v>
      </c>
      <c r="B396" t="s">
        <v>14</v>
      </c>
      <c r="C396" s="2">
        <v>166</v>
      </c>
      <c r="D396" s="2">
        <v>5730</v>
      </c>
      <c r="E396" s="2">
        <v>241.3</v>
      </c>
      <c r="F396" s="2">
        <v>16</v>
      </c>
      <c r="G396" s="2">
        <v>5</v>
      </c>
      <c r="H396" s="1">
        <f t="shared" si="13"/>
        <v>3.0120481927710843E-2</v>
      </c>
      <c r="J396" t="s">
        <v>354</v>
      </c>
      <c r="K396" t="str">
        <f t="shared" si="12"/>
        <v>Hyderabad</v>
      </c>
      <c r="L396" t="s">
        <v>19</v>
      </c>
      <c r="M396" t="s">
        <v>22</v>
      </c>
    </row>
    <row r="397" spans="1:13" x14ac:dyDescent="0.3">
      <c r="A397" t="s">
        <v>448</v>
      </c>
      <c r="B397" t="s">
        <v>14</v>
      </c>
      <c r="C397" s="2">
        <v>96</v>
      </c>
      <c r="D397" s="2">
        <v>3761</v>
      </c>
      <c r="E397" s="2">
        <v>196.45</v>
      </c>
      <c r="F397" s="2">
        <v>10</v>
      </c>
      <c r="G397" s="2">
        <v>5</v>
      </c>
      <c r="H397" s="1">
        <f t="shared" si="13"/>
        <v>5.2083333333333336E-2</v>
      </c>
      <c r="I397" s="2">
        <v>1518</v>
      </c>
      <c r="J397" t="s">
        <v>153</v>
      </c>
      <c r="K397" t="str">
        <f t="shared" si="12"/>
        <v>Hyderabad</v>
      </c>
      <c r="L397" t="s">
        <v>25</v>
      </c>
      <c r="M397" t="s">
        <v>29</v>
      </c>
    </row>
    <row r="398" spans="1:13" x14ac:dyDescent="0.3">
      <c r="A398" t="s">
        <v>449</v>
      </c>
      <c r="B398" t="s">
        <v>14</v>
      </c>
      <c r="C398" s="2">
        <v>135</v>
      </c>
      <c r="D398" s="2">
        <v>4505</v>
      </c>
      <c r="E398" s="2">
        <v>214.64</v>
      </c>
      <c r="F398" s="2">
        <v>17</v>
      </c>
      <c r="G398" s="2">
        <v>9</v>
      </c>
      <c r="H398" s="1">
        <f t="shared" si="13"/>
        <v>6.6666666666666666E-2</v>
      </c>
      <c r="I398" s="2">
        <v>1500</v>
      </c>
      <c r="J398" t="s">
        <v>265</v>
      </c>
      <c r="K398" t="str">
        <f t="shared" si="12"/>
        <v>Hyderabad</v>
      </c>
      <c r="L398" t="s">
        <v>19</v>
      </c>
      <c r="M398" t="s">
        <v>29</v>
      </c>
    </row>
    <row r="399" spans="1:13" x14ac:dyDescent="0.3">
      <c r="A399" t="s">
        <v>450</v>
      </c>
      <c r="B399" t="s">
        <v>14</v>
      </c>
      <c r="C399" s="2">
        <v>179</v>
      </c>
      <c r="D399" s="2">
        <v>3975</v>
      </c>
      <c r="E399" s="2">
        <v>183.25</v>
      </c>
      <c r="F399" s="2">
        <v>14</v>
      </c>
      <c r="G399" s="2">
        <v>3</v>
      </c>
      <c r="H399" s="1">
        <f t="shared" si="13"/>
        <v>1.6759776536312849E-2</v>
      </c>
      <c r="J399" t="s">
        <v>265</v>
      </c>
      <c r="K399" t="str">
        <f t="shared" si="12"/>
        <v>Hyderabad</v>
      </c>
      <c r="L399" t="s">
        <v>25</v>
      </c>
      <c r="M399" t="s">
        <v>20</v>
      </c>
    </row>
    <row r="400" spans="1:13" x14ac:dyDescent="0.3">
      <c r="A400" t="s">
        <v>451</v>
      </c>
      <c r="B400" t="s">
        <v>14</v>
      </c>
      <c r="C400" s="2">
        <v>163</v>
      </c>
      <c r="E400" s="2">
        <v>206.46</v>
      </c>
      <c r="F400" s="2">
        <v>14</v>
      </c>
      <c r="G400" s="2">
        <v>3</v>
      </c>
      <c r="H400" s="1">
        <f t="shared" si="13"/>
        <v>1.8404907975460124E-2</v>
      </c>
      <c r="I400" s="2">
        <v>1103</v>
      </c>
      <c r="J400" t="s">
        <v>269</v>
      </c>
      <c r="K400" t="str">
        <f t="shared" si="12"/>
        <v>Hyderabad</v>
      </c>
      <c r="L400" t="s">
        <v>25</v>
      </c>
      <c r="M400" t="s">
        <v>17</v>
      </c>
    </row>
    <row r="401" spans="1:13" x14ac:dyDescent="0.3">
      <c r="A401" t="s">
        <v>452</v>
      </c>
      <c r="B401" t="s">
        <v>14</v>
      </c>
      <c r="C401" s="2">
        <v>198</v>
      </c>
      <c r="D401" s="2">
        <v>5883</v>
      </c>
      <c r="F401" s="2">
        <v>19</v>
      </c>
      <c r="G401" s="2">
        <v>9</v>
      </c>
      <c r="H401" s="1">
        <f t="shared" si="13"/>
        <v>4.5454545454545456E-2</v>
      </c>
      <c r="I401" s="2">
        <v>1182</v>
      </c>
      <c r="J401" t="s">
        <v>284</v>
      </c>
      <c r="K401" t="str">
        <f t="shared" si="12"/>
        <v>Hyderabad</v>
      </c>
      <c r="L401" t="s">
        <v>19</v>
      </c>
      <c r="M401" t="s">
        <v>22</v>
      </c>
    </row>
    <row r="402" spans="1:13" x14ac:dyDescent="0.3">
      <c r="A402" t="s">
        <v>453</v>
      </c>
      <c r="B402" t="s">
        <v>14</v>
      </c>
      <c r="C402" s="2">
        <v>86</v>
      </c>
      <c r="D402" s="2">
        <v>3555</v>
      </c>
      <c r="E402" s="2">
        <v>225.23</v>
      </c>
      <c r="F402" s="2">
        <v>11</v>
      </c>
      <c r="G402" s="2">
        <v>6</v>
      </c>
      <c r="H402" s="1">
        <f t="shared" si="13"/>
        <v>6.9767441860465115E-2</v>
      </c>
      <c r="I402" s="2">
        <v>1193</v>
      </c>
      <c r="J402" t="s">
        <v>99</v>
      </c>
      <c r="K402" t="str">
        <f t="shared" si="12"/>
        <v>Hyderabad</v>
      </c>
      <c r="L402" t="s">
        <v>16</v>
      </c>
      <c r="M402" t="s">
        <v>26</v>
      </c>
    </row>
    <row r="403" spans="1:13" x14ac:dyDescent="0.3">
      <c r="A403" t="s">
        <v>454</v>
      </c>
      <c r="B403" t="s">
        <v>14</v>
      </c>
      <c r="C403" s="2">
        <v>89</v>
      </c>
      <c r="D403" s="2">
        <v>3760</v>
      </c>
      <c r="E403" s="2">
        <v>218.69</v>
      </c>
      <c r="F403" s="2">
        <v>21</v>
      </c>
      <c r="G403" s="2">
        <v>9</v>
      </c>
      <c r="H403" s="1">
        <f t="shared" si="13"/>
        <v>0.10112359550561797</v>
      </c>
      <c r="I403" s="2">
        <v>1474</v>
      </c>
      <c r="J403" t="s">
        <v>70</v>
      </c>
      <c r="K403" t="str">
        <f t="shared" si="12"/>
        <v>Hyderabad</v>
      </c>
      <c r="L403" t="s">
        <v>16</v>
      </c>
      <c r="M403" t="s">
        <v>17</v>
      </c>
    </row>
    <row r="404" spans="1:13" x14ac:dyDescent="0.3">
      <c r="A404" t="s">
        <v>455</v>
      </c>
      <c r="B404" t="s">
        <v>14</v>
      </c>
      <c r="C404" s="2">
        <v>118</v>
      </c>
      <c r="D404" s="2">
        <v>3596</v>
      </c>
      <c r="E404" s="2">
        <v>236.66</v>
      </c>
      <c r="F404" s="2">
        <v>29</v>
      </c>
      <c r="G404" s="2">
        <v>9</v>
      </c>
      <c r="H404" s="1">
        <f t="shared" si="13"/>
        <v>7.6271186440677971E-2</v>
      </c>
      <c r="I404" s="2">
        <v>1154</v>
      </c>
      <c r="J404" t="s">
        <v>62</v>
      </c>
      <c r="K404" t="str">
        <f t="shared" si="12"/>
        <v>Hyderabad</v>
      </c>
      <c r="L404" t="s">
        <v>25</v>
      </c>
      <c r="M404" t="s">
        <v>20</v>
      </c>
    </row>
    <row r="405" spans="1:13" x14ac:dyDescent="0.3">
      <c r="A405" t="s">
        <v>456</v>
      </c>
      <c r="B405" t="s">
        <v>14</v>
      </c>
      <c r="D405" s="2">
        <v>3217</v>
      </c>
      <c r="E405" s="2">
        <v>232.15</v>
      </c>
      <c r="F405" s="2">
        <v>21</v>
      </c>
      <c r="G405" s="2">
        <v>8</v>
      </c>
      <c r="H405" s="1" t="str">
        <f t="shared" si="13"/>
        <v xml:space="preserve"> </v>
      </c>
      <c r="I405" s="2">
        <v>1726</v>
      </c>
      <c r="J405" t="s">
        <v>60</v>
      </c>
      <c r="K405" t="str">
        <f t="shared" si="12"/>
        <v>Hyderabad</v>
      </c>
      <c r="L405" t="s">
        <v>19</v>
      </c>
      <c r="M405" t="s">
        <v>26</v>
      </c>
    </row>
    <row r="406" spans="1:13" x14ac:dyDescent="0.3">
      <c r="A406" t="s">
        <v>457</v>
      </c>
      <c r="B406" t="s">
        <v>14</v>
      </c>
      <c r="C406" s="2">
        <v>95</v>
      </c>
      <c r="D406" s="2">
        <v>5386</v>
      </c>
      <c r="E406" s="2">
        <v>184.96</v>
      </c>
      <c r="F406" s="2">
        <v>23</v>
      </c>
      <c r="G406" s="2">
        <v>8</v>
      </c>
      <c r="H406" s="1">
        <f t="shared" si="13"/>
        <v>8.4210526315789472E-2</v>
      </c>
      <c r="I406" s="2">
        <v>1045</v>
      </c>
      <c r="J406" t="s">
        <v>53</v>
      </c>
      <c r="K406" t="str">
        <f t="shared" si="12"/>
        <v>Hyderabad</v>
      </c>
      <c r="L406" t="s">
        <v>16</v>
      </c>
      <c r="M406" t="s">
        <v>29</v>
      </c>
    </row>
    <row r="407" spans="1:13" x14ac:dyDescent="0.3">
      <c r="A407" t="s">
        <v>458</v>
      </c>
      <c r="B407" t="s">
        <v>14</v>
      </c>
      <c r="C407" s="2">
        <v>144</v>
      </c>
      <c r="D407" s="2">
        <v>5381</v>
      </c>
      <c r="E407" s="2">
        <v>199.43</v>
      </c>
      <c r="F407" s="2">
        <v>10</v>
      </c>
      <c r="G407" s="2">
        <v>10</v>
      </c>
      <c r="H407" s="1">
        <f t="shared" si="13"/>
        <v>6.9444444444444448E-2</v>
      </c>
      <c r="I407" s="2">
        <v>1085</v>
      </c>
      <c r="J407" t="s">
        <v>113</v>
      </c>
      <c r="K407" t="str">
        <f t="shared" si="12"/>
        <v>Hyderabad</v>
      </c>
      <c r="L407" t="s">
        <v>16</v>
      </c>
      <c r="M407" t="s">
        <v>26</v>
      </c>
    </row>
    <row r="408" spans="1:13" x14ac:dyDescent="0.3">
      <c r="A408" t="s">
        <v>459</v>
      </c>
      <c r="B408" t="s">
        <v>14</v>
      </c>
      <c r="C408" s="2">
        <v>107</v>
      </c>
      <c r="D408" s="2">
        <v>5536</v>
      </c>
      <c r="E408" s="2">
        <v>238.75</v>
      </c>
      <c r="F408" s="2">
        <v>15</v>
      </c>
      <c r="G408" s="2">
        <v>3</v>
      </c>
      <c r="H408" s="1">
        <f t="shared" si="13"/>
        <v>2.8037383177570093E-2</v>
      </c>
      <c r="I408" s="2">
        <v>1822</v>
      </c>
      <c r="J408" t="s">
        <v>354</v>
      </c>
      <c r="K408" t="str">
        <f t="shared" si="12"/>
        <v>Hyderabad</v>
      </c>
      <c r="L408" t="s">
        <v>19</v>
      </c>
      <c r="M408" t="s">
        <v>33</v>
      </c>
    </row>
    <row r="409" spans="1:13" x14ac:dyDescent="0.3">
      <c r="A409" t="s">
        <v>460</v>
      </c>
      <c r="B409" t="s">
        <v>14</v>
      </c>
      <c r="C409" s="2">
        <v>146</v>
      </c>
      <c r="D409" s="2">
        <v>3165</v>
      </c>
      <c r="E409" s="2">
        <v>211.09</v>
      </c>
      <c r="F409" s="2">
        <v>16</v>
      </c>
      <c r="G409" s="2">
        <v>7</v>
      </c>
      <c r="H409" s="1">
        <f t="shared" si="13"/>
        <v>4.7945205479452052E-2</v>
      </c>
      <c r="I409" s="2">
        <v>1706</v>
      </c>
      <c r="J409" t="s">
        <v>65</v>
      </c>
      <c r="K409" t="str">
        <f t="shared" si="12"/>
        <v>Hyderabad</v>
      </c>
      <c r="L409" t="s">
        <v>19</v>
      </c>
      <c r="M409" t="s">
        <v>17</v>
      </c>
    </row>
    <row r="410" spans="1:13" x14ac:dyDescent="0.3">
      <c r="A410" t="s">
        <v>461</v>
      </c>
      <c r="B410" t="s">
        <v>14</v>
      </c>
      <c r="C410" s="2">
        <v>114</v>
      </c>
      <c r="D410" s="2">
        <v>5217</v>
      </c>
      <c r="E410" s="2">
        <v>247.94</v>
      </c>
      <c r="F410" s="2">
        <v>11</v>
      </c>
      <c r="G410" s="2">
        <v>10</v>
      </c>
      <c r="H410" s="1">
        <f t="shared" si="13"/>
        <v>8.771929824561403E-2</v>
      </c>
      <c r="I410" s="2">
        <v>1876</v>
      </c>
      <c r="J410" t="s">
        <v>175</v>
      </c>
      <c r="K410" t="str">
        <f t="shared" si="12"/>
        <v>Hyderabad</v>
      </c>
      <c r="L410" t="s">
        <v>16</v>
      </c>
      <c r="M410" t="s">
        <v>22</v>
      </c>
    </row>
    <row r="411" spans="1:13" x14ac:dyDescent="0.3">
      <c r="A411" t="s">
        <v>462</v>
      </c>
      <c r="B411" t="s">
        <v>14</v>
      </c>
      <c r="C411" s="2">
        <v>162</v>
      </c>
      <c r="D411" s="2">
        <v>4301</v>
      </c>
      <c r="E411" s="2">
        <v>223.77</v>
      </c>
      <c r="F411" s="2">
        <v>21</v>
      </c>
      <c r="G411" s="2">
        <v>7</v>
      </c>
      <c r="H411" s="1">
        <f t="shared" si="13"/>
        <v>4.3209876543209874E-2</v>
      </c>
      <c r="I411" s="2">
        <v>1066</v>
      </c>
      <c r="J411" t="s">
        <v>53</v>
      </c>
      <c r="K411" t="str">
        <f t="shared" si="12"/>
        <v>Hyderabad</v>
      </c>
      <c r="L411" t="s">
        <v>19</v>
      </c>
      <c r="M411" t="s">
        <v>17</v>
      </c>
    </row>
    <row r="412" spans="1:13" x14ac:dyDescent="0.3">
      <c r="A412" t="s">
        <v>463</v>
      </c>
      <c r="B412" t="s">
        <v>14</v>
      </c>
      <c r="C412" s="2">
        <v>95</v>
      </c>
      <c r="D412" s="2">
        <v>5971</v>
      </c>
      <c r="E412" s="2">
        <v>214.57</v>
      </c>
      <c r="F412" s="2">
        <v>29</v>
      </c>
      <c r="G412" s="2">
        <v>10</v>
      </c>
      <c r="H412" s="1">
        <f t="shared" si="13"/>
        <v>0.10526315789473684</v>
      </c>
      <c r="I412" s="2">
        <v>1539</v>
      </c>
      <c r="J412" t="s">
        <v>15</v>
      </c>
      <c r="K412" t="str">
        <f t="shared" si="12"/>
        <v>Hyderabad</v>
      </c>
      <c r="L412" t="s">
        <v>19</v>
      </c>
      <c r="M412" t="s">
        <v>33</v>
      </c>
    </row>
    <row r="413" spans="1:13" x14ac:dyDescent="0.3">
      <c r="A413" t="s">
        <v>464</v>
      </c>
      <c r="B413" t="s">
        <v>14</v>
      </c>
      <c r="C413" s="2">
        <v>163</v>
      </c>
      <c r="D413" s="2">
        <v>5160</v>
      </c>
      <c r="E413" s="2">
        <v>184.84</v>
      </c>
      <c r="F413" s="2">
        <v>19</v>
      </c>
      <c r="G413" s="2">
        <v>4</v>
      </c>
      <c r="H413" s="1">
        <f t="shared" si="13"/>
        <v>2.4539877300613498E-2</v>
      </c>
      <c r="I413" s="2">
        <v>1773</v>
      </c>
      <c r="J413" t="s">
        <v>62</v>
      </c>
      <c r="K413" t="str">
        <f t="shared" si="12"/>
        <v>Hyderabad</v>
      </c>
      <c r="L413" t="s">
        <v>16</v>
      </c>
      <c r="M413" t="s">
        <v>20</v>
      </c>
    </row>
    <row r="414" spans="1:13" x14ac:dyDescent="0.3">
      <c r="A414" t="s">
        <v>465</v>
      </c>
      <c r="B414" t="s">
        <v>14</v>
      </c>
      <c r="C414" s="2">
        <v>148</v>
      </c>
      <c r="D414" s="2">
        <v>5947</v>
      </c>
      <c r="E414" s="2">
        <v>212.38</v>
      </c>
      <c r="F414" s="2">
        <v>12</v>
      </c>
      <c r="G414" s="2">
        <v>4</v>
      </c>
      <c r="H414" s="1">
        <f t="shared" si="13"/>
        <v>2.7027027027027029E-2</v>
      </c>
      <c r="I414" s="2">
        <v>1294</v>
      </c>
      <c r="J414" t="s">
        <v>87</v>
      </c>
      <c r="K414" t="str">
        <f t="shared" si="12"/>
        <v>Hyderabad</v>
      </c>
      <c r="L414" t="s">
        <v>19</v>
      </c>
      <c r="M414" t="s">
        <v>29</v>
      </c>
    </row>
    <row r="415" spans="1:13" x14ac:dyDescent="0.3">
      <c r="A415" t="s">
        <v>466</v>
      </c>
      <c r="B415" t="s">
        <v>14</v>
      </c>
      <c r="C415" s="2">
        <v>156</v>
      </c>
      <c r="D415" s="2">
        <v>4150</v>
      </c>
      <c r="E415" s="2">
        <v>223.17</v>
      </c>
      <c r="F415" s="2">
        <v>20</v>
      </c>
      <c r="G415" s="2">
        <v>10</v>
      </c>
      <c r="H415" s="1">
        <f t="shared" si="13"/>
        <v>6.4102564102564097E-2</v>
      </c>
      <c r="I415" s="2">
        <v>1940</v>
      </c>
      <c r="J415" t="s">
        <v>79</v>
      </c>
      <c r="K415" t="str">
        <f t="shared" si="12"/>
        <v>Hyderabad</v>
      </c>
      <c r="L415" t="s">
        <v>25</v>
      </c>
      <c r="M415" t="s">
        <v>17</v>
      </c>
    </row>
    <row r="416" spans="1:13" x14ac:dyDescent="0.3">
      <c r="A416" t="s">
        <v>467</v>
      </c>
      <c r="B416" t="s">
        <v>14</v>
      </c>
      <c r="C416" s="2">
        <v>99</v>
      </c>
      <c r="D416" s="2">
        <v>4040</v>
      </c>
      <c r="F416" s="2">
        <v>13</v>
      </c>
      <c r="G416" s="2">
        <v>5</v>
      </c>
      <c r="H416" s="1">
        <f t="shared" si="13"/>
        <v>5.0505050505050504E-2</v>
      </c>
      <c r="I416" s="2">
        <v>1502</v>
      </c>
      <c r="J416" t="s">
        <v>24</v>
      </c>
      <c r="K416" t="str">
        <f t="shared" si="12"/>
        <v>Hyderabad</v>
      </c>
      <c r="L416" t="s">
        <v>25</v>
      </c>
      <c r="M416" t="s">
        <v>29</v>
      </c>
    </row>
    <row r="417" spans="1:13" x14ac:dyDescent="0.3">
      <c r="A417" t="s">
        <v>468</v>
      </c>
      <c r="B417" t="s">
        <v>14</v>
      </c>
      <c r="C417" s="2">
        <v>124</v>
      </c>
      <c r="D417" s="2">
        <v>5956</v>
      </c>
      <c r="E417" s="2">
        <v>201.44</v>
      </c>
      <c r="F417" s="2">
        <v>12</v>
      </c>
      <c r="G417" s="2">
        <v>9</v>
      </c>
      <c r="H417" s="1">
        <f t="shared" si="13"/>
        <v>7.2580645161290328E-2</v>
      </c>
      <c r="I417" s="2">
        <v>1598</v>
      </c>
      <c r="J417" t="s">
        <v>87</v>
      </c>
      <c r="K417" t="str">
        <f t="shared" si="12"/>
        <v>Hyderabad</v>
      </c>
      <c r="L417" t="s">
        <v>25</v>
      </c>
      <c r="M417" t="s">
        <v>22</v>
      </c>
    </row>
    <row r="418" spans="1:13" x14ac:dyDescent="0.3">
      <c r="A418" t="s">
        <v>469</v>
      </c>
      <c r="B418" t="s">
        <v>14</v>
      </c>
      <c r="C418" s="2">
        <v>138</v>
      </c>
      <c r="D418" s="2">
        <v>4769</v>
      </c>
      <c r="E418" s="2">
        <v>229.44</v>
      </c>
      <c r="F418" s="2">
        <v>27</v>
      </c>
      <c r="G418" s="2">
        <v>8</v>
      </c>
      <c r="H418" s="1">
        <f t="shared" si="13"/>
        <v>5.7971014492753624E-2</v>
      </c>
      <c r="J418" t="s">
        <v>128</v>
      </c>
      <c r="K418" t="str">
        <f t="shared" si="12"/>
        <v>Hyderabad</v>
      </c>
      <c r="L418" t="s">
        <v>19</v>
      </c>
      <c r="M418" t="s">
        <v>26</v>
      </c>
    </row>
    <row r="419" spans="1:13" x14ac:dyDescent="0.3">
      <c r="A419" t="s">
        <v>470</v>
      </c>
      <c r="B419" t="s">
        <v>14</v>
      </c>
      <c r="C419" s="2">
        <v>140</v>
      </c>
      <c r="D419" s="2">
        <v>3822</v>
      </c>
      <c r="E419" s="2">
        <v>241.68</v>
      </c>
      <c r="F419" s="2">
        <v>30</v>
      </c>
      <c r="G419" s="2">
        <v>10</v>
      </c>
      <c r="H419" s="1">
        <f t="shared" si="13"/>
        <v>7.1428571428571425E-2</v>
      </c>
      <c r="I419" s="2">
        <v>1138</v>
      </c>
      <c r="J419" t="s">
        <v>128</v>
      </c>
      <c r="K419" t="str">
        <f t="shared" si="12"/>
        <v>Hyderabad</v>
      </c>
      <c r="L419" t="s">
        <v>25</v>
      </c>
      <c r="M419" t="s">
        <v>20</v>
      </c>
    </row>
    <row r="420" spans="1:13" x14ac:dyDescent="0.3">
      <c r="A420" t="s">
        <v>471</v>
      </c>
      <c r="B420" t="s">
        <v>14</v>
      </c>
      <c r="C420" s="2">
        <v>81</v>
      </c>
      <c r="D420" s="2">
        <v>3147</v>
      </c>
      <c r="E420" s="2">
        <v>232.2</v>
      </c>
      <c r="F420" s="2">
        <v>30</v>
      </c>
      <c r="G420" s="2">
        <v>9</v>
      </c>
      <c r="H420" s="1">
        <f t="shared" si="13"/>
        <v>0.1111111111111111</v>
      </c>
      <c r="I420" s="2">
        <v>1066</v>
      </c>
      <c r="J420" t="s">
        <v>43</v>
      </c>
      <c r="K420" t="str">
        <f t="shared" si="12"/>
        <v>Hyderabad</v>
      </c>
      <c r="L420" t="s">
        <v>19</v>
      </c>
      <c r="M420" t="s">
        <v>20</v>
      </c>
    </row>
    <row r="421" spans="1:13" x14ac:dyDescent="0.3">
      <c r="A421" t="s">
        <v>472</v>
      </c>
      <c r="B421" t="s">
        <v>14</v>
      </c>
      <c r="C421" s="2">
        <v>165</v>
      </c>
      <c r="D421" s="2">
        <v>4613</v>
      </c>
      <c r="E421" s="2">
        <v>246.72</v>
      </c>
      <c r="F421" s="2">
        <v>19</v>
      </c>
      <c r="G421" s="2">
        <v>3</v>
      </c>
      <c r="H421" s="1">
        <f t="shared" si="13"/>
        <v>1.8181818181818181E-2</v>
      </c>
      <c r="I421" s="2">
        <v>1055</v>
      </c>
      <c r="J421" t="s">
        <v>99</v>
      </c>
      <c r="K421" t="str">
        <f t="shared" si="12"/>
        <v>Hyderabad</v>
      </c>
      <c r="L421" t="s">
        <v>25</v>
      </c>
      <c r="M421" t="s">
        <v>26</v>
      </c>
    </row>
    <row r="422" spans="1:13" x14ac:dyDescent="0.3">
      <c r="A422" t="s">
        <v>473</v>
      </c>
      <c r="B422" t="s">
        <v>14</v>
      </c>
      <c r="C422" s="2">
        <v>193</v>
      </c>
      <c r="D422" s="2">
        <v>4919</v>
      </c>
      <c r="E422" s="2">
        <v>247.24</v>
      </c>
      <c r="F422" s="2">
        <v>19</v>
      </c>
      <c r="G422" s="2">
        <v>4</v>
      </c>
      <c r="H422" s="1">
        <f t="shared" si="13"/>
        <v>2.072538860103627E-2</v>
      </c>
      <c r="I422" s="2">
        <v>1933</v>
      </c>
      <c r="J422" t="s">
        <v>70</v>
      </c>
      <c r="K422" t="str">
        <f t="shared" si="12"/>
        <v>Hyderabad</v>
      </c>
      <c r="L422" t="s">
        <v>16</v>
      </c>
      <c r="M422" t="s">
        <v>22</v>
      </c>
    </row>
    <row r="423" spans="1:13" x14ac:dyDescent="0.3">
      <c r="A423" t="s">
        <v>474</v>
      </c>
      <c r="B423" t="s">
        <v>14</v>
      </c>
      <c r="C423" s="2">
        <v>149</v>
      </c>
      <c r="D423" s="2">
        <v>5205</v>
      </c>
      <c r="E423" s="2">
        <v>218.42</v>
      </c>
      <c r="F423" s="2">
        <v>20</v>
      </c>
      <c r="G423" s="2">
        <v>4</v>
      </c>
      <c r="H423" s="1">
        <f t="shared" si="13"/>
        <v>2.6845637583892617E-2</v>
      </c>
      <c r="I423" s="2">
        <v>1070</v>
      </c>
      <c r="J423" t="s">
        <v>141</v>
      </c>
      <c r="K423" t="str">
        <f t="shared" si="12"/>
        <v>Hyderabad</v>
      </c>
      <c r="L423" t="s">
        <v>19</v>
      </c>
      <c r="M423" t="s">
        <v>29</v>
      </c>
    </row>
    <row r="424" spans="1:13" x14ac:dyDescent="0.3">
      <c r="A424" t="s">
        <v>475</v>
      </c>
      <c r="B424" t="s">
        <v>14</v>
      </c>
      <c r="C424" s="2">
        <v>81</v>
      </c>
      <c r="D424" s="2">
        <v>3497</v>
      </c>
      <c r="E424" s="2">
        <v>226.66</v>
      </c>
      <c r="F424" s="2">
        <v>11</v>
      </c>
      <c r="G424" s="2">
        <v>6</v>
      </c>
      <c r="H424" s="1">
        <f t="shared" si="13"/>
        <v>7.407407407407407E-2</v>
      </c>
      <c r="I424" s="2">
        <v>1047</v>
      </c>
      <c r="J424" t="s">
        <v>128</v>
      </c>
      <c r="K424" t="str">
        <f t="shared" si="12"/>
        <v>Hyderabad</v>
      </c>
      <c r="L424" t="s">
        <v>19</v>
      </c>
      <c r="M424" t="s">
        <v>22</v>
      </c>
    </row>
    <row r="425" spans="1:13" x14ac:dyDescent="0.3">
      <c r="A425" t="s">
        <v>476</v>
      </c>
      <c r="B425" t="s">
        <v>14</v>
      </c>
      <c r="C425" s="2">
        <v>153</v>
      </c>
      <c r="D425" s="2">
        <v>4057</v>
      </c>
      <c r="E425" s="2">
        <v>197.54</v>
      </c>
      <c r="F425" s="2">
        <v>23</v>
      </c>
      <c r="G425" s="2">
        <v>5</v>
      </c>
      <c r="H425" s="1">
        <f t="shared" si="13"/>
        <v>3.2679738562091505E-2</v>
      </c>
      <c r="I425" s="2">
        <v>1926</v>
      </c>
      <c r="J425" t="s">
        <v>28</v>
      </c>
      <c r="K425" t="str">
        <f t="shared" si="12"/>
        <v>Hyderabad</v>
      </c>
      <c r="L425" t="s">
        <v>25</v>
      </c>
      <c r="M425" t="s">
        <v>22</v>
      </c>
    </row>
    <row r="426" spans="1:13" x14ac:dyDescent="0.3">
      <c r="A426" t="s">
        <v>477</v>
      </c>
      <c r="B426" t="s">
        <v>14</v>
      </c>
      <c r="C426" s="2">
        <v>127</v>
      </c>
      <c r="D426" s="2">
        <v>5018</v>
      </c>
      <c r="E426" s="2">
        <v>194.25</v>
      </c>
      <c r="F426" s="2">
        <v>17</v>
      </c>
      <c r="G426" s="2">
        <v>8</v>
      </c>
      <c r="H426" s="1">
        <f t="shared" si="13"/>
        <v>6.2992125984251968E-2</v>
      </c>
      <c r="I426" s="2">
        <v>1350</v>
      </c>
      <c r="J426" t="s">
        <v>60</v>
      </c>
      <c r="K426" t="str">
        <f t="shared" si="12"/>
        <v>Hyderabad</v>
      </c>
      <c r="L426" t="s">
        <v>19</v>
      </c>
      <c r="M426" t="s">
        <v>22</v>
      </c>
    </row>
    <row r="427" spans="1:13" x14ac:dyDescent="0.3">
      <c r="A427" t="s">
        <v>478</v>
      </c>
      <c r="B427" t="s">
        <v>14</v>
      </c>
      <c r="C427" s="2">
        <v>99</v>
      </c>
      <c r="D427" s="2">
        <v>4012</v>
      </c>
      <c r="E427" s="2">
        <v>220.76</v>
      </c>
      <c r="F427" s="2">
        <v>14</v>
      </c>
      <c r="G427" s="2">
        <v>4</v>
      </c>
      <c r="H427" s="1">
        <f t="shared" si="13"/>
        <v>4.0404040404040407E-2</v>
      </c>
      <c r="I427" s="2">
        <v>1698</v>
      </c>
      <c r="J427" t="s">
        <v>269</v>
      </c>
      <c r="K427" t="str">
        <f t="shared" si="12"/>
        <v>Hyderabad</v>
      </c>
      <c r="L427" t="s">
        <v>25</v>
      </c>
      <c r="M427" t="s">
        <v>26</v>
      </c>
    </row>
    <row r="428" spans="1:13" x14ac:dyDescent="0.3">
      <c r="A428" t="s">
        <v>479</v>
      </c>
      <c r="B428" t="s">
        <v>14</v>
      </c>
      <c r="C428" s="2">
        <v>104</v>
      </c>
      <c r="D428" s="2">
        <v>3013</v>
      </c>
      <c r="E428" s="2">
        <v>204.07</v>
      </c>
      <c r="F428" s="2">
        <v>12</v>
      </c>
      <c r="G428" s="2">
        <v>3</v>
      </c>
      <c r="H428" s="1">
        <f t="shared" si="13"/>
        <v>2.8846153846153848E-2</v>
      </c>
      <c r="I428" s="2">
        <v>1016</v>
      </c>
      <c r="J428" t="s">
        <v>53</v>
      </c>
      <c r="K428" t="str">
        <f t="shared" si="12"/>
        <v>Hyderabad</v>
      </c>
      <c r="L428" t="s">
        <v>19</v>
      </c>
      <c r="M428" t="s">
        <v>17</v>
      </c>
    </row>
    <row r="429" spans="1:13" x14ac:dyDescent="0.3">
      <c r="A429" t="s">
        <v>480</v>
      </c>
      <c r="B429" t="s">
        <v>14</v>
      </c>
      <c r="C429" s="2">
        <v>118</v>
      </c>
      <c r="D429" s="2">
        <v>3824</v>
      </c>
      <c r="E429" s="2">
        <v>184.8</v>
      </c>
      <c r="F429" s="2">
        <v>16</v>
      </c>
      <c r="G429" s="2">
        <v>5</v>
      </c>
      <c r="H429" s="1">
        <f t="shared" si="13"/>
        <v>4.2372881355932202E-2</v>
      </c>
      <c r="I429" s="2">
        <v>1818</v>
      </c>
      <c r="J429" t="s">
        <v>128</v>
      </c>
      <c r="K429" t="str">
        <f t="shared" si="12"/>
        <v>Hyderabad</v>
      </c>
      <c r="L429" t="s">
        <v>16</v>
      </c>
      <c r="M429" t="s">
        <v>17</v>
      </c>
    </row>
    <row r="430" spans="1:13" x14ac:dyDescent="0.3">
      <c r="A430" t="s">
        <v>481</v>
      </c>
      <c r="B430" t="s">
        <v>14</v>
      </c>
      <c r="C430" s="2">
        <v>148</v>
      </c>
      <c r="D430" s="2">
        <v>5000</v>
      </c>
      <c r="E430" s="2">
        <v>224.41</v>
      </c>
      <c r="F430" s="2">
        <v>11</v>
      </c>
      <c r="G430" s="2">
        <v>3</v>
      </c>
      <c r="H430" s="1">
        <f t="shared" si="13"/>
        <v>2.0270270270270271E-2</v>
      </c>
      <c r="I430" s="2">
        <v>1491</v>
      </c>
      <c r="J430" t="s">
        <v>153</v>
      </c>
      <c r="K430" t="str">
        <f t="shared" si="12"/>
        <v>Hyderabad</v>
      </c>
      <c r="L430" t="s">
        <v>19</v>
      </c>
      <c r="M430" t="s">
        <v>29</v>
      </c>
    </row>
    <row r="431" spans="1:13" x14ac:dyDescent="0.3">
      <c r="A431" t="s">
        <v>482</v>
      </c>
      <c r="B431" t="s">
        <v>14</v>
      </c>
      <c r="C431" s="2">
        <v>88</v>
      </c>
      <c r="D431" s="2">
        <v>3804</v>
      </c>
      <c r="E431" s="2">
        <v>249.2</v>
      </c>
      <c r="F431" s="2">
        <v>10</v>
      </c>
      <c r="G431" s="2">
        <v>8</v>
      </c>
      <c r="H431" s="1">
        <f t="shared" si="13"/>
        <v>9.0909090909090912E-2</v>
      </c>
      <c r="I431" s="2">
        <v>1044</v>
      </c>
      <c r="J431" t="s">
        <v>113</v>
      </c>
      <c r="K431" t="str">
        <f t="shared" si="12"/>
        <v>Hyderabad</v>
      </c>
      <c r="L431" t="s">
        <v>25</v>
      </c>
      <c r="M431" t="s">
        <v>26</v>
      </c>
    </row>
    <row r="432" spans="1:13" x14ac:dyDescent="0.3">
      <c r="A432" t="s">
        <v>483</v>
      </c>
      <c r="B432" t="s">
        <v>14</v>
      </c>
      <c r="C432" s="2">
        <v>142</v>
      </c>
      <c r="D432" s="2">
        <v>3791</v>
      </c>
      <c r="E432" s="2">
        <v>207.86</v>
      </c>
      <c r="F432" s="2">
        <v>23</v>
      </c>
      <c r="G432" s="2">
        <v>4</v>
      </c>
      <c r="H432" s="1">
        <f t="shared" si="13"/>
        <v>2.8169014084507043E-2</v>
      </c>
      <c r="I432" s="2">
        <v>1073</v>
      </c>
      <c r="J432" t="s">
        <v>53</v>
      </c>
      <c r="K432" t="str">
        <f t="shared" si="12"/>
        <v>Hyderabad</v>
      </c>
      <c r="L432" t="s">
        <v>25</v>
      </c>
      <c r="M432" t="s">
        <v>22</v>
      </c>
    </row>
    <row r="433" spans="1:13" x14ac:dyDescent="0.3">
      <c r="A433" t="s">
        <v>484</v>
      </c>
      <c r="B433" t="s">
        <v>14</v>
      </c>
      <c r="C433" s="2">
        <v>127</v>
      </c>
      <c r="D433" s="2">
        <v>5198</v>
      </c>
      <c r="E433" s="2">
        <v>242.56</v>
      </c>
      <c r="F433" s="2">
        <v>26</v>
      </c>
      <c r="G433" s="2">
        <v>6</v>
      </c>
      <c r="H433" s="1">
        <f t="shared" si="13"/>
        <v>4.7244094488188976E-2</v>
      </c>
      <c r="I433" s="2">
        <v>1872</v>
      </c>
      <c r="J433" t="s">
        <v>15</v>
      </c>
      <c r="K433" t="str">
        <f t="shared" si="12"/>
        <v>Hyderabad</v>
      </c>
      <c r="L433" t="s">
        <v>25</v>
      </c>
      <c r="M433" t="s">
        <v>17</v>
      </c>
    </row>
    <row r="434" spans="1:13" x14ac:dyDescent="0.3">
      <c r="A434" t="s">
        <v>485</v>
      </c>
      <c r="B434" t="s">
        <v>14</v>
      </c>
      <c r="C434" s="2">
        <v>117</v>
      </c>
      <c r="D434" s="2">
        <v>5329</v>
      </c>
      <c r="E434" s="2">
        <v>212.49</v>
      </c>
      <c r="F434" s="2">
        <v>14</v>
      </c>
      <c r="G434" s="2">
        <v>5</v>
      </c>
      <c r="H434" s="1">
        <f t="shared" si="13"/>
        <v>4.2735042735042736E-2</v>
      </c>
      <c r="I434" s="2">
        <v>1888</v>
      </c>
      <c r="J434" t="s">
        <v>126</v>
      </c>
      <c r="K434" t="str">
        <f t="shared" si="12"/>
        <v>Hyderabad</v>
      </c>
      <c r="L434" t="s">
        <v>19</v>
      </c>
      <c r="M434" t="s">
        <v>20</v>
      </c>
    </row>
    <row r="435" spans="1:13" x14ac:dyDescent="0.3">
      <c r="A435" t="s">
        <v>486</v>
      </c>
      <c r="B435" t="s">
        <v>14</v>
      </c>
      <c r="C435" s="2">
        <v>125</v>
      </c>
      <c r="D435" s="2">
        <v>5435</v>
      </c>
      <c r="E435" s="2">
        <v>202.65</v>
      </c>
      <c r="F435" s="2">
        <v>25</v>
      </c>
      <c r="G435" s="2">
        <v>5</v>
      </c>
      <c r="H435" s="1">
        <f t="shared" si="13"/>
        <v>0.04</v>
      </c>
      <c r="I435" s="2">
        <v>1767</v>
      </c>
      <c r="J435" t="s">
        <v>62</v>
      </c>
      <c r="K435" t="str">
        <f t="shared" si="12"/>
        <v>Hyderabad</v>
      </c>
      <c r="L435" t="s">
        <v>16</v>
      </c>
      <c r="M435" t="s">
        <v>29</v>
      </c>
    </row>
    <row r="436" spans="1:13" x14ac:dyDescent="0.3">
      <c r="A436" t="s">
        <v>487</v>
      </c>
      <c r="B436" t="s">
        <v>14</v>
      </c>
      <c r="C436" s="2">
        <v>92</v>
      </c>
      <c r="D436" s="2">
        <v>4977</v>
      </c>
      <c r="E436" s="2">
        <v>209.78</v>
      </c>
      <c r="F436" s="2">
        <v>26</v>
      </c>
      <c r="G436" s="2">
        <v>3</v>
      </c>
      <c r="H436" s="1">
        <f t="shared" si="13"/>
        <v>3.2608695652173912E-2</v>
      </c>
      <c r="I436" s="2">
        <v>1834</v>
      </c>
      <c r="J436" t="s">
        <v>269</v>
      </c>
      <c r="K436" t="str">
        <f t="shared" si="12"/>
        <v>Hyderabad</v>
      </c>
      <c r="L436" t="s">
        <v>25</v>
      </c>
      <c r="M436" t="s">
        <v>17</v>
      </c>
    </row>
    <row r="437" spans="1:13" x14ac:dyDescent="0.3">
      <c r="A437" t="s">
        <v>488</v>
      </c>
      <c r="B437" t="s">
        <v>14</v>
      </c>
      <c r="C437" s="2">
        <v>112</v>
      </c>
      <c r="D437" s="2">
        <v>3850</v>
      </c>
      <c r="E437" s="2">
        <v>233.52</v>
      </c>
      <c r="F437" s="2">
        <v>14</v>
      </c>
      <c r="G437" s="2">
        <v>8</v>
      </c>
      <c r="H437" s="1">
        <f t="shared" si="13"/>
        <v>7.1428571428571425E-2</v>
      </c>
      <c r="I437" s="2">
        <v>1760</v>
      </c>
      <c r="J437" t="s">
        <v>28</v>
      </c>
      <c r="K437" t="str">
        <f t="shared" si="12"/>
        <v>Hyderabad</v>
      </c>
      <c r="L437" t="s">
        <v>16</v>
      </c>
      <c r="M437" t="s">
        <v>20</v>
      </c>
    </row>
    <row r="438" spans="1:13" x14ac:dyDescent="0.3">
      <c r="A438" t="s">
        <v>489</v>
      </c>
      <c r="B438" t="s">
        <v>14</v>
      </c>
      <c r="C438" s="2">
        <v>144</v>
      </c>
      <c r="D438" s="2">
        <v>5976</v>
      </c>
      <c r="E438" s="2">
        <v>197.65</v>
      </c>
      <c r="F438" s="2">
        <v>13</v>
      </c>
      <c r="G438" s="2">
        <v>9</v>
      </c>
      <c r="H438" s="1">
        <f t="shared" si="13"/>
        <v>6.25E-2</v>
      </c>
      <c r="I438" s="2">
        <v>1743</v>
      </c>
      <c r="J438" t="s">
        <v>28</v>
      </c>
      <c r="K438" t="str">
        <f t="shared" si="12"/>
        <v>Hyderabad</v>
      </c>
      <c r="L438" t="s">
        <v>19</v>
      </c>
      <c r="M438" t="s">
        <v>20</v>
      </c>
    </row>
    <row r="439" spans="1:13" x14ac:dyDescent="0.3">
      <c r="A439" t="s">
        <v>490</v>
      </c>
      <c r="B439" t="s">
        <v>14</v>
      </c>
      <c r="C439" s="2">
        <v>103</v>
      </c>
      <c r="D439" s="2">
        <v>4693</v>
      </c>
      <c r="E439" s="2">
        <v>218.67</v>
      </c>
      <c r="F439" s="2">
        <v>14</v>
      </c>
      <c r="G439" s="2">
        <v>10</v>
      </c>
      <c r="H439" s="1">
        <f t="shared" si="13"/>
        <v>9.7087378640776698E-2</v>
      </c>
      <c r="I439" s="2">
        <v>1390</v>
      </c>
      <c r="J439" t="s">
        <v>113</v>
      </c>
      <c r="K439" t="str">
        <f t="shared" si="12"/>
        <v>Hyderabad</v>
      </c>
      <c r="L439" t="s">
        <v>19</v>
      </c>
      <c r="M439" t="s">
        <v>17</v>
      </c>
    </row>
    <row r="440" spans="1:13" x14ac:dyDescent="0.3">
      <c r="A440" t="s">
        <v>491</v>
      </c>
      <c r="B440" t="s">
        <v>14</v>
      </c>
      <c r="C440" s="2">
        <v>117</v>
      </c>
      <c r="D440" s="2">
        <v>4367</v>
      </c>
      <c r="E440" s="2">
        <v>233.27</v>
      </c>
      <c r="F440" s="2">
        <v>24</v>
      </c>
      <c r="G440" s="2">
        <v>3</v>
      </c>
      <c r="H440" s="1">
        <f t="shared" si="13"/>
        <v>2.564102564102564E-2</v>
      </c>
      <c r="I440" s="2">
        <v>1238</v>
      </c>
      <c r="J440" t="s">
        <v>87</v>
      </c>
      <c r="K440" t="str">
        <f t="shared" si="12"/>
        <v>Hyderabad</v>
      </c>
      <c r="L440" t="s">
        <v>25</v>
      </c>
      <c r="M440" t="s">
        <v>17</v>
      </c>
    </row>
    <row r="441" spans="1:13" x14ac:dyDescent="0.3">
      <c r="A441" t="s">
        <v>492</v>
      </c>
      <c r="B441" t="s">
        <v>14</v>
      </c>
      <c r="C441" s="2">
        <v>100</v>
      </c>
      <c r="D441" s="2">
        <v>5481</v>
      </c>
      <c r="E441" s="2">
        <v>180.72</v>
      </c>
      <c r="F441" s="2">
        <v>14</v>
      </c>
      <c r="G441" s="2">
        <v>7</v>
      </c>
      <c r="H441" s="1">
        <f t="shared" si="13"/>
        <v>7.0000000000000007E-2</v>
      </c>
      <c r="I441" s="2">
        <v>1185</v>
      </c>
      <c r="J441" t="s">
        <v>58</v>
      </c>
      <c r="K441" t="str">
        <f t="shared" si="12"/>
        <v>Hyderabad</v>
      </c>
      <c r="L441" t="s">
        <v>16</v>
      </c>
      <c r="M441" t="s">
        <v>33</v>
      </c>
    </row>
    <row r="442" spans="1:13" x14ac:dyDescent="0.3">
      <c r="A442" t="s">
        <v>493</v>
      </c>
      <c r="B442" t="s">
        <v>14</v>
      </c>
      <c r="C442" s="2">
        <v>179</v>
      </c>
      <c r="D442" s="2">
        <v>4109</v>
      </c>
      <c r="E442" s="2">
        <v>191.84</v>
      </c>
      <c r="F442" s="2">
        <v>19</v>
      </c>
      <c r="G442" s="2">
        <v>4</v>
      </c>
      <c r="H442" s="1">
        <f t="shared" si="13"/>
        <v>2.23463687150838E-2</v>
      </c>
      <c r="I442" s="2">
        <v>1961</v>
      </c>
      <c r="J442" t="s">
        <v>58</v>
      </c>
      <c r="K442" t="str">
        <f t="shared" si="12"/>
        <v>Hyderabad</v>
      </c>
      <c r="L442" t="s">
        <v>25</v>
      </c>
      <c r="M442" t="s">
        <v>29</v>
      </c>
    </row>
    <row r="443" spans="1:13" x14ac:dyDescent="0.3">
      <c r="A443" t="s">
        <v>494</v>
      </c>
      <c r="B443" t="s">
        <v>14</v>
      </c>
      <c r="C443" s="2">
        <v>180</v>
      </c>
      <c r="D443" s="2">
        <v>3887</v>
      </c>
      <c r="E443" s="2">
        <v>186.26</v>
      </c>
      <c r="F443" s="2">
        <v>18</v>
      </c>
      <c r="G443" s="2">
        <v>6</v>
      </c>
      <c r="H443" s="1">
        <f t="shared" si="13"/>
        <v>3.3333333333333333E-2</v>
      </c>
      <c r="I443" s="2">
        <v>1048</v>
      </c>
      <c r="J443" t="s">
        <v>49</v>
      </c>
      <c r="K443" t="str">
        <f t="shared" si="12"/>
        <v>Hyderabad</v>
      </c>
      <c r="L443" t="s">
        <v>16</v>
      </c>
      <c r="M443" t="s">
        <v>20</v>
      </c>
    </row>
    <row r="444" spans="1:13" x14ac:dyDescent="0.3">
      <c r="A444" t="s">
        <v>495</v>
      </c>
      <c r="B444" t="s">
        <v>14</v>
      </c>
      <c r="C444" s="2">
        <v>146</v>
      </c>
      <c r="D444" s="2">
        <v>4633</v>
      </c>
      <c r="E444" s="2">
        <v>186.07</v>
      </c>
      <c r="F444" s="2">
        <v>26</v>
      </c>
      <c r="G444" s="2">
        <v>3</v>
      </c>
      <c r="H444" s="1">
        <f t="shared" si="13"/>
        <v>2.0547945205479451E-2</v>
      </c>
      <c r="I444" s="2">
        <v>1053</v>
      </c>
      <c r="J444" t="s">
        <v>70</v>
      </c>
      <c r="K444" t="str">
        <f t="shared" si="12"/>
        <v>Hyderabad</v>
      </c>
      <c r="L444" t="s">
        <v>16</v>
      </c>
      <c r="M444" t="s">
        <v>26</v>
      </c>
    </row>
    <row r="445" spans="1:13" x14ac:dyDescent="0.3">
      <c r="A445" t="s">
        <v>496</v>
      </c>
      <c r="B445" t="s">
        <v>14</v>
      </c>
      <c r="C445" s="2">
        <v>124</v>
      </c>
      <c r="D445" s="2">
        <v>5353</v>
      </c>
      <c r="E445" s="2">
        <v>239.69</v>
      </c>
      <c r="F445" s="2">
        <v>13</v>
      </c>
      <c r="G445" s="2">
        <v>4</v>
      </c>
      <c r="H445" s="1">
        <f t="shared" si="13"/>
        <v>3.2258064516129031E-2</v>
      </c>
      <c r="I445" s="2">
        <v>1493</v>
      </c>
      <c r="J445" t="s">
        <v>128</v>
      </c>
      <c r="K445" t="str">
        <f t="shared" si="12"/>
        <v>Hyderabad</v>
      </c>
      <c r="L445" t="s">
        <v>16</v>
      </c>
      <c r="M445" t="s">
        <v>17</v>
      </c>
    </row>
    <row r="446" spans="1:13" x14ac:dyDescent="0.3">
      <c r="A446" t="s">
        <v>497</v>
      </c>
      <c r="B446" t="s">
        <v>14</v>
      </c>
      <c r="C446" s="2">
        <v>169</v>
      </c>
      <c r="D446" s="2">
        <v>5380</v>
      </c>
      <c r="E446" s="2">
        <v>199.66</v>
      </c>
      <c r="F446" s="2">
        <v>27</v>
      </c>
      <c r="G446" s="2">
        <v>6</v>
      </c>
      <c r="H446" s="1">
        <f t="shared" si="13"/>
        <v>3.5502958579881658E-2</v>
      </c>
      <c r="I446" s="2">
        <v>1059</v>
      </c>
      <c r="J446" t="s">
        <v>126</v>
      </c>
      <c r="K446" t="str">
        <f t="shared" si="12"/>
        <v>Hyderabad</v>
      </c>
      <c r="L446" t="s">
        <v>16</v>
      </c>
      <c r="M446" t="s">
        <v>26</v>
      </c>
    </row>
    <row r="447" spans="1:13" x14ac:dyDescent="0.3">
      <c r="A447" t="s">
        <v>498</v>
      </c>
      <c r="B447" t="s">
        <v>14</v>
      </c>
      <c r="C447" s="2">
        <v>91</v>
      </c>
      <c r="D447" s="2">
        <v>5104</v>
      </c>
      <c r="E447" s="2">
        <v>211.85</v>
      </c>
      <c r="F447" s="2">
        <v>29</v>
      </c>
      <c r="G447" s="2">
        <v>9</v>
      </c>
      <c r="H447" s="1">
        <f t="shared" si="13"/>
        <v>9.8901098901098897E-2</v>
      </c>
      <c r="I447" s="2">
        <v>1309</v>
      </c>
      <c r="J447" t="s">
        <v>15</v>
      </c>
      <c r="K447" t="str">
        <f t="shared" si="12"/>
        <v>Hyderabad</v>
      </c>
      <c r="L447" t="s">
        <v>25</v>
      </c>
      <c r="M447" t="s">
        <v>20</v>
      </c>
    </row>
    <row r="448" spans="1:13" x14ac:dyDescent="0.3">
      <c r="A448" t="s">
        <v>499</v>
      </c>
      <c r="B448" t="s">
        <v>14</v>
      </c>
      <c r="C448" s="2">
        <v>145</v>
      </c>
      <c r="E448" s="2">
        <v>236.03</v>
      </c>
      <c r="F448" s="2">
        <v>24</v>
      </c>
      <c r="G448" s="2">
        <v>8</v>
      </c>
      <c r="H448" s="1">
        <f t="shared" si="13"/>
        <v>5.5172413793103448E-2</v>
      </c>
      <c r="I448" s="2">
        <v>1220</v>
      </c>
      <c r="J448" t="s">
        <v>354</v>
      </c>
      <c r="K448" t="str">
        <f t="shared" si="12"/>
        <v>Hyderabad</v>
      </c>
      <c r="L448" t="s">
        <v>16</v>
      </c>
      <c r="M448" t="s">
        <v>29</v>
      </c>
    </row>
    <row r="449" spans="1:13" x14ac:dyDescent="0.3">
      <c r="A449" t="s">
        <v>500</v>
      </c>
      <c r="B449" t="s">
        <v>14</v>
      </c>
      <c r="C449" s="2">
        <v>115</v>
      </c>
      <c r="D449" s="2">
        <v>4345</v>
      </c>
      <c r="E449" s="2">
        <v>229.71</v>
      </c>
      <c r="F449" s="2">
        <v>15</v>
      </c>
      <c r="G449" s="2">
        <v>4</v>
      </c>
      <c r="H449" s="1">
        <f t="shared" si="13"/>
        <v>3.4782608695652174E-2</v>
      </c>
      <c r="I449" s="2">
        <v>1467</v>
      </c>
      <c r="J449" t="s">
        <v>24</v>
      </c>
      <c r="K449" t="str">
        <f t="shared" si="12"/>
        <v>Hyderabad</v>
      </c>
      <c r="L449" t="s">
        <v>19</v>
      </c>
      <c r="M449" t="s">
        <v>20</v>
      </c>
    </row>
    <row r="450" spans="1:13" x14ac:dyDescent="0.3">
      <c r="A450" t="s">
        <v>501</v>
      </c>
      <c r="B450" t="s">
        <v>14</v>
      </c>
      <c r="C450" s="2">
        <v>123</v>
      </c>
      <c r="D450" s="2">
        <v>3527</v>
      </c>
      <c r="E450" s="2">
        <v>239.31</v>
      </c>
      <c r="F450" s="2">
        <v>21</v>
      </c>
      <c r="G450" s="2">
        <v>3</v>
      </c>
      <c r="H450" s="1">
        <f t="shared" si="13"/>
        <v>2.4390243902439025E-2</v>
      </c>
      <c r="I450" s="2">
        <v>1536</v>
      </c>
      <c r="J450" t="s">
        <v>41</v>
      </c>
      <c r="K450" t="str">
        <f t="shared" ref="K450:K513" si="14">"Hyderabad"</f>
        <v>Hyderabad</v>
      </c>
      <c r="L450" t="s">
        <v>25</v>
      </c>
      <c r="M450" t="s">
        <v>33</v>
      </c>
    </row>
    <row r="451" spans="1:13" x14ac:dyDescent="0.3">
      <c r="A451" t="s">
        <v>502</v>
      </c>
      <c r="B451" t="s">
        <v>14</v>
      </c>
      <c r="C451" s="2">
        <v>101</v>
      </c>
      <c r="D451" s="2">
        <v>3330</v>
      </c>
      <c r="E451" s="2">
        <v>209.8</v>
      </c>
      <c r="F451" s="2">
        <v>19</v>
      </c>
      <c r="G451" s="2">
        <v>10</v>
      </c>
      <c r="H451" s="1">
        <f t="shared" ref="H451:H514" si="15">IF(OR(C451=" ",G451=" ",C451=0), " ", G451/C451)</f>
        <v>9.9009900990099015E-2</v>
      </c>
      <c r="I451" s="2">
        <v>1296</v>
      </c>
      <c r="J451" t="s">
        <v>79</v>
      </c>
      <c r="K451" t="str">
        <f t="shared" si="14"/>
        <v>Hyderabad</v>
      </c>
      <c r="L451" t="s">
        <v>19</v>
      </c>
      <c r="M451" t="s">
        <v>26</v>
      </c>
    </row>
    <row r="452" spans="1:13" x14ac:dyDescent="0.3">
      <c r="A452" t="s">
        <v>503</v>
      </c>
      <c r="B452" t="s">
        <v>14</v>
      </c>
      <c r="C452" s="2">
        <v>141</v>
      </c>
      <c r="D452" s="2">
        <v>3913</v>
      </c>
      <c r="E452" s="2">
        <v>245.32</v>
      </c>
      <c r="F452" s="2">
        <v>21</v>
      </c>
      <c r="G452" s="2">
        <v>3</v>
      </c>
      <c r="H452" s="1">
        <f t="shared" si="15"/>
        <v>2.1276595744680851E-2</v>
      </c>
      <c r="I452" s="2">
        <v>1904</v>
      </c>
      <c r="J452" t="s">
        <v>143</v>
      </c>
      <c r="K452" t="str">
        <f t="shared" si="14"/>
        <v>Hyderabad</v>
      </c>
      <c r="L452" t="s">
        <v>16</v>
      </c>
      <c r="M452" t="s">
        <v>33</v>
      </c>
    </row>
    <row r="453" spans="1:13" x14ac:dyDescent="0.3">
      <c r="A453" t="s">
        <v>504</v>
      </c>
      <c r="B453" t="s">
        <v>14</v>
      </c>
      <c r="C453" s="2">
        <v>160</v>
      </c>
      <c r="D453" s="2">
        <v>4597</v>
      </c>
      <c r="E453" s="2">
        <v>211.88</v>
      </c>
      <c r="F453" s="2">
        <v>21</v>
      </c>
      <c r="G453" s="2">
        <v>4</v>
      </c>
      <c r="H453" s="1">
        <f t="shared" si="15"/>
        <v>2.5000000000000001E-2</v>
      </c>
      <c r="J453" t="s">
        <v>60</v>
      </c>
      <c r="K453" t="str">
        <f t="shared" si="14"/>
        <v>Hyderabad</v>
      </c>
      <c r="L453" t="s">
        <v>16</v>
      </c>
      <c r="M453" t="s">
        <v>26</v>
      </c>
    </row>
    <row r="454" spans="1:13" x14ac:dyDescent="0.3">
      <c r="A454" t="s">
        <v>505</v>
      </c>
      <c r="B454" t="s">
        <v>14</v>
      </c>
      <c r="C454" s="2">
        <v>105</v>
      </c>
      <c r="D454" s="2">
        <v>3008</v>
      </c>
      <c r="E454" s="2">
        <v>206.91</v>
      </c>
      <c r="F454" s="2">
        <v>21</v>
      </c>
      <c r="G454" s="2">
        <v>4</v>
      </c>
      <c r="H454" s="1">
        <f t="shared" si="15"/>
        <v>3.8095238095238099E-2</v>
      </c>
      <c r="I454" s="2">
        <v>1009</v>
      </c>
      <c r="J454" t="s">
        <v>45</v>
      </c>
      <c r="K454" t="str">
        <f t="shared" si="14"/>
        <v>Hyderabad</v>
      </c>
      <c r="L454" t="s">
        <v>16</v>
      </c>
      <c r="M454" t="s">
        <v>29</v>
      </c>
    </row>
    <row r="455" spans="1:13" x14ac:dyDescent="0.3">
      <c r="A455" t="s">
        <v>506</v>
      </c>
      <c r="B455" t="s">
        <v>14</v>
      </c>
      <c r="C455" s="2">
        <v>178</v>
      </c>
      <c r="D455" s="2">
        <v>5318</v>
      </c>
      <c r="E455" s="2">
        <v>207.05</v>
      </c>
      <c r="F455" s="2">
        <v>18</v>
      </c>
      <c r="G455" s="2">
        <v>4</v>
      </c>
      <c r="H455" s="1">
        <f t="shared" si="15"/>
        <v>2.247191011235955E-2</v>
      </c>
      <c r="I455" s="2">
        <v>1421</v>
      </c>
      <c r="J455" t="s">
        <v>53</v>
      </c>
      <c r="K455" t="str">
        <f t="shared" si="14"/>
        <v>Hyderabad</v>
      </c>
      <c r="L455" t="s">
        <v>16</v>
      </c>
      <c r="M455" t="s">
        <v>22</v>
      </c>
    </row>
    <row r="456" spans="1:13" x14ac:dyDescent="0.3">
      <c r="A456" t="s">
        <v>507</v>
      </c>
      <c r="B456" t="s">
        <v>14</v>
      </c>
      <c r="C456" s="2">
        <v>189</v>
      </c>
      <c r="D456" s="2">
        <v>5244</v>
      </c>
      <c r="E456" s="2">
        <v>242.18</v>
      </c>
      <c r="F456" s="2">
        <v>29</v>
      </c>
      <c r="G456" s="2">
        <v>3</v>
      </c>
      <c r="H456" s="1">
        <f t="shared" si="15"/>
        <v>1.5873015873015872E-2</v>
      </c>
      <c r="I456" s="2">
        <v>1080</v>
      </c>
      <c r="J456" t="s">
        <v>73</v>
      </c>
      <c r="K456" t="str">
        <f t="shared" si="14"/>
        <v>Hyderabad</v>
      </c>
      <c r="L456" t="s">
        <v>19</v>
      </c>
      <c r="M456" t="s">
        <v>33</v>
      </c>
    </row>
    <row r="457" spans="1:13" x14ac:dyDescent="0.3">
      <c r="A457" t="s">
        <v>508</v>
      </c>
      <c r="B457" t="s">
        <v>14</v>
      </c>
      <c r="C457" s="2">
        <v>114</v>
      </c>
      <c r="D457" s="2">
        <v>4804</v>
      </c>
      <c r="E457" s="2">
        <v>249.33</v>
      </c>
      <c r="F457" s="2">
        <v>14</v>
      </c>
      <c r="G457" s="2">
        <v>6</v>
      </c>
      <c r="H457" s="1">
        <f t="shared" si="15"/>
        <v>5.2631578947368418E-2</v>
      </c>
      <c r="I457" s="2">
        <v>1879</v>
      </c>
      <c r="J457" t="s">
        <v>49</v>
      </c>
      <c r="K457" t="str">
        <f t="shared" si="14"/>
        <v>Hyderabad</v>
      </c>
      <c r="L457" t="s">
        <v>19</v>
      </c>
      <c r="M457" t="s">
        <v>20</v>
      </c>
    </row>
    <row r="458" spans="1:13" x14ac:dyDescent="0.3">
      <c r="A458" t="s">
        <v>509</v>
      </c>
      <c r="B458" t="s">
        <v>14</v>
      </c>
      <c r="C458" s="2">
        <v>160</v>
      </c>
      <c r="D458" s="2">
        <v>5920</v>
      </c>
      <c r="E458" s="2">
        <v>201.3</v>
      </c>
      <c r="F458" s="2">
        <v>30</v>
      </c>
      <c r="G458" s="2">
        <v>7</v>
      </c>
      <c r="H458" s="1">
        <f t="shared" si="15"/>
        <v>4.3749999999999997E-2</v>
      </c>
      <c r="I458" s="2">
        <v>1080</v>
      </c>
      <c r="J458" t="s">
        <v>175</v>
      </c>
      <c r="K458" t="str">
        <f t="shared" si="14"/>
        <v>Hyderabad</v>
      </c>
      <c r="L458" t="s">
        <v>25</v>
      </c>
      <c r="M458" t="s">
        <v>20</v>
      </c>
    </row>
    <row r="459" spans="1:13" x14ac:dyDescent="0.3">
      <c r="A459" t="s">
        <v>510</v>
      </c>
      <c r="B459" t="s">
        <v>14</v>
      </c>
      <c r="C459" s="2">
        <v>101</v>
      </c>
      <c r="D459" s="2">
        <v>5280</v>
      </c>
      <c r="E459" s="2">
        <v>234.72</v>
      </c>
      <c r="F459" s="2">
        <v>18</v>
      </c>
      <c r="G459" s="2">
        <v>9</v>
      </c>
      <c r="H459" s="1">
        <f t="shared" si="15"/>
        <v>8.9108910891089105E-2</v>
      </c>
      <c r="I459" s="2">
        <v>1046</v>
      </c>
      <c r="J459" t="s">
        <v>284</v>
      </c>
      <c r="K459" t="str">
        <f t="shared" si="14"/>
        <v>Hyderabad</v>
      </c>
      <c r="L459" t="s">
        <v>25</v>
      </c>
      <c r="M459" t="s">
        <v>20</v>
      </c>
    </row>
    <row r="460" spans="1:13" x14ac:dyDescent="0.3">
      <c r="A460" t="s">
        <v>511</v>
      </c>
      <c r="B460" t="s">
        <v>14</v>
      </c>
      <c r="C460" s="2">
        <v>146</v>
      </c>
      <c r="D460" s="2">
        <v>3887</v>
      </c>
      <c r="E460" s="2">
        <v>206.59</v>
      </c>
      <c r="F460" s="2">
        <v>26</v>
      </c>
      <c r="G460" s="2">
        <v>9</v>
      </c>
      <c r="H460" s="1">
        <f t="shared" si="15"/>
        <v>6.1643835616438353E-2</v>
      </c>
      <c r="I460" s="2">
        <v>1042</v>
      </c>
      <c r="J460" t="s">
        <v>73</v>
      </c>
      <c r="K460" t="str">
        <f t="shared" si="14"/>
        <v>Hyderabad</v>
      </c>
      <c r="L460" t="s">
        <v>16</v>
      </c>
      <c r="M460" t="s">
        <v>29</v>
      </c>
    </row>
    <row r="461" spans="1:13" x14ac:dyDescent="0.3">
      <c r="A461" t="s">
        <v>512</v>
      </c>
      <c r="B461" t="s">
        <v>14</v>
      </c>
      <c r="C461" s="2">
        <v>128</v>
      </c>
      <c r="D461" s="2">
        <v>4532</v>
      </c>
      <c r="E461" s="2">
        <v>183.28</v>
      </c>
      <c r="F461" s="2">
        <v>11</v>
      </c>
      <c r="H461" s="1">
        <f t="shared" si="15"/>
        <v>0</v>
      </c>
      <c r="I461" s="2">
        <v>1571</v>
      </c>
      <c r="J461" t="s">
        <v>70</v>
      </c>
      <c r="K461" t="str">
        <f t="shared" si="14"/>
        <v>Hyderabad</v>
      </c>
      <c r="L461" t="s">
        <v>16</v>
      </c>
      <c r="M461" t="s">
        <v>26</v>
      </c>
    </row>
    <row r="462" spans="1:13" x14ac:dyDescent="0.3">
      <c r="A462" t="s">
        <v>513</v>
      </c>
      <c r="B462" t="s">
        <v>14</v>
      </c>
      <c r="C462" s="2">
        <v>163</v>
      </c>
      <c r="D462" s="2">
        <v>4125</v>
      </c>
      <c r="E462" s="2">
        <v>246.09</v>
      </c>
      <c r="F462" s="2">
        <v>27</v>
      </c>
      <c r="G462" s="2">
        <v>5</v>
      </c>
      <c r="H462" s="1">
        <f t="shared" si="15"/>
        <v>3.0674846625766871E-2</v>
      </c>
      <c r="I462" s="2">
        <v>1910</v>
      </c>
      <c r="J462" t="s">
        <v>284</v>
      </c>
      <c r="K462" t="str">
        <f t="shared" si="14"/>
        <v>Hyderabad</v>
      </c>
      <c r="L462" t="s">
        <v>19</v>
      </c>
      <c r="M462" t="s">
        <v>17</v>
      </c>
    </row>
    <row r="463" spans="1:13" x14ac:dyDescent="0.3">
      <c r="A463" t="s">
        <v>514</v>
      </c>
      <c r="B463" t="s">
        <v>14</v>
      </c>
      <c r="C463" s="2">
        <v>193</v>
      </c>
      <c r="D463" s="2">
        <v>5571</v>
      </c>
      <c r="E463" s="2">
        <v>213.5</v>
      </c>
      <c r="F463" s="2">
        <v>19</v>
      </c>
      <c r="G463" s="2">
        <v>8</v>
      </c>
      <c r="H463" s="1">
        <f t="shared" si="15"/>
        <v>4.145077720207254E-2</v>
      </c>
      <c r="I463" s="2">
        <v>1754</v>
      </c>
      <c r="J463" t="s">
        <v>141</v>
      </c>
      <c r="K463" t="str">
        <f t="shared" si="14"/>
        <v>Hyderabad</v>
      </c>
      <c r="L463" t="s">
        <v>19</v>
      </c>
      <c r="M463" t="s">
        <v>33</v>
      </c>
    </row>
    <row r="464" spans="1:13" x14ac:dyDescent="0.3">
      <c r="A464" t="s">
        <v>515</v>
      </c>
      <c r="B464" t="s">
        <v>14</v>
      </c>
      <c r="C464" s="2">
        <v>179</v>
      </c>
      <c r="D464" s="2">
        <v>4309</v>
      </c>
      <c r="E464" s="2">
        <v>237.62</v>
      </c>
      <c r="F464" s="2">
        <v>21</v>
      </c>
      <c r="G464" s="2">
        <v>7</v>
      </c>
      <c r="H464" s="1">
        <f t="shared" si="15"/>
        <v>3.9106145251396648E-2</v>
      </c>
      <c r="I464" s="2">
        <v>1719</v>
      </c>
      <c r="J464" t="s">
        <v>79</v>
      </c>
      <c r="K464" t="str">
        <f t="shared" si="14"/>
        <v>Hyderabad</v>
      </c>
      <c r="L464" t="s">
        <v>19</v>
      </c>
      <c r="M464" t="s">
        <v>20</v>
      </c>
    </row>
    <row r="465" spans="1:13" x14ac:dyDescent="0.3">
      <c r="A465" t="s">
        <v>516</v>
      </c>
      <c r="B465" t="s">
        <v>14</v>
      </c>
      <c r="C465" s="2">
        <v>86</v>
      </c>
      <c r="D465" s="2">
        <v>5538</v>
      </c>
      <c r="E465" s="2">
        <v>223.13</v>
      </c>
      <c r="F465" s="2">
        <v>22</v>
      </c>
      <c r="G465" s="2">
        <v>7</v>
      </c>
      <c r="H465" s="1">
        <f t="shared" si="15"/>
        <v>8.1395348837209308E-2</v>
      </c>
      <c r="I465" s="2">
        <v>1544</v>
      </c>
      <c r="J465" t="s">
        <v>153</v>
      </c>
      <c r="K465" t="str">
        <f t="shared" si="14"/>
        <v>Hyderabad</v>
      </c>
      <c r="L465" t="s">
        <v>25</v>
      </c>
      <c r="M465" t="s">
        <v>26</v>
      </c>
    </row>
    <row r="466" spans="1:13" x14ac:dyDescent="0.3">
      <c r="A466" t="s">
        <v>517</v>
      </c>
      <c r="B466" t="s">
        <v>14</v>
      </c>
      <c r="C466" s="2">
        <v>92</v>
      </c>
      <c r="D466" s="2">
        <v>3162</v>
      </c>
      <c r="E466" s="2">
        <v>202.76</v>
      </c>
      <c r="F466" s="2">
        <v>25</v>
      </c>
      <c r="G466" s="2">
        <v>5</v>
      </c>
      <c r="H466" s="1">
        <f t="shared" si="15"/>
        <v>5.434782608695652E-2</v>
      </c>
      <c r="I466" s="2">
        <v>1577</v>
      </c>
      <c r="J466" t="s">
        <v>138</v>
      </c>
      <c r="K466" t="str">
        <f t="shared" si="14"/>
        <v>Hyderabad</v>
      </c>
      <c r="L466" t="s">
        <v>19</v>
      </c>
      <c r="M466" t="s">
        <v>26</v>
      </c>
    </row>
    <row r="467" spans="1:13" x14ac:dyDescent="0.3">
      <c r="A467" t="s">
        <v>518</v>
      </c>
      <c r="B467" t="s">
        <v>14</v>
      </c>
      <c r="C467" s="2">
        <v>125</v>
      </c>
      <c r="D467" s="2">
        <v>5811</v>
      </c>
      <c r="E467" s="2">
        <v>194.92</v>
      </c>
      <c r="F467" s="2">
        <v>14</v>
      </c>
      <c r="H467" s="1">
        <f t="shared" si="15"/>
        <v>0</v>
      </c>
      <c r="J467" t="s">
        <v>28</v>
      </c>
      <c r="K467" t="str">
        <f t="shared" si="14"/>
        <v>Hyderabad</v>
      </c>
      <c r="L467" t="s">
        <v>25</v>
      </c>
      <c r="M467" t="s">
        <v>26</v>
      </c>
    </row>
    <row r="468" spans="1:13" x14ac:dyDescent="0.3">
      <c r="A468" t="s">
        <v>519</v>
      </c>
      <c r="B468" t="s">
        <v>14</v>
      </c>
      <c r="C468" s="2">
        <v>147</v>
      </c>
      <c r="D468" s="2">
        <v>3112</v>
      </c>
      <c r="E468" s="2">
        <v>206.74</v>
      </c>
      <c r="F468" s="2">
        <v>12</v>
      </c>
      <c r="G468" s="2">
        <v>8</v>
      </c>
      <c r="H468" s="1">
        <f t="shared" si="15"/>
        <v>5.4421768707482991E-2</v>
      </c>
      <c r="I468" s="2">
        <v>1815</v>
      </c>
      <c r="J468" t="s">
        <v>175</v>
      </c>
      <c r="K468" t="str">
        <f t="shared" si="14"/>
        <v>Hyderabad</v>
      </c>
      <c r="L468" t="s">
        <v>19</v>
      </c>
      <c r="M468" t="s">
        <v>20</v>
      </c>
    </row>
    <row r="469" spans="1:13" x14ac:dyDescent="0.3">
      <c r="A469" t="s">
        <v>520</v>
      </c>
      <c r="B469" t="s">
        <v>14</v>
      </c>
      <c r="C469" s="2">
        <v>143</v>
      </c>
      <c r="D469" s="2">
        <v>4492</v>
      </c>
      <c r="E469" s="2">
        <v>188.98</v>
      </c>
      <c r="F469" s="2">
        <v>13</v>
      </c>
      <c r="G469" s="2">
        <v>3</v>
      </c>
      <c r="H469" s="1">
        <f t="shared" si="15"/>
        <v>2.097902097902098E-2</v>
      </c>
      <c r="J469" t="s">
        <v>113</v>
      </c>
      <c r="K469" t="str">
        <f t="shared" si="14"/>
        <v>Hyderabad</v>
      </c>
      <c r="L469" t="s">
        <v>19</v>
      </c>
      <c r="M469" t="s">
        <v>29</v>
      </c>
    </row>
    <row r="470" spans="1:13" x14ac:dyDescent="0.3">
      <c r="A470" t="s">
        <v>521</v>
      </c>
      <c r="B470" t="s">
        <v>14</v>
      </c>
      <c r="C470" s="2">
        <v>181</v>
      </c>
      <c r="E470" s="2">
        <v>208.33</v>
      </c>
      <c r="F470" s="2">
        <v>22</v>
      </c>
      <c r="G470" s="2">
        <v>8</v>
      </c>
      <c r="H470" s="1">
        <f t="shared" si="15"/>
        <v>4.4198895027624308E-2</v>
      </c>
      <c r="I470" s="2">
        <v>1932</v>
      </c>
      <c r="J470" t="s">
        <v>49</v>
      </c>
      <c r="K470" t="str">
        <f t="shared" si="14"/>
        <v>Hyderabad</v>
      </c>
      <c r="L470" t="s">
        <v>25</v>
      </c>
      <c r="M470" t="s">
        <v>29</v>
      </c>
    </row>
    <row r="471" spans="1:13" x14ac:dyDescent="0.3">
      <c r="A471" t="s">
        <v>522</v>
      </c>
      <c r="B471" t="s">
        <v>14</v>
      </c>
      <c r="C471" s="2">
        <v>164</v>
      </c>
      <c r="D471" s="2">
        <v>3872</v>
      </c>
      <c r="E471" s="2">
        <v>210.53</v>
      </c>
      <c r="F471" s="2">
        <v>12</v>
      </c>
      <c r="G471" s="2">
        <v>5</v>
      </c>
      <c r="H471" s="1">
        <f t="shared" si="15"/>
        <v>3.048780487804878E-2</v>
      </c>
      <c r="I471" s="2">
        <v>1532</v>
      </c>
      <c r="J471" t="s">
        <v>269</v>
      </c>
      <c r="K471" t="str">
        <f t="shared" si="14"/>
        <v>Hyderabad</v>
      </c>
      <c r="L471" t="s">
        <v>25</v>
      </c>
      <c r="M471" t="s">
        <v>22</v>
      </c>
    </row>
    <row r="472" spans="1:13" x14ac:dyDescent="0.3">
      <c r="A472" t="s">
        <v>523</v>
      </c>
      <c r="B472" t="s">
        <v>14</v>
      </c>
      <c r="C472" s="2">
        <v>199</v>
      </c>
      <c r="D472" s="2">
        <v>4255</v>
      </c>
      <c r="E472" s="2">
        <v>212.84</v>
      </c>
      <c r="F472" s="2">
        <v>14</v>
      </c>
      <c r="G472" s="2">
        <v>6</v>
      </c>
      <c r="H472" s="1">
        <f t="shared" si="15"/>
        <v>3.015075376884422E-2</v>
      </c>
      <c r="I472" s="2">
        <v>1125</v>
      </c>
      <c r="J472" t="s">
        <v>28</v>
      </c>
      <c r="K472" t="str">
        <f t="shared" si="14"/>
        <v>Hyderabad</v>
      </c>
      <c r="L472" t="s">
        <v>16</v>
      </c>
      <c r="M472" t="s">
        <v>17</v>
      </c>
    </row>
    <row r="473" spans="1:13" x14ac:dyDescent="0.3">
      <c r="A473" t="s">
        <v>524</v>
      </c>
      <c r="B473" t="s">
        <v>14</v>
      </c>
      <c r="C473" s="2">
        <v>83</v>
      </c>
      <c r="E473" s="2">
        <v>229.97</v>
      </c>
      <c r="F473" s="2">
        <v>12</v>
      </c>
      <c r="G473" s="2">
        <v>8</v>
      </c>
      <c r="H473" s="1">
        <f t="shared" si="15"/>
        <v>9.6385542168674704E-2</v>
      </c>
      <c r="I473" s="2">
        <v>2000</v>
      </c>
      <c r="J473" t="s">
        <v>153</v>
      </c>
      <c r="K473" t="str">
        <f t="shared" si="14"/>
        <v>Hyderabad</v>
      </c>
      <c r="L473" t="s">
        <v>16</v>
      </c>
      <c r="M473" t="s">
        <v>33</v>
      </c>
    </row>
    <row r="474" spans="1:13" x14ac:dyDescent="0.3">
      <c r="A474" t="s">
        <v>525</v>
      </c>
      <c r="B474" t="s">
        <v>14</v>
      </c>
      <c r="C474" s="2">
        <v>150</v>
      </c>
      <c r="D474" s="2">
        <v>5619</v>
      </c>
      <c r="E474" s="2">
        <v>191.89</v>
      </c>
      <c r="F474" s="2">
        <v>23</v>
      </c>
      <c r="G474" s="2">
        <v>6</v>
      </c>
      <c r="H474" s="1">
        <f t="shared" si="15"/>
        <v>0.04</v>
      </c>
      <c r="I474" s="2">
        <v>1735</v>
      </c>
      <c r="J474" t="s">
        <v>128</v>
      </c>
      <c r="K474" t="str">
        <f t="shared" si="14"/>
        <v>Hyderabad</v>
      </c>
      <c r="L474" t="s">
        <v>16</v>
      </c>
      <c r="M474" t="s">
        <v>26</v>
      </c>
    </row>
    <row r="475" spans="1:13" x14ac:dyDescent="0.3">
      <c r="A475" t="s">
        <v>526</v>
      </c>
      <c r="B475" t="s">
        <v>14</v>
      </c>
      <c r="C475" s="2">
        <v>171</v>
      </c>
      <c r="D475" s="2">
        <v>5157</v>
      </c>
      <c r="E475" s="2">
        <v>183.26</v>
      </c>
      <c r="F475" s="2">
        <v>24</v>
      </c>
      <c r="G475" s="2">
        <v>9</v>
      </c>
      <c r="H475" s="1">
        <f t="shared" si="15"/>
        <v>5.2631578947368418E-2</v>
      </c>
      <c r="I475" s="2">
        <v>1430</v>
      </c>
      <c r="J475" t="s">
        <v>113</v>
      </c>
      <c r="K475" t="str">
        <f t="shared" si="14"/>
        <v>Hyderabad</v>
      </c>
      <c r="L475" t="s">
        <v>16</v>
      </c>
      <c r="M475" t="s">
        <v>22</v>
      </c>
    </row>
    <row r="476" spans="1:13" x14ac:dyDescent="0.3">
      <c r="A476" t="s">
        <v>527</v>
      </c>
      <c r="B476" t="s">
        <v>14</v>
      </c>
      <c r="C476" s="2">
        <v>139</v>
      </c>
      <c r="D476" s="2">
        <v>4871</v>
      </c>
      <c r="E476" s="2">
        <v>211.4</v>
      </c>
      <c r="F476" s="2">
        <v>25</v>
      </c>
      <c r="G476" s="2">
        <v>9</v>
      </c>
      <c r="H476" s="1">
        <f t="shared" si="15"/>
        <v>6.4748201438848921E-2</v>
      </c>
      <c r="I476" s="2">
        <v>1247</v>
      </c>
      <c r="J476" t="s">
        <v>43</v>
      </c>
      <c r="K476" t="str">
        <f t="shared" si="14"/>
        <v>Hyderabad</v>
      </c>
      <c r="L476" t="s">
        <v>19</v>
      </c>
      <c r="M476" t="s">
        <v>26</v>
      </c>
    </row>
    <row r="477" spans="1:13" x14ac:dyDescent="0.3">
      <c r="A477" t="s">
        <v>528</v>
      </c>
      <c r="B477" t="s">
        <v>14</v>
      </c>
      <c r="C477" s="2">
        <v>117</v>
      </c>
      <c r="D477" s="2">
        <v>5863</v>
      </c>
      <c r="E477" s="2">
        <v>224.69</v>
      </c>
      <c r="F477" s="2">
        <v>24</v>
      </c>
      <c r="G477" s="2">
        <v>10</v>
      </c>
      <c r="H477" s="1">
        <f t="shared" si="15"/>
        <v>8.5470085470085472E-2</v>
      </c>
      <c r="I477" s="2">
        <v>1580</v>
      </c>
      <c r="J477" t="s">
        <v>15</v>
      </c>
      <c r="K477" t="str">
        <f t="shared" si="14"/>
        <v>Hyderabad</v>
      </c>
      <c r="L477" t="s">
        <v>19</v>
      </c>
      <c r="M477" t="s">
        <v>22</v>
      </c>
    </row>
    <row r="478" spans="1:13" x14ac:dyDescent="0.3">
      <c r="A478" t="s">
        <v>529</v>
      </c>
      <c r="B478" t="s">
        <v>14</v>
      </c>
      <c r="C478" s="2">
        <v>196</v>
      </c>
      <c r="D478" s="2">
        <v>3205</v>
      </c>
      <c r="E478" s="2">
        <v>188.82</v>
      </c>
      <c r="F478" s="2">
        <v>24</v>
      </c>
      <c r="G478" s="2">
        <v>8</v>
      </c>
      <c r="H478" s="1">
        <f t="shared" si="15"/>
        <v>4.0816326530612242E-2</v>
      </c>
      <c r="I478" s="2">
        <v>1837</v>
      </c>
      <c r="J478" t="s">
        <v>87</v>
      </c>
      <c r="K478" t="str">
        <f t="shared" si="14"/>
        <v>Hyderabad</v>
      </c>
      <c r="L478" t="s">
        <v>16</v>
      </c>
      <c r="M478" t="s">
        <v>20</v>
      </c>
    </row>
    <row r="479" spans="1:13" x14ac:dyDescent="0.3">
      <c r="A479" t="s">
        <v>530</v>
      </c>
      <c r="B479" t="s">
        <v>14</v>
      </c>
      <c r="C479" s="2">
        <v>184</v>
      </c>
      <c r="D479" s="2">
        <v>5463</v>
      </c>
      <c r="E479" s="2">
        <v>224.58</v>
      </c>
      <c r="F479" s="2">
        <v>30</v>
      </c>
      <c r="G479" s="2">
        <v>6</v>
      </c>
      <c r="H479" s="1">
        <f t="shared" si="15"/>
        <v>3.2608695652173912E-2</v>
      </c>
      <c r="I479" s="2">
        <v>1565</v>
      </c>
      <c r="J479" t="s">
        <v>24</v>
      </c>
      <c r="K479" t="str">
        <f t="shared" si="14"/>
        <v>Hyderabad</v>
      </c>
      <c r="L479" t="s">
        <v>25</v>
      </c>
      <c r="M479" t="s">
        <v>26</v>
      </c>
    </row>
    <row r="480" spans="1:13" x14ac:dyDescent="0.3">
      <c r="A480" t="s">
        <v>531</v>
      </c>
      <c r="B480" t="s">
        <v>14</v>
      </c>
      <c r="C480" s="2">
        <v>103</v>
      </c>
      <c r="D480" s="2">
        <v>5667</v>
      </c>
      <c r="E480" s="2">
        <v>232.48</v>
      </c>
      <c r="F480" s="2">
        <v>26</v>
      </c>
      <c r="G480" s="2">
        <v>8</v>
      </c>
      <c r="H480" s="1">
        <f t="shared" si="15"/>
        <v>7.7669902912621352E-2</v>
      </c>
      <c r="I480" s="2">
        <v>1888</v>
      </c>
      <c r="J480" t="s">
        <v>15</v>
      </c>
      <c r="K480" t="str">
        <f t="shared" si="14"/>
        <v>Hyderabad</v>
      </c>
      <c r="L480" t="s">
        <v>25</v>
      </c>
      <c r="M480" t="s">
        <v>17</v>
      </c>
    </row>
    <row r="481" spans="1:13" x14ac:dyDescent="0.3">
      <c r="A481" t="s">
        <v>532</v>
      </c>
      <c r="B481" t="s">
        <v>14</v>
      </c>
      <c r="C481" s="2">
        <v>120</v>
      </c>
      <c r="D481" s="2">
        <v>4666</v>
      </c>
      <c r="E481" s="2">
        <v>180.72</v>
      </c>
      <c r="F481" s="2">
        <v>30</v>
      </c>
      <c r="G481" s="2">
        <v>3</v>
      </c>
      <c r="H481" s="1">
        <f t="shared" si="15"/>
        <v>2.5000000000000001E-2</v>
      </c>
      <c r="I481" s="2">
        <v>1627</v>
      </c>
      <c r="J481" t="s">
        <v>87</v>
      </c>
      <c r="K481" t="str">
        <f t="shared" si="14"/>
        <v>Hyderabad</v>
      </c>
      <c r="L481" t="s">
        <v>19</v>
      </c>
      <c r="M481" t="s">
        <v>33</v>
      </c>
    </row>
    <row r="482" spans="1:13" x14ac:dyDescent="0.3">
      <c r="A482" t="s">
        <v>533</v>
      </c>
      <c r="B482" t="s">
        <v>14</v>
      </c>
      <c r="C482" s="2">
        <v>148</v>
      </c>
      <c r="D482" s="2">
        <v>3632</v>
      </c>
      <c r="E482" s="2">
        <v>214.46</v>
      </c>
      <c r="F482" s="2">
        <v>28</v>
      </c>
      <c r="G482" s="2">
        <v>10</v>
      </c>
      <c r="H482" s="1">
        <f t="shared" si="15"/>
        <v>6.7567567567567571E-2</v>
      </c>
      <c r="I482" s="2">
        <v>1589</v>
      </c>
      <c r="J482" t="s">
        <v>175</v>
      </c>
      <c r="K482" t="str">
        <f t="shared" si="14"/>
        <v>Hyderabad</v>
      </c>
      <c r="L482" t="s">
        <v>19</v>
      </c>
      <c r="M482" t="s">
        <v>26</v>
      </c>
    </row>
    <row r="483" spans="1:13" x14ac:dyDescent="0.3">
      <c r="A483" t="s">
        <v>534</v>
      </c>
      <c r="B483" t="s">
        <v>14</v>
      </c>
      <c r="C483" s="2">
        <v>80</v>
      </c>
      <c r="D483" s="2">
        <v>3834</v>
      </c>
      <c r="E483" s="2">
        <v>181.22</v>
      </c>
      <c r="F483" s="2">
        <v>15</v>
      </c>
      <c r="G483" s="2">
        <v>3</v>
      </c>
      <c r="H483" s="1">
        <f t="shared" si="15"/>
        <v>3.7499999999999999E-2</v>
      </c>
      <c r="I483" s="2">
        <v>1270</v>
      </c>
      <c r="J483" t="s">
        <v>28</v>
      </c>
      <c r="K483" t="str">
        <f t="shared" si="14"/>
        <v>Hyderabad</v>
      </c>
      <c r="L483" t="s">
        <v>25</v>
      </c>
      <c r="M483" t="s">
        <v>17</v>
      </c>
    </row>
    <row r="484" spans="1:13" x14ac:dyDescent="0.3">
      <c r="A484" t="s">
        <v>535</v>
      </c>
      <c r="B484" t="s">
        <v>14</v>
      </c>
      <c r="C484" s="2">
        <v>168</v>
      </c>
      <c r="D484" s="2">
        <v>3934</v>
      </c>
      <c r="E484" s="2">
        <v>246.09</v>
      </c>
      <c r="F484" s="2">
        <v>24</v>
      </c>
      <c r="G484" s="2">
        <v>6</v>
      </c>
      <c r="H484" s="1">
        <f t="shared" si="15"/>
        <v>3.5714285714285712E-2</v>
      </c>
      <c r="I484" s="2">
        <v>1592</v>
      </c>
      <c r="J484" t="s">
        <v>87</v>
      </c>
      <c r="K484" t="str">
        <f t="shared" si="14"/>
        <v>Hyderabad</v>
      </c>
      <c r="L484" t="s">
        <v>25</v>
      </c>
      <c r="M484" t="s">
        <v>22</v>
      </c>
    </row>
    <row r="485" spans="1:13" x14ac:dyDescent="0.3">
      <c r="A485" t="s">
        <v>536</v>
      </c>
      <c r="B485" t="s">
        <v>14</v>
      </c>
      <c r="C485" s="2">
        <v>136</v>
      </c>
      <c r="D485" s="2">
        <v>5724</v>
      </c>
      <c r="E485" s="2">
        <v>218.37</v>
      </c>
      <c r="F485" s="2">
        <v>25</v>
      </c>
      <c r="G485" s="2">
        <v>10</v>
      </c>
      <c r="H485" s="1">
        <f t="shared" si="15"/>
        <v>7.3529411764705885E-2</v>
      </c>
      <c r="I485" s="2">
        <v>1268</v>
      </c>
      <c r="J485" t="s">
        <v>175</v>
      </c>
      <c r="K485" t="str">
        <f t="shared" si="14"/>
        <v>Hyderabad</v>
      </c>
      <c r="L485" t="s">
        <v>16</v>
      </c>
      <c r="M485" t="s">
        <v>20</v>
      </c>
    </row>
    <row r="486" spans="1:13" x14ac:dyDescent="0.3">
      <c r="A486" t="s">
        <v>537</v>
      </c>
      <c r="B486" t="s">
        <v>14</v>
      </c>
      <c r="C486" s="2">
        <v>86</v>
      </c>
      <c r="D486" s="2">
        <v>4763</v>
      </c>
      <c r="E486" s="2">
        <v>243.78</v>
      </c>
      <c r="F486" s="2">
        <v>11</v>
      </c>
      <c r="G486" s="2">
        <v>8</v>
      </c>
      <c r="H486" s="1">
        <f t="shared" si="15"/>
        <v>9.3023255813953487E-2</v>
      </c>
      <c r="I486" s="2">
        <v>1770</v>
      </c>
      <c r="J486" t="s">
        <v>195</v>
      </c>
      <c r="K486" t="str">
        <f t="shared" si="14"/>
        <v>Hyderabad</v>
      </c>
      <c r="L486" t="s">
        <v>19</v>
      </c>
      <c r="M486" t="s">
        <v>17</v>
      </c>
    </row>
    <row r="487" spans="1:13" x14ac:dyDescent="0.3">
      <c r="A487" t="s">
        <v>538</v>
      </c>
      <c r="B487" t="s">
        <v>14</v>
      </c>
      <c r="C487" s="2">
        <v>175</v>
      </c>
      <c r="D487" s="2">
        <v>3095</v>
      </c>
      <c r="E487" s="2">
        <v>236.86</v>
      </c>
      <c r="F487" s="2">
        <v>22</v>
      </c>
      <c r="G487" s="2">
        <v>4</v>
      </c>
      <c r="H487" s="1">
        <f t="shared" si="15"/>
        <v>2.2857142857142857E-2</v>
      </c>
      <c r="I487" s="2">
        <v>1617</v>
      </c>
      <c r="J487" t="s">
        <v>53</v>
      </c>
      <c r="K487" t="str">
        <f t="shared" si="14"/>
        <v>Hyderabad</v>
      </c>
      <c r="L487" t="s">
        <v>19</v>
      </c>
      <c r="M487" t="s">
        <v>33</v>
      </c>
    </row>
    <row r="488" spans="1:13" x14ac:dyDescent="0.3">
      <c r="A488" t="s">
        <v>539</v>
      </c>
      <c r="B488" t="s">
        <v>14</v>
      </c>
      <c r="C488" s="2">
        <v>173</v>
      </c>
      <c r="D488" s="2">
        <v>5554</v>
      </c>
      <c r="E488" s="2">
        <v>185.09</v>
      </c>
      <c r="F488" s="2">
        <v>22</v>
      </c>
      <c r="G488" s="2">
        <v>4</v>
      </c>
      <c r="H488" s="1">
        <f t="shared" si="15"/>
        <v>2.3121387283236993E-2</v>
      </c>
      <c r="I488" s="2">
        <v>1000</v>
      </c>
      <c r="J488" t="s">
        <v>138</v>
      </c>
      <c r="K488" t="str">
        <f t="shared" si="14"/>
        <v>Hyderabad</v>
      </c>
      <c r="L488" t="s">
        <v>16</v>
      </c>
      <c r="M488" t="s">
        <v>20</v>
      </c>
    </row>
    <row r="489" spans="1:13" x14ac:dyDescent="0.3">
      <c r="A489" t="s">
        <v>540</v>
      </c>
      <c r="B489" t="s">
        <v>14</v>
      </c>
      <c r="C489" s="2">
        <v>192</v>
      </c>
      <c r="D489" s="2">
        <v>3407</v>
      </c>
      <c r="E489" s="2">
        <v>223.29</v>
      </c>
      <c r="F489" s="2">
        <v>29</v>
      </c>
      <c r="G489" s="2">
        <v>9</v>
      </c>
      <c r="H489" s="1">
        <f t="shared" si="15"/>
        <v>4.6875E-2</v>
      </c>
      <c r="I489" s="2">
        <v>1538</v>
      </c>
      <c r="J489" t="s">
        <v>70</v>
      </c>
      <c r="K489" t="str">
        <f t="shared" si="14"/>
        <v>Hyderabad</v>
      </c>
      <c r="L489" t="s">
        <v>25</v>
      </c>
      <c r="M489" t="s">
        <v>26</v>
      </c>
    </row>
    <row r="490" spans="1:13" x14ac:dyDescent="0.3">
      <c r="A490" t="s">
        <v>541</v>
      </c>
      <c r="B490" t="s">
        <v>14</v>
      </c>
      <c r="C490" s="2">
        <v>190</v>
      </c>
      <c r="D490" s="2">
        <v>4465</v>
      </c>
      <c r="E490" s="2">
        <v>241.38</v>
      </c>
      <c r="F490" s="2">
        <v>28</v>
      </c>
      <c r="G490" s="2">
        <v>5</v>
      </c>
      <c r="H490" s="1">
        <f t="shared" si="15"/>
        <v>2.6315789473684209E-2</v>
      </c>
      <c r="I490" s="2">
        <v>1910</v>
      </c>
      <c r="J490" t="s">
        <v>41</v>
      </c>
      <c r="K490" t="str">
        <f t="shared" si="14"/>
        <v>Hyderabad</v>
      </c>
      <c r="L490" t="s">
        <v>16</v>
      </c>
      <c r="M490" t="s">
        <v>33</v>
      </c>
    </row>
    <row r="491" spans="1:13" x14ac:dyDescent="0.3">
      <c r="A491" t="s">
        <v>542</v>
      </c>
      <c r="B491" t="s">
        <v>14</v>
      </c>
      <c r="C491" s="2">
        <v>161</v>
      </c>
      <c r="D491" s="2">
        <v>3311</v>
      </c>
      <c r="E491" s="2">
        <v>221.64</v>
      </c>
      <c r="F491" s="2">
        <v>16</v>
      </c>
      <c r="G491" s="2">
        <v>5</v>
      </c>
      <c r="H491" s="1">
        <f t="shared" si="15"/>
        <v>3.1055900621118012E-2</v>
      </c>
      <c r="I491" s="2">
        <v>1006</v>
      </c>
      <c r="J491" t="s">
        <v>58</v>
      </c>
      <c r="K491" t="str">
        <f t="shared" si="14"/>
        <v>Hyderabad</v>
      </c>
      <c r="L491" t="s">
        <v>25</v>
      </c>
      <c r="M491" t="s">
        <v>29</v>
      </c>
    </row>
    <row r="492" spans="1:13" x14ac:dyDescent="0.3">
      <c r="A492" t="s">
        <v>543</v>
      </c>
      <c r="B492" t="s">
        <v>14</v>
      </c>
      <c r="C492" s="2">
        <v>197</v>
      </c>
      <c r="D492" s="2">
        <v>3265</v>
      </c>
      <c r="E492" s="2">
        <v>200.4</v>
      </c>
      <c r="F492" s="2">
        <v>15</v>
      </c>
      <c r="G492" s="2">
        <v>3</v>
      </c>
      <c r="H492" s="1">
        <f t="shared" si="15"/>
        <v>1.5228426395939087E-2</v>
      </c>
      <c r="I492" s="2">
        <v>1882</v>
      </c>
      <c r="J492" t="s">
        <v>138</v>
      </c>
      <c r="K492" t="str">
        <f t="shared" si="14"/>
        <v>Hyderabad</v>
      </c>
      <c r="L492" t="s">
        <v>19</v>
      </c>
      <c r="M492" t="s">
        <v>17</v>
      </c>
    </row>
    <row r="493" spans="1:13" x14ac:dyDescent="0.3">
      <c r="A493" t="s">
        <v>544</v>
      </c>
      <c r="B493" t="s">
        <v>14</v>
      </c>
      <c r="C493" s="2">
        <v>80</v>
      </c>
      <c r="D493" s="2">
        <v>4969</v>
      </c>
      <c r="E493" s="2">
        <v>210.7</v>
      </c>
      <c r="F493" s="2">
        <v>25</v>
      </c>
      <c r="G493" s="2">
        <v>3</v>
      </c>
      <c r="H493" s="1">
        <f t="shared" si="15"/>
        <v>3.7499999999999999E-2</v>
      </c>
      <c r="I493" s="2">
        <v>1146</v>
      </c>
      <c r="J493" t="s">
        <v>49</v>
      </c>
      <c r="K493" t="str">
        <f t="shared" si="14"/>
        <v>Hyderabad</v>
      </c>
      <c r="L493" t="s">
        <v>25</v>
      </c>
      <c r="M493" t="s">
        <v>33</v>
      </c>
    </row>
    <row r="494" spans="1:13" x14ac:dyDescent="0.3">
      <c r="A494" t="s">
        <v>545</v>
      </c>
      <c r="B494" t="s">
        <v>14</v>
      </c>
      <c r="C494" s="2">
        <v>145</v>
      </c>
      <c r="D494" s="2">
        <v>5368</v>
      </c>
      <c r="E494" s="2">
        <v>200.88</v>
      </c>
      <c r="F494" s="2">
        <v>14</v>
      </c>
      <c r="G494" s="2">
        <v>4</v>
      </c>
      <c r="H494" s="1">
        <f t="shared" si="15"/>
        <v>2.7586206896551724E-2</v>
      </c>
      <c r="I494" s="2">
        <v>1125</v>
      </c>
      <c r="J494" t="s">
        <v>284</v>
      </c>
      <c r="K494" t="str">
        <f t="shared" si="14"/>
        <v>Hyderabad</v>
      </c>
      <c r="L494" t="s">
        <v>25</v>
      </c>
      <c r="M494" t="s">
        <v>17</v>
      </c>
    </row>
    <row r="495" spans="1:13" x14ac:dyDescent="0.3">
      <c r="A495" t="s">
        <v>546</v>
      </c>
      <c r="B495" t="s">
        <v>14</v>
      </c>
      <c r="C495" s="2">
        <v>90</v>
      </c>
      <c r="D495" s="2">
        <v>5851</v>
      </c>
      <c r="E495" s="2">
        <v>232.94</v>
      </c>
      <c r="F495" s="2">
        <v>22</v>
      </c>
      <c r="G495" s="2">
        <v>8</v>
      </c>
      <c r="H495" s="1">
        <f t="shared" si="15"/>
        <v>8.8888888888888892E-2</v>
      </c>
      <c r="I495" s="2">
        <v>1421</v>
      </c>
      <c r="J495" t="s">
        <v>141</v>
      </c>
      <c r="K495" t="str">
        <f t="shared" si="14"/>
        <v>Hyderabad</v>
      </c>
      <c r="L495" t="s">
        <v>16</v>
      </c>
      <c r="M495" t="s">
        <v>17</v>
      </c>
    </row>
    <row r="496" spans="1:13" x14ac:dyDescent="0.3">
      <c r="A496" t="s">
        <v>547</v>
      </c>
      <c r="B496" t="s">
        <v>14</v>
      </c>
      <c r="C496" s="2">
        <v>109</v>
      </c>
      <c r="D496" s="2">
        <v>4884</v>
      </c>
      <c r="E496" s="2">
        <v>228.13</v>
      </c>
      <c r="F496" s="2">
        <v>11</v>
      </c>
      <c r="G496" s="2">
        <v>8</v>
      </c>
      <c r="H496" s="1">
        <f t="shared" si="15"/>
        <v>7.3394495412844041E-2</v>
      </c>
      <c r="I496" s="2">
        <v>1680</v>
      </c>
      <c r="J496" t="s">
        <v>143</v>
      </c>
      <c r="K496" t="str">
        <f t="shared" si="14"/>
        <v>Hyderabad</v>
      </c>
      <c r="L496" t="s">
        <v>16</v>
      </c>
      <c r="M496" t="s">
        <v>26</v>
      </c>
    </row>
    <row r="497" spans="1:13" x14ac:dyDescent="0.3">
      <c r="A497" t="s">
        <v>548</v>
      </c>
      <c r="B497" t="s">
        <v>14</v>
      </c>
      <c r="C497" s="2">
        <v>130</v>
      </c>
      <c r="D497" s="2">
        <v>5719</v>
      </c>
      <c r="F497" s="2">
        <v>10</v>
      </c>
      <c r="G497" s="2">
        <v>5</v>
      </c>
      <c r="H497" s="1">
        <f t="shared" si="15"/>
        <v>3.8461538461538464E-2</v>
      </c>
      <c r="I497" s="2">
        <v>1208</v>
      </c>
      <c r="J497" t="s">
        <v>62</v>
      </c>
      <c r="K497" t="str">
        <f t="shared" si="14"/>
        <v>Hyderabad</v>
      </c>
      <c r="L497" t="s">
        <v>16</v>
      </c>
      <c r="M497" t="s">
        <v>33</v>
      </c>
    </row>
    <row r="498" spans="1:13" x14ac:dyDescent="0.3">
      <c r="A498" t="s">
        <v>549</v>
      </c>
      <c r="B498" t="s">
        <v>14</v>
      </c>
      <c r="C498" s="2">
        <v>179</v>
      </c>
      <c r="D498" s="2">
        <v>5828</v>
      </c>
      <c r="E498" s="2">
        <v>247.84</v>
      </c>
      <c r="F498" s="2">
        <v>15</v>
      </c>
      <c r="G498" s="2">
        <v>4</v>
      </c>
      <c r="H498" s="1">
        <f t="shared" si="15"/>
        <v>2.23463687150838E-2</v>
      </c>
      <c r="I498" s="2">
        <v>1127</v>
      </c>
      <c r="J498" t="s">
        <v>79</v>
      </c>
      <c r="K498" t="str">
        <f t="shared" si="14"/>
        <v>Hyderabad</v>
      </c>
      <c r="L498" t="s">
        <v>19</v>
      </c>
      <c r="M498" t="s">
        <v>33</v>
      </c>
    </row>
    <row r="499" spans="1:13" x14ac:dyDescent="0.3">
      <c r="A499" t="s">
        <v>550</v>
      </c>
      <c r="B499" t="s">
        <v>14</v>
      </c>
      <c r="C499" s="2">
        <v>181</v>
      </c>
      <c r="D499" s="2">
        <v>4935</v>
      </c>
      <c r="E499" s="2">
        <v>239.29</v>
      </c>
      <c r="F499" s="2">
        <v>15</v>
      </c>
      <c r="G499" s="2">
        <v>5</v>
      </c>
      <c r="H499" s="1">
        <f t="shared" si="15"/>
        <v>2.7624309392265192E-2</v>
      </c>
      <c r="I499" s="2">
        <v>1497</v>
      </c>
      <c r="J499" t="s">
        <v>113</v>
      </c>
      <c r="K499" t="str">
        <f t="shared" si="14"/>
        <v>Hyderabad</v>
      </c>
      <c r="L499" t="s">
        <v>16</v>
      </c>
      <c r="M499" t="s">
        <v>26</v>
      </c>
    </row>
    <row r="500" spans="1:13" x14ac:dyDescent="0.3">
      <c r="A500" t="s">
        <v>551</v>
      </c>
      <c r="B500" t="s">
        <v>14</v>
      </c>
      <c r="C500" s="2">
        <v>188</v>
      </c>
      <c r="D500" s="2">
        <v>4491</v>
      </c>
      <c r="E500" s="2">
        <v>201.73</v>
      </c>
      <c r="F500" s="2">
        <v>24</v>
      </c>
      <c r="G500" s="2">
        <v>7</v>
      </c>
      <c r="H500" s="1">
        <f t="shared" si="15"/>
        <v>3.7234042553191488E-2</v>
      </c>
      <c r="I500" s="2">
        <v>1906</v>
      </c>
      <c r="J500" t="s">
        <v>60</v>
      </c>
      <c r="K500" t="str">
        <f t="shared" si="14"/>
        <v>Hyderabad</v>
      </c>
      <c r="L500" t="s">
        <v>19</v>
      </c>
      <c r="M500" t="s">
        <v>29</v>
      </c>
    </row>
    <row r="501" spans="1:13" x14ac:dyDescent="0.3">
      <c r="A501" t="s">
        <v>552</v>
      </c>
      <c r="B501" t="s">
        <v>14</v>
      </c>
      <c r="C501" s="2">
        <v>139</v>
      </c>
      <c r="D501" s="2">
        <v>3659</v>
      </c>
      <c r="E501" s="2">
        <v>189.09</v>
      </c>
      <c r="F501" s="2">
        <v>16</v>
      </c>
      <c r="G501" s="2">
        <v>4</v>
      </c>
      <c r="H501" s="1">
        <f t="shared" si="15"/>
        <v>2.8776978417266189E-2</v>
      </c>
      <c r="I501" s="2">
        <v>1892</v>
      </c>
      <c r="J501" t="s">
        <v>43</v>
      </c>
      <c r="K501" t="str">
        <f t="shared" si="14"/>
        <v>Hyderabad</v>
      </c>
      <c r="L501" t="s">
        <v>16</v>
      </c>
      <c r="M501" t="s">
        <v>26</v>
      </c>
    </row>
    <row r="502" spans="1:13" x14ac:dyDescent="0.3">
      <c r="A502" t="s">
        <v>553</v>
      </c>
      <c r="B502" t="s">
        <v>14</v>
      </c>
      <c r="C502" s="2">
        <v>99</v>
      </c>
      <c r="D502" s="2">
        <v>4809</v>
      </c>
      <c r="E502" s="2">
        <v>210.6</v>
      </c>
      <c r="F502" s="2">
        <v>24</v>
      </c>
      <c r="G502" s="2">
        <v>8</v>
      </c>
      <c r="H502" s="1">
        <f t="shared" si="15"/>
        <v>8.0808080808080815E-2</v>
      </c>
      <c r="J502" t="s">
        <v>195</v>
      </c>
      <c r="K502" t="str">
        <f t="shared" si="14"/>
        <v>Hyderabad</v>
      </c>
      <c r="L502" t="s">
        <v>19</v>
      </c>
      <c r="M502" t="s">
        <v>20</v>
      </c>
    </row>
    <row r="503" spans="1:13" x14ac:dyDescent="0.3">
      <c r="A503" t="s">
        <v>554</v>
      </c>
      <c r="B503" t="s">
        <v>14</v>
      </c>
      <c r="C503" s="2">
        <v>95</v>
      </c>
      <c r="D503" s="2">
        <v>5844</v>
      </c>
      <c r="E503" s="2">
        <v>211.95</v>
      </c>
      <c r="F503" s="2">
        <v>10</v>
      </c>
      <c r="G503" s="2">
        <v>9</v>
      </c>
      <c r="H503" s="1">
        <f t="shared" si="15"/>
        <v>9.4736842105263161E-2</v>
      </c>
      <c r="I503" s="2">
        <v>1444</v>
      </c>
      <c r="J503" t="s">
        <v>65</v>
      </c>
      <c r="K503" t="str">
        <f t="shared" si="14"/>
        <v>Hyderabad</v>
      </c>
      <c r="L503" t="s">
        <v>25</v>
      </c>
      <c r="M503" t="s">
        <v>17</v>
      </c>
    </row>
    <row r="504" spans="1:13" x14ac:dyDescent="0.3">
      <c r="A504" t="s">
        <v>555</v>
      </c>
      <c r="B504" t="s">
        <v>14</v>
      </c>
      <c r="C504" s="2">
        <v>131</v>
      </c>
      <c r="D504" s="2">
        <v>5559</v>
      </c>
      <c r="F504" s="2">
        <v>28</v>
      </c>
      <c r="G504" s="2">
        <v>5</v>
      </c>
      <c r="H504" s="1">
        <f t="shared" si="15"/>
        <v>3.8167938931297711E-2</v>
      </c>
      <c r="I504" s="2">
        <v>1604</v>
      </c>
      <c r="J504" t="s">
        <v>43</v>
      </c>
      <c r="K504" t="str">
        <f t="shared" si="14"/>
        <v>Hyderabad</v>
      </c>
      <c r="L504" t="s">
        <v>16</v>
      </c>
      <c r="M504" t="s">
        <v>33</v>
      </c>
    </row>
    <row r="505" spans="1:13" x14ac:dyDescent="0.3">
      <c r="A505" t="s">
        <v>556</v>
      </c>
      <c r="B505" t="s">
        <v>14</v>
      </c>
      <c r="C505" s="2">
        <v>190</v>
      </c>
      <c r="D505" s="2">
        <v>4630</v>
      </c>
      <c r="E505" s="2">
        <v>217.6</v>
      </c>
      <c r="F505" s="2">
        <v>27</v>
      </c>
      <c r="G505" s="2">
        <v>4</v>
      </c>
      <c r="H505" s="1">
        <f t="shared" si="15"/>
        <v>2.1052631578947368E-2</v>
      </c>
      <c r="I505" s="2">
        <v>1900</v>
      </c>
      <c r="J505" t="s">
        <v>62</v>
      </c>
      <c r="K505" t="str">
        <f t="shared" si="14"/>
        <v>Hyderabad</v>
      </c>
      <c r="L505" t="s">
        <v>25</v>
      </c>
      <c r="M505" t="s">
        <v>26</v>
      </c>
    </row>
    <row r="506" spans="1:13" x14ac:dyDescent="0.3">
      <c r="A506" t="s">
        <v>557</v>
      </c>
      <c r="B506" t="s">
        <v>14</v>
      </c>
      <c r="C506" s="2">
        <v>123</v>
      </c>
      <c r="D506" s="2">
        <v>3340</v>
      </c>
      <c r="E506" s="2">
        <v>225.16</v>
      </c>
      <c r="F506" s="2">
        <v>23</v>
      </c>
      <c r="G506" s="2">
        <v>8</v>
      </c>
      <c r="H506" s="1">
        <f t="shared" si="15"/>
        <v>6.5040650406504072E-2</v>
      </c>
      <c r="I506" s="2">
        <v>1563</v>
      </c>
      <c r="J506" t="s">
        <v>24</v>
      </c>
      <c r="K506" t="str">
        <f t="shared" si="14"/>
        <v>Hyderabad</v>
      </c>
      <c r="L506" t="s">
        <v>19</v>
      </c>
      <c r="M506" t="s">
        <v>29</v>
      </c>
    </row>
    <row r="507" spans="1:13" x14ac:dyDescent="0.3">
      <c r="A507" t="s">
        <v>558</v>
      </c>
      <c r="B507" t="s">
        <v>14</v>
      </c>
      <c r="C507" s="2">
        <v>97</v>
      </c>
      <c r="D507" s="2">
        <v>3330</v>
      </c>
      <c r="E507" s="2">
        <v>182.98</v>
      </c>
      <c r="F507" s="2">
        <v>15</v>
      </c>
      <c r="G507" s="2">
        <v>3</v>
      </c>
      <c r="H507" s="1">
        <f t="shared" si="15"/>
        <v>3.0927835051546393E-2</v>
      </c>
      <c r="I507" s="2">
        <v>1102</v>
      </c>
      <c r="J507" t="s">
        <v>79</v>
      </c>
      <c r="K507" t="str">
        <f t="shared" si="14"/>
        <v>Hyderabad</v>
      </c>
      <c r="L507" t="s">
        <v>25</v>
      </c>
      <c r="M507" t="s">
        <v>22</v>
      </c>
    </row>
    <row r="508" spans="1:13" x14ac:dyDescent="0.3">
      <c r="A508" t="s">
        <v>559</v>
      </c>
      <c r="B508" t="s">
        <v>14</v>
      </c>
      <c r="C508" s="2">
        <v>164</v>
      </c>
      <c r="D508" s="2">
        <v>3117</v>
      </c>
      <c r="E508" s="2">
        <v>198.53</v>
      </c>
      <c r="F508" s="2">
        <v>25</v>
      </c>
      <c r="G508" s="2">
        <v>5</v>
      </c>
      <c r="H508" s="1">
        <f t="shared" si="15"/>
        <v>3.048780487804878E-2</v>
      </c>
      <c r="I508" s="2">
        <v>1749</v>
      </c>
      <c r="J508" t="s">
        <v>43</v>
      </c>
      <c r="K508" t="str">
        <f t="shared" si="14"/>
        <v>Hyderabad</v>
      </c>
      <c r="L508" t="s">
        <v>19</v>
      </c>
      <c r="M508" t="s">
        <v>33</v>
      </c>
    </row>
    <row r="509" spans="1:13" x14ac:dyDescent="0.3">
      <c r="A509" t="s">
        <v>560</v>
      </c>
      <c r="B509" t="s">
        <v>14</v>
      </c>
      <c r="C509" s="2">
        <v>134</v>
      </c>
      <c r="D509" s="2">
        <v>3562</v>
      </c>
      <c r="E509" s="2">
        <v>247.59</v>
      </c>
      <c r="F509" s="2">
        <v>24</v>
      </c>
      <c r="G509" s="2">
        <v>10</v>
      </c>
      <c r="H509" s="1">
        <f t="shared" si="15"/>
        <v>7.4626865671641784E-2</v>
      </c>
      <c r="I509" s="2">
        <v>1295</v>
      </c>
      <c r="J509" t="s">
        <v>138</v>
      </c>
      <c r="K509" t="str">
        <f t="shared" si="14"/>
        <v>Hyderabad</v>
      </c>
      <c r="L509" t="s">
        <v>25</v>
      </c>
      <c r="M509" t="s">
        <v>33</v>
      </c>
    </row>
    <row r="510" spans="1:13" x14ac:dyDescent="0.3">
      <c r="A510" t="s">
        <v>561</v>
      </c>
      <c r="B510" t="s">
        <v>14</v>
      </c>
      <c r="C510" s="2">
        <v>117</v>
      </c>
      <c r="D510" s="2">
        <v>5144</v>
      </c>
      <c r="E510" s="2">
        <v>221.76</v>
      </c>
      <c r="F510" s="2">
        <v>23</v>
      </c>
      <c r="G510" s="2">
        <v>3</v>
      </c>
      <c r="H510" s="1">
        <f t="shared" si="15"/>
        <v>2.564102564102564E-2</v>
      </c>
      <c r="I510" s="2">
        <v>1338</v>
      </c>
      <c r="J510" t="s">
        <v>99</v>
      </c>
      <c r="K510" t="str">
        <f t="shared" si="14"/>
        <v>Hyderabad</v>
      </c>
      <c r="L510" t="s">
        <v>19</v>
      </c>
      <c r="M510" t="s">
        <v>33</v>
      </c>
    </row>
    <row r="511" spans="1:13" x14ac:dyDescent="0.3">
      <c r="A511" t="s">
        <v>562</v>
      </c>
      <c r="B511" t="s">
        <v>14</v>
      </c>
      <c r="C511" s="2">
        <v>168</v>
      </c>
      <c r="D511" s="2">
        <v>4375</v>
      </c>
      <c r="F511" s="2">
        <v>19</v>
      </c>
      <c r="G511" s="2">
        <v>8</v>
      </c>
      <c r="H511" s="1">
        <f t="shared" si="15"/>
        <v>4.7619047619047616E-2</v>
      </c>
      <c r="I511" s="2">
        <v>1267</v>
      </c>
      <c r="J511" t="s">
        <v>265</v>
      </c>
      <c r="K511" t="str">
        <f t="shared" si="14"/>
        <v>Hyderabad</v>
      </c>
      <c r="L511" t="s">
        <v>19</v>
      </c>
      <c r="M511" t="s">
        <v>29</v>
      </c>
    </row>
    <row r="512" spans="1:13" x14ac:dyDescent="0.3">
      <c r="A512" t="s">
        <v>563</v>
      </c>
      <c r="B512" t="s">
        <v>14</v>
      </c>
      <c r="C512" s="2">
        <v>173</v>
      </c>
      <c r="D512" s="2">
        <v>3328</v>
      </c>
      <c r="E512" s="2">
        <v>224.17</v>
      </c>
      <c r="F512" s="2">
        <v>15</v>
      </c>
      <c r="G512" s="2">
        <v>10</v>
      </c>
      <c r="H512" s="1">
        <f t="shared" si="15"/>
        <v>5.7803468208092484E-2</v>
      </c>
      <c r="I512" s="2">
        <v>1904</v>
      </c>
      <c r="J512" t="s">
        <v>141</v>
      </c>
      <c r="K512" t="str">
        <f t="shared" si="14"/>
        <v>Hyderabad</v>
      </c>
      <c r="L512" t="s">
        <v>19</v>
      </c>
      <c r="M512" t="s">
        <v>29</v>
      </c>
    </row>
    <row r="513" spans="1:13" x14ac:dyDescent="0.3">
      <c r="A513" t="s">
        <v>564</v>
      </c>
      <c r="B513" t="s">
        <v>14</v>
      </c>
      <c r="C513" s="2">
        <v>158</v>
      </c>
      <c r="D513" s="2">
        <v>4336</v>
      </c>
      <c r="E513" s="2">
        <v>238.29</v>
      </c>
      <c r="F513" s="2">
        <v>26</v>
      </c>
      <c r="G513" s="2">
        <v>9</v>
      </c>
      <c r="H513" s="1">
        <f t="shared" si="15"/>
        <v>5.6962025316455694E-2</v>
      </c>
      <c r="I513" s="2">
        <v>1245</v>
      </c>
      <c r="J513" t="s">
        <v>153</v>
      </c>
      <c r="K513" t="str">
        <f t="shared" si="14"/>
        <v>Hyderabad</v>
      </c>
      <c r="L513" t="s">
        <v>25</v>
      </c>
      <c r="M513" t="s">
        <v>29</v>
      </c>
    </row>
    <row r="514" spans="1:13" x14ac:dyDescent="0.3">
      <c r="A514" t="s">
        <v>565</v>
      </c>
      <c r="B514" t="s">
        <v>14</v>
      </c>
      <c r="C514" s="2">
        <v>135</v>
      </c>
      <c r="D514" s="2">
        <v>5063</v>
      </c>
      <c r="E514" s="2">
        <v>195.58</v>
      </c>
      <c r="F514" s="2">
        <v>22</v>
      </c>
      <c r="G514" s="2">
        <v>6</v>
      </c>
      <c r="H514" s="1">
        <f t="shared" si="15"/>
        <v>4.4444444444444446E-2</v>
      </c>
      <c r="J514" t="s">
        <v>43</v>
      </c>
      <c r="K514" t="str">
        <f t="shared" ref="K514:K577" si="16">"Hyderabad"</f>
        <v>Hyderabad</v>
      </c>
      <c r="L514" t="s">
        <v>25</v>
      </c>
      <c r="M514" t="s">
        <v>17</v>
      </c>
    </row>
    <row r="515" spans="1:13" x14ac:dyDescent="0.3">
      <c r="A515" t="s">
        <v>566</v>
      </c>
      <c r="B515" t="s">
        <v>14</v>
      </c>
      <c r="C515" s="2">
        <v>182</v>
      </c>
      <c r="D515" s="2">
        <v>5993</v>
      </c>
      <c r="F515" s="2">
        <v>19</v>
      </c>
      <c r="G515" s="2">
        <v>3</v>
      </c>
      <c r="H515" s="1">
        <f t="shared" ref="H515:H578" si="17">IF(OR(C515=" ",G515=" ",C515=0), " ", G515/C515)</f>
        <v>1.6483516483516484E-2</v>
      </c>
      <c r="I515" s="2">
        <v>1254</v>
      </c>
      <c r="J515" t="s">
        <v>128</v>
      </c>
      <c r="K515" t="str">
        <f t="shared" si="16"/>
        <v>Hyderabad</v>
      </c>
      <c r="L515" t="s">
        <v>16</v>
      </c>
      <c r="M515" t="s">
        <v>26</v>
      </c>
    </row>
    <row r="516" spans="1:13" x14ac:dyDescent="0.3">
      <c r="A516" t="s">
        <v>567</v>
      </c>
      <c r="B516" t="s">
        <v>14</v>
      </c>
      <c r="C516" s="2">
        <v>83</v>
      </c>
      <c r="D516" s="2">
        <v>3926</v>
      </c>
      <c r="E516" s="2">
        <v>237.07</v>
      </c>
      <c r="F516" s="2">
        <v>22</v>
      </c>
      <c r="G516" s="2">
        <v>5</v>
      </c>
      <c r="H516" s="1">
        <f t="shared" si="17"/>
        <v>6.0240963855421686E-2</v>
      </c>
      <c r="I516" s="2">
        <v>1667</v>
      </c>
      <c r="J516" t="s">
        <v>73</v>
      </c>
      <c r="K516" t="str">
        <f t="shared" si="16"/>
        <v>Hyderabad</v>
      </c>
      <c r="L516" t="s">
        <v>19</v>
      </c>
      <c r="M516" t="s">
        <v>33</v>
      </c>
    </row>
    <row r="517" spans="1:13" x14ac:dyDescent="0.3">
      <c r="A517" t="s">
        <v>568</v>
      </c>
      <c r="B517" t="s">
        <v>14</v>
      </c>
      <c r="C517" s="2">
        <v>85</v>
      </c>
      <c r="D517" s="2">
        <v>5570</v>
      </c>
      <c r="E517" s="2">
        <v>221.73</v>
      </c>
      <c r="F517" s="2">
        <v>14</v>
      </c>
      <c r="G517" s="2">
        <v>7</v>
      </c>
      <c r="H517" s="1">
        <f t="shared" si="17"/>
        <v>8.2352941176470587E-2</v>
      </c>
      <c r="I517" s="2">
        <v>1292</v>
      </c>
      <c r="J517" t="s">
        <v>43</v>
      </c>
      <c r="K517" t="str">
        <f t="shared" si="16"/>
        <v>Hyderabad</v>
      </c>
      <c r="L517" t="s">
        <v>25</v>
      </c>
      <c r="M517" t="s">
        <v>22</v>
      </c>
    </row>
    <row r="518" spans="1:13" x14ac:dyDescent="0.3">
      <c r="A518" t="s">
        <v>569</v>
      </c>
      <c r="B518" t="s">
        <v>14</v>
      </c>
      <c r="C518" s="2">
        <v>98</v>
      </c>
      <c r="D518" s="2">
        <v>5571</v>
      </c>
      <c r="E518" s="2">
        <v>208.4</v>
      </c>
      <c r="F518" s="2">
        <v>15</v>
      </c>
      <c r="G518" s="2">
        <v>7</v>
      </c>
      <c r="H518" s="1">
        <f t="shared" si="17"/>
        <v>7.1428571428571425E-2</v>
      </c>
      <c r="I518" s="2">
        <v>1890</v>
      </c>
      <c r="J518" t="s">
        <v>79</v>
      </c>
      <c r="K518" t="str">
        <f t="shared" si="16"/>
        <v>Hyderabad</v>
      </c>
      <c r="L518" t="s">
        <v>16</v>
      </c>
      <c r="M518" t="s">
        <v>33</v>
      </c>
    </row>
    <row r="519" spans="1:13" x14ac:dyDescent="0.3">
      <c r="A519" t="s">
        <v>570</v>
      </c>
      <c r="B519" t="s">
        <v>14</v>
      </c>
      <c r="C519" s="2">
        <v>151</v>
      </c>
      <c r="D519" s="2">
        <v>5700</v>
      </c>
      <c r="E519" s="2">
        <v>182.27</v>
      </c>
      <c r="F519" s="2">
        <v>13</v>
      </c>
      <c r="G519" s="2">
        <v>3</v>
      </c>
      <c r="H519" s="1">
        <f t="shared" si="17"/>
        <v>1.9867549668874173E-2</v>
      </c>
      <c r="I519" s="2">
        <v>1255</v>
      </c>
      <c r="J519" t="s">
        <v>62</v>
      </c>
      <c r="K519" t="str">
        <f t="shared" si="16"/>
        <v>Hyderabad</v>
      </c>
      <c r="L519" t="s">
        <v>19</v>
      </c>
      <c r="M519" t="s">
        <v>20</v>
      </c>
    </row>
    <row r="520" spans="1:13" x14ac:dyDescent="0.3">
      <c r="A520" t="s">
        <v>571</v>
      </c>
      <c r="B520" t="s">
        <v>14</v>
      </c>
      <c r="C520" s="2">
        <v>122</v>
      </c>
      <c r="D520" s="2">
        <v>4441</v>
      </c>
      <c r="E520" s="2">
        <v>244.38</v>
      </c>
      <c r="F520" s="2">
        <v>25</v>
      </c>
      <c r="G520" s="2">
        <v>6</v>
      </c>
      <c r="H520" s="1">
        <f t="shared" si="17"/>
        <v>4.9180327868852458E-2</v>
      </c>
      <c r="J520" t="s">
        <v>58</v>
      </c>
      <c r="K520" t="str">
        <f t="shared" si="16"/>
        <v>Hyderabad</v>
      </c>
      <c r="L520" t="s">
        <v>16</v>
      </c>
      <c r="M520" t="s">
        <v>33</v>
      </c>
    </row>
    <row r="521" spans="1:13" x14ac:dyDescent="0.3">
      <c r="A521" t="s">
        <v>572</v>
      </c>
      <c r="B521" t="s">
        <v>14</v>
      </c>
      <c r="C521" s="2">
        <v>84</v>
      </c>
      <c r="D521" s="2">
        <v>4646</v>
      </c>
      <c r="E521" s="2">
        <v>226.32</v>
      </c>
      <c r="F521" s="2">
        <v>11</v>
      </c>
      <c r="G521" s="2">
        <v>7</v>
      </c>
      <c r="H521" s="1">
        <f t="shared" si="17"/>
        <v>8.3333333333333329E-2</v>
      </c>
      <c r="I521" s="2">
        <v>1596</v>
      </c>
      <c r="J521" t="s">
        <v>153</v>
      </c>
      <c r="K521" t="str">
        <f t="shared" si="16"/>
        <v>Hyderabad</v>
      </c>
      <c r="L521" t="s">
        <v>25</v>
      </c>
      <c r="M521" t="s">
        <v>33</v>
      </c>
    </row>
    <row r="522" spans="1:13" x14ac:dyDescent="0.3">
      <c r="A522" t="s">
        <v>573</v>
      </c>
      <c r="B522" t="s">
        <v>14</v>
      </c>
      <c r="C522" s="2">
        <v>127</v>
      </c>
      <c r="D522" s="2">
        <v>5964</v>
      </c>
      <c r="E522" s="2">
        <v>182.01</v>
      </c>
      <c r="F522" s="2">
        <v>26</v>
      </c>
      <c r="H522" s="1">
        <f t="shared" si="17"/>
        <v>0</v>
      </c>
      <c r="I522" s="2">
        <v>1490</v>
      </c>
      <c r="J522" t="s">
        <v>70</v>
      </c>
      <c r="K522" t="str">
        <f t="shared" si="16"/>
        <v>Hyderabad</v>
      </c>
      <c r="L522" t="s">
        <v>16</v>
      </c>
      <c r="M522" t="s">
        <v>20</v>
      </c>
    </row>
    <row r="523" spans="1:13" x14ac:dyDescent="0.3">
      <c r="A523" t="s">
        <v>574</v>
      </c>
      <c r="B523" t="s">
        <v>14</v>
      </c>
      <c r="C523" s="2">
        <v>148</v>
      </c>
      <c r="D523" s="2">
        <v>4725</v>
      </c>
      <c r="E523" s="2">
        <v>187.02</v>
      </c>
      <c r="F523" s="2">
        <v>25</v>
      </c>
      <c r="G523" s="2">
        <v>3</v>
      </c>
      <c r="H523" s="1">
        <f t="shared" si="17"/>
        <v>2.0270270270270271E-2</v>
      </c>
      <c r="I523" s="2">
        <v>1586</v>
      </c>
      <c r="J523" t="s">
        <v>143</v>
      </c>
      <c r="K523" t="str">
        <f t="shared" si="16"/>
        <v>Hyderabad</v>
      </c>
      <c r="L523" t="s">
        <v>19</v>
      </c>
      <c r="M523" t="s">
        <v>17</v>
      </c>
    </row>
    <row r="524" spans="1:13" x14ac:dyDescent="0.3">
      <c r="A524" t="s">
        <v>575</v>
      </c>
      <c r="B524" t="s">
        <v>14</v>
      </c>
      <c r="C524" s="2">
        <v>85</v>
      </c>
      <c r="D524" s="2">
        <v>4230</v>
      </c>
      <c r="E524" s="2">
        <v>233.73</v>
      </c>
      <c r="F524" s="2">
        <v>18</v>
      </c>
      <c r="G524" s="2">
        <v>8</v>
      </c>
      <c r="H524" s="1">
        <f t="shared" si="17"/>
        <v>9.4117647058823528E-2</v>
      </c>
      <c r="I524" s="2">
        <v>1998</v>
      </c>
      <c r="J524" t="s">
        <v>65</v>
      </c>
      <c r="K524" t="str">
        <f t="shared" si="16"/>
        <v>Hyderabad</v>
      </c>
      <c r="L524" t="s">
        <v>25</v>
      </c>
      <c r="M524" t="s">
        <v>20</v>
      </c>
    </row>
    <row r="525" spans="1:13" x14ac:dyDescent="0.3">
      <c r="A525" t="s">
        <v>576</v>
      </c>
      <c r="B525" t="s">
        <v>14</v>
      </c>
      <c r="C525" s="2">
        <v>105</v>
      </c>
      <c r="D525" s="2">
        <v>3880</v>
      </c>
      <c r="E525" s="2">
        <v>246.63</v>
      </c>
      <c r="F525" s="2">
        <v>19</v>
      </c>
      <c r="G525" s="2">
        <v>8</v>
      </c>
      <c r="H525" s="1">
        <f t="shared" si="17"/>
        <v>7.6190476190476197E-2</v>
      </c>
      <c r="I525" s="2">
        <v>1598</v>
      </c>
      <c r="J525" t="s">
        <v>195</v>
      </c>
      <c r="K525" t="str">
        <f t="shared" si="16"/>
        <v>Hyderabad</v>
      </c>
      <c r="L525" t="s">
        <v>19</v>
      </c>
      <c r="M525" t="s">
        <v>26</v>
      </c>
    </row>
    <row r="526" spans="1:13" x14ac:dyDescent="0.3">
      <c r="A526" t="s">
        <v>577</v>
      </c>
      <c r="B526" t="s">
        <v>14</v>
      </c>
      <c r="C526" s="2">
        <v>187</v>
      </c>
      <c r="D526" s="2">
        <v>3842</v>
      </c>
      <c r="E526" s="2">
        <v>214.35</v>
      </c>
      <c r="F526" s="2">
        <v>28</v>
      </c>
      <c r="G526" s="2">
        <v>5</v>
      </c>
      <c r="H526" s="1">
        <f t="shared" si="17"/>
        <v>2.6737967914438502E-2</v>
      </c>
      <c r="I526" s="2">
        <v>1596</v>
      </c>
      <c r="J526" t="s">
        <v>195</v>
      </c>
      <c r="K526" t="str">
        <f t="shared" si="16"/>
        <v>Hyderabad</v>
      </c>
      <c r="L526" t="s">
        <v>19</v>
      </c>
      <c r="M526" t="s">
        <v>29</v>
      </c>
    </row>
    <row r="527" spans="1:13" x14ac:dyDescent="0.3">
      <c r="A527" t="s">
        <v>578</v>
      </c>
      <c r="B527" t="s">
        <v>14</v>
      </c>
      <c r="C527" s="2">
        <v>153</v>
      </c>
      <c r="D527" s="2">
        <v>3143</v>
      </c>
      <c r="E527" s="2">
        <v>244.73</v>
      </c>
      <c r="F527" s="2">
        <v>12</v>
      </c>
      <c r="G527" s="2">
        <v>10</v>
      </c>
      <c r="H527" s="1">
        <f t="shared" si="17"/>
        <v>6.535947712418301E-2</v>
      </c>
      <c r="I527" s="2">
        <v>1365</v>
      </c>
      <c r="J527" t="s">
        <v>143</v>
      </c>
      <c r="K527" t="str">
        <f t="shared" si="16"/>
        <v>Hyderabad</v>
      </c>
      <c r="L527" t="s">
        <v>19</v>
      </c>
      <c r="M527" t="s">
        <v>29</v>
      </c>
    </row>
    <row r="528" spans="1:13" x14ac:dyDescent="0.3">
      <c r="A528" t="s">
        <v>579</v>
      </c>
      <c r="B528" t="s">
        <v>14</v>
      </c>
      <c r="C528" s="2">
        <v>143</v>
      </c>
      <c r="D528" s="2">
        <v>5781</v>
      </c>
      <c r="E528" s="2">
        <v>208.63</v>
      </c>
      <c r="F528" s="2">
        <v>21</v>
      </c>
      <c r="G528" s="2">
        <v>9</v>
      </c>
      <c r="H528" s="1">
        <f t="shared" si="17"/>
        <v>6.2937062937062943E-2</v>
      </c>
      <c r="I528" s="2">
        <v>1443</v>
      </c>
      <c r="J528" t="s">
        <v>24</v>
      </c>
      <c r="K528" t="str">
        <f t="shared" si="16"/>
        <v>Hyderabad</v>
      </c>
      <c r="L528" t="s">
        <v>19</v>
      </c>
      <c r="M528" t="s">
        <v>22</v>
      </c>
    </row>
    <row r="529" spans="1:13" x14ac:dyDescent="0.3">
      <c r="A529" t="s">
        <v>580</v>
      </c>
      <c r="B529" t="s">
        <v>14</v>
      </c>
      <c r="C529" s="2">
        <v>183</v>
      </c>
      <c r="D529" s="2">
        <v>3790</v>
      </c>
      <c r="E529" s="2">
        <v>202.48</v>
      </c>
      <c r="F529" s="2">
        <v>21</v>
      </c>
      <c r="G529" s="2">
        <v>8</v>
      </c>
      <c r="H529" s="1">
        <f t="shared" si="17"/>
        <v>4.3715846994535519E-2</v>
      </c>
      <c r="I529" s="2">
        <v>1215</v>
      </c>
      <c r="J529" t="s">
        <v>24</v>
      </c>
      <c r="K529" t="str">
        <f t="shared" si="16"/>
        <v>Hyderabad</v>
      </c>
      <c r="L529" t="s">
        <v>16</v>
      </c>
      <c r="M529" t="s">
        <v>26</v>
      </c>
    </row>
    <row r="530" spans="1:13" x14ac:dyDescent="0.3">
      <c r="A530" t="s">
        <v>581</v>
      </c>
      <c r="B530" t="s">
        <v>14</v>
      </c>
      <c r="C530" s="2">
        <v>172</v>
      </c>
      <c r="D530" s="2">
        <v>4250</v>
      </c>
      <c r="E530" s="2">
        <v>235.2</v>
      </c>
      <c r="F530" s="2">
        <v>28</v>
      </c>
      <c r="G530" s="2">
        <v>7</v>
      </c>
      <c r="H530" s="1">
        <f t="shared" si="17"/>
        <v>4.0697674418604654E-2</v>
      </c>
      <c r="I530" s="2">
        <v>1036</v>
      </c>
      <c r="J530" t="s">
        <v>265</v>
      </c>
      <c r="K530" t="str">
        <f t="shared" si="16"/>
        <v>Hyderabad</v>
      </c>
      <c r="L530" t="s">
        <v>19</v>
      </c>
      <c r="M530" t="s">
        <v>17</v>
      </c>
    </row>
    <row r="531" spans="1:13" x14ac:dyDescent="0.3">
      <c r="A531" t="s">
        <v>582</v>
      </c>
      <c r="B531" t="s">
        <v>14</v>
      </c>
      <c r="C531" s="2">
        <v>98</v>
      </c>
      <c r="D531" s="2">
        <v>3800</v>
      </c>
      <c r="E531" s="2">
        <v>240.45</v>
      </c>
      <c r="F531" s="2">
        <v>16</v>
      </c>
      <c r="G531" s="2">
        <v>3</v>
      </c>
      <c r="H531" s="1">
        <f t="shared" si="17"/>
        <v>3.0612244897959183E-2</v>
      </c>
      <c r="I531" s="2">
        <v>1700</v>
      </c>
      <c r="J531" t="s">
        <v>138</v>
      </c>
      <c r="K531" t="str">
        <f t="shared" si="16"/>
        <v>Hyderabad</v>
      </c>
      <c r="L531" t="s">
        <v>16</v>
      </c>
      <c r="M531" t="s">
        <v>20</v>
      </c>
    </row>
    <row r="532" spans="1:13" x14ac:dyDescent="0.3">
      <c r="A532" t="s">
        <v>583</v>
      </c>
      <c r="B532" t="s">
        <v>14</v>
      </c>
      <c r="C532" s="2">
        <v>87</v>
      </c>
      <c r="D532" s="2">
        <v>4675</v>
      </c>
      <c r="E532" s="2">
        <v>200.71</v>
      </c>
      <c r="F532" s="2">
        <v>28</v>
      </c>
      <c r="G532" s="2">
        <v>6</v>
      </c>
      <c r="H532" s="1">
        <f t="shared" si="17"/>
        <v>6.8965517241379309E-2</v>
      </c>
      <c r="I532" s="2">
        <v>1428</v>
      </c>
      <c r="J532" t="s">
        <v>53</v>
      </c>
      <c r="K532" t="str">
        <f t="shared" si="16"/>
        <v>Hyderabad</v>
      </c>
      <c r="L532" t="s">
        <v>19</v>
      </c>
      <c r="M532" t="s">
        <v>33</v>
      </c>
    </row>
    <row r="533" spans="1:13" x14ac:dyDescent="0.3">
      <c r="A533" t="s">
        <v>584</v>
      </c>
      <c r="B533" t="s">
        <v>14</v>
      </c>
      <c r="C533" s="2">
        <v>84</v>
      </c>
      <c r="D533" s="2">
        <v>5711</v>
      </c>
      <c r="E533" s="2">
        <v>216.02</v>
      </c>
      <c r="F533" s="2">
        <v>13</v>
      </c>
      <c r="G533" s="2">
        <v>6</v>
      </c>
      <c r="H533" s="1">
        <f t="shared" si="17"/>
        <v>7.1428571428571425E-2</v>
      </c>
      <c r="I533" s="2">
        <v>1654</v>
      </c>
      <c r="J533" t="s">
        <v>354</v>
      </c>
      <c r="K533" t="str">
        <f t="shared" si="16"/>
        <v>Hyderabad</v>
      </c>
      <c r="L533" t="s">
        <v>16</v>
      </c>
      <c r="M533" t="s">
        <v>26</v>
      </c>
    </row>
    <row r="534" spans="1:13" x14ac:dyDescent="0.3">
      <c r="A534" t="s">
        <v>585</v>
      </c>
      <c r="B534" t="s">
        <v>14</v>
      </c>
      <c r="C534" s="2">
        <v>151</v>
      </c>
      <c r="D534" s="2">
        <v>3022</v>
      </c>
      <c r="E534" s="2">
        <v>191.35</v>
      </c>
      <c r="F534" s="2">
        <v>13</v>
      </c>
      <c r="G534" s="2">
        <v>4</v>
      </c>
      <c r="H534" s="1">
        <f t="shared" si="17"/>
        <v>2.6490066225165563E-2</v>
      </c>
      <c r="I534" s="2">
        <v>1133</v>
      </c>
      <c r="J534" t="s">
        <v>175</v>
      </c>
      <c r="K534" t="str">
        <f t="shared" si="16"/>
        <v>Hyderabad</v>
      </c>
      <c r="L534" t="s">
        <v>19</v>
      </c>
      <c r="M534" t="s">
        <v>17</v>
      </c>
    </row>
    <row r="535" spans="1:13" x14ac:dyDescent="0.3">
      <c r="A535" t="s">
        <v>586</v>
      </c>
      <c r="B535" t="s">
        <v>14</v>
      </c>
      <c r="C535" s="2">
        <v>113</v>
      </c>
      <c r="D535" s="2">
        <v>5407</v>
      </c>
      <c r="E535" s="2">
        <v>203.23</v>
      </c>
      <c r="F535" s="2">
        <v>15</v>
      </c>
      <c r="G535" s="2">
        <v>9</v>
      </c>
      <c r="H535" s="1">
        <f t="shared" si="17"/>
        <v>7.9646017699115043E-2</v>
      </c>
      <c r="I535" s="2">
        <v>1745</v>
      </c>
      <c r="J535" t="s">
        <v>15</v>
      </c>
      <c r="K535" t="str">
        <f t="shared" si="16"/>
        <v>Hyderabad</v>
      </c>
      <c r="L535" t="s">
        <v>16</v>
      </c>
      <c r="M535" t="s">
        <v>26</v>
      </c>
    </row>
    <row r="536" spans="1:13" x14ac:dyDescent="0.3">
      <c r="A536" t="s">
        <v>587</v>
      </c>
      <c r="B536" t="s">
        <v>14</v>
      </c>
      <c r="C536" s="2">
        <v>89</v>
      </c>
      <c r="D536" s="2">
        <v>5095</v>
      </c>
      <c r="E536" s="2">
        <v>202.21</v>
      </c>
      <c r="F536" s="2">
        <v>22</v>
      </c>
      <c r="G536" s="2">
        <v>4</v>
      </c>
      <c r="H536" s="1">
        <f t="shared" si="17"/>
        <v>4.49438202247191E-2</v>
      </c>
      <c r="I536" s="2">
        <v>1065</v>
      </c>
      <c r="J536" t="s">
        <v>73</v>
      </c>
      <c r="K536" t="str">
        <f t="shared" si="16"/>
        <v>Hyderabad</v>
      </c>
      <c r="L536" t="s">
        <v>25</v>
      </c>
      <c r="M536" t="s">
        <v>20</v>
      </c>
    </row>
    <row r="537" spans="1:13" x14ac:dyDescent="0.3">
      <c r="A537" t="s">
        <v>588</v>
      </c>
      <c r="B537" t="s">
        <v>14</v>
      </c>
      <c r="C537" s="2">
        <v>174</v>
      </c>
      <c r="D537" s="2">
        <v>3587</v>
      </c>
      <c r="E537" s="2">
        <v>217.67</v>
      </c>
      <c r="F537" s="2">
        <v>10</v>
      </c>
      <c r="G537" s="2">
        <v>7</v>
      </c>
      <c r="H537" s="1">
        <f t="shared" si="17"/>
        <v>4.0229885057471264E-2</v>
      </c>
      <c r="I537" s="2">
        <v>1226</v>
      </c>
      <c r="J537" t="s">
        <v>28</v>
      </c>
      <c r="K537" t="str">
        <f t="shared" si="16"/>
        <v>Hyderabad</v>
      </c>
      <c r="L537" t="s">
        <v>19</v>
      </c>
      <c r="M537" t="s">
        <v>26</v>
      </c>
    </row>
    <row r="538" spans="1:13" x14ac:dyDescent="0.3">
      <c r="A538" t="s">
        <v>589</v>
      </c>
      <c r="B538" t="s">
        <v>14</v>
      </c>
      <c r="C538" s="2">
        <v>166</v>
      </c>
      <c r="D538" s="2">
        <v>5524</v>
      </c>
      <c r="E538" s="2">
        <v>205.53</v>
      </c>
      <c r="F538" s="2">
        <v>25</v>
      </c>
      <c r="G538" s="2">
        <v>7</v>
      </c>
      <c r="H538" s="1">
        <f t="shared" si="17"/>
        <v>4.2168674698795178E-2</v>
      </c>
      <c r="I538" s="2">
        <v>1241</v>
      </c>
      <c r="J538" t="s">
        <v>87</v>
      </c>
      <c r="K538" t="str">
        <f t="shared" si="16"/>
        <v>Hyderabad</v>
      </c>
      <c r="L538" t="s">
        <v>19</v>
      </c>
      <c r="M538" t="s">
        <v>33</v>
      </c>
    </row>
    <row r="539" spans="1:13" x14ac:dyDescent="0.3">
      <c r="A539" t="s">
        <v>590</v>
      </c>
      <c r="B539" t="s">
        <v>14</v>
      </c>
      <c r="C539" s="2">
        <v>196</v>
      </c>
      <c r="D539" s="2">
        <v>3777</v>
      </c>
      <c r="E539" s="2">
        <v>246.52</v>
      </c>
      <c r="G539" s="2">
        <v>5</v>
      </c>
      <c r="H539" s="1">
        <f t="shared" si="17"/>
        <v>2.5510204081632654E-2</v>
      </c>
      <c r="I539" s="2">
        <v>1159</v>
      </c>
      <c r="J539" t="s">
        <v>143</v>
      </c>
      <c r="K539" t="str">
        <f t="shared" si="16"/>
        <v>Hyderabad</v>
      </c>
      <c r="L539" t="s">
        <v>16</v>
      </c>
      <c r="M539" t="s">
        <v>20</v>
      </c>
    </row>
    <row r="540" spans="1:13" x14ac:dyDescent="0.3">
      <c r="A540" t="s">
        <v>591</v>
      </c>
      <c r="B540" t="s">
        <v>14</v>
      </c>
      <c r="C540" s="2">
        <v>97</v>
      </c>
      <c r="D540" s="2">
        <v>3480</v>
      </c>
      <c r="E540" s="2">
        <v>233.32</v>
      </c>
      <c r="F540" s="2">
        <v>22</v>
      </c>
      <c r="G540" s="2">
        <v>3</v>
      </c>
      <c r="H540" s="1">
        <f t="shared" si="17"/>
        <v>3.0927835051546393E-2</v>
      </c>
      <c r="I540" s="2">
        <v>1008</v>
      </c>
      <c r="J540" t="s">
        <v>141</v>
      </c>
      <c r="K540" t="str">
        <f t="shared" si="16"/>
        <v>Hyderabad</v>
      </c>
      <c r="L540" t="s">
        <v>16</v>
      </c>
      <c r="M540" t="s">
        <v>22</v>
      </c>
    </row>
    <row r="541" spans="1:13" x14ac:dyDescent="0.3">
      <c r="A541" t="s">
        <v>592</v>
      </c>
      <c r="B541" t="s">
        <v>14</v>
      </c>
      <c r="C541" s="2">
        <v>89</v>
      </c>
      <c r="D541" s="2">
        <v>4200</v>
      </c>
      <c r="E541" s="2">
        <v>200.98</v>
      </c>
      <c r="F541" s="2">
        <v>23</v>
      </c>
      <c r="G541" s="2">
        <v>8</v>
      </c>
      <c r="H541" s="1">
        <f t="shared" si="17"/>
        <v>8.98876404494382E-2</v>
      </c>
      <c r="I541" s="2">
        <v>1476</v>
      </c>
      <c r="J541" t="s">
        <v>62</v>
      </c>
      <c r="K541" t="str">
        <f t="shared" si="16"/>
        <v>Hyderabad</v>
      </c>
      <c r="L541" t="s">
        <v>19</v>
      </c>
      <c r="M541" t="s">
        <v>20</v>
      </c>
    </row>
    <row r="542" spans="1:13" x14ac:dyDescent="0.3">
      <c r="A542" t="s">
        <v>593</v>
      </c>
      <c r="B542" t="s">
        <v>14</v>
      </c>
      <c r="C542" s="2">
        <v>130</v>
      </c>
      <c r="D542" s="2">
        <v>5384</v>
      </c>
      <c r="E542" s="2">
        <v>218.6</v>
      </c>
      <c r="F542" s="2">
        <v>24</v>
      </c>
      <c r="G542" s="2">
        <v>8</v>
      </c>
      <c r="H542" s="1">
        <f t="shared" si="17"/>
        <v>6.1538461538461542E-2</v>
      </c>
      <c r="I542" s="2">
        <v>1943</v>
      </c>
      <c r="J542" t="s">
        <v>141</v>
      </c>
      <c r="K542" t="str">
        <f t="shared" si="16"/>
        <v>Hyderabad</v>
      </c>
      <c r="L542" t="s">
        <v>19</v>
      </c>
      <c r="M542" t="s">
        <v>17</v>
      </c>
    </row>
    <row r="543" spans="1:13" x14ac:dyDescent="0.3">
      <c r="A543" t="s">
        <v>594</v>
      </c>
      <c r="B543" t="s">
        <v>14</v>
      </c>
      <c r="C543" s="2">
        <v>103</v>
      </c>
      <c r="D543" s="2">
        <v>4766</v>
      </c>
      <c r="E543" s="2">
        <v>245.34</v>
      </c>
      <c r="F543" s="2">
        <v>11</v>
      </c>
      <c r="G543" s="2">
        <v>8</v>
      </c>
      <c r="H543" s="1">
        <f t="shared" si="17"/>
        <v>7.7669902912621352E-2</v>
      </c>
      <c r="I543" s="2">
        <v>1488</v>
      </c>
      <c r="J543" t="s">
        <v>65</v>
      </c>
      <c r="K543" t="str">
        <f t="shared" si="16"/>
        <v>Hyderabad</v>
      </c>
      <c r="L543" t="s">
        <v>16</v>
      </c>
      <c r="M543" t="s">
        <v>33</v>
      </c>
    </row>
    <row r="544" spans="1:13" x14ac:dyDescent="0.3">
      <c r="A544" t="s">
        <v>595</v>
      </c>
      <c r="B544" t="s">
        <v>14</v>
      </c>
      <c r="C544" s="2">
        <v>138</v>
      </c>
      <c r="D544" s="2">
        <v>3322</v>
      </c>
      <c r="E544" s="2">
        <v>196.83</v>
      </c>
      <c r="F544" s="2">
        <v>17</v>
      </c>
      <c r="G544" s="2">
        <v>8</v>
      </c>
      <c r="H544" s="1">
        <f t="shared" si="17"/>
        <v>5.7971014492753624E-2</v>
      </c>
      <c r="J544" t="s">
        <v>138</v>
      </c>
      <c r="K544" t="str">
        <f t="shared" si="16"/>
        <v>Hyderabad</v>
      </c>
      <c r="L544" t="s">
        <v>16</v>
      </c>
      <c r="M544" t="s">
        <v>29</v>
      </c>
    </row>
    <row r="545" spans="1:13" x14ac:dyDescent="0.3">
      <c r="A545" t="s">
        <v>596</v>
      </c>
      <c r="B545" t="s">
        <v>14</v>
      </c>
      <c r="C545" s="2">
        <v>127</v>
      </c>
      <c r="D545" s="2">
        <v>4625</v>
      </c>
      <c r="E545" s="2">
        <v>207.62</v>
      </c>
      <c r="F545" s="2">
        <v>17</v>
      </c>
      <c r="G545" s="2">
        <v>3</v>
      </c>
      <c r="H545" s="1">
        <f t="shared" si="17"/>
        <v>2.3622047244094488E-2</v>
      </c>
      <c r="I545" s="2">
        <v>1811</v>
      </c>
      <c r="J545" t="s">
        <v>354</v>
      </c>
      <c r="K545" t="str">
        <f t="shared" si="16"/>
        <v>Hyderabad</v>
      </c>
      <c r="L545" t="s">
        <v>16</v>
      </c>
      <c r="M545" t="s">
        <v>17</v>
      </c>
    </row>
    <row r="546" spans="1:13" x14ac:dyDescent="0.3">
      <c r="A546" t="s">
        <v>597</v>
      </c>
      <c r="B546" t="s">
        <v>14</v>
      </c>
      <c r="C546" s="2">
        <v>170</v>
      </c>
      <c r="D546" s="2">
        <v>4689</v>
      </c>
      <c r="E546" s="2">
        <v>195.98</v>
      </c>
      <c r="F546" s="2">
        <v>26</v>
      </c>
      <c r="G546" s="2">
        <v>6</v>
      </c>
      <c r="H546" s="1">
        <f t="shared" si="17"/>
        <v>3.5294117647058823E-2</v>
      </c>
      <c r="I546" s="2">
        <v>1873</v>
      </c>
      <c r="J546" t="s">
        <v>79</v>
      </c>
      <c r="K546" t="str">
        <f t="shared" si="16"/>
        <v>Hyderabad</v>
      </c>
      <c r="L546" t="s">
        <v>16</v>
      </c>
      <c r="M546" t="s">
        <v>22</v>
      </c>
    </row>
    <row r="547" spans="1:13" x14ac:dyDescent="0.3">
      <c r="A547" t="s">
        <v>598</v>
      </c>
      <c r="B547" t="s">
        <v>14</v>
      </c>
      <c r="C547" s="2">
        <v>115</v>
      </c>
      <c r="D547" s="2">
        <v>3764</v>
      </c>
      <c r="E547" s="2">
        <v>197.47</v>
      </c>
      <c r="F547" s="2">
        <v>20</v>
      </c>
      <c r="G547" s="2">
        <v>5</v>
      </c>
      <c r="H547" s="1">
        <f t="shared" si="17"/>
        <v>4.3478260869565216E-2</v>
      </c>
      <c r="I547" s="2">
        <v>1952</v>
      </c>
      <c r="J547" t="s">
        <v>284</v>
      </c>
      <c r="K547" t="str">
        <f t="shared" si="16"/>
        <v>Hyderabad</v>
      </c>
      <c r="L547" t="s">
        <v>16</v>
      </c>
      <c r="M547" t="s">
        <v>17</v>
      </c>
    </row>
    <row r="548" spans="1:13" x14ac:dyDescent="0.3">
      <c r="A548" t="s">
        <v>599</v>
      </c>
      <c r="B548" t="s">
        <v>14</v>
      </c>
      <c r="C548" s="2">
        <v>132</v>
      </c>
      <c r="D548" s="2">
        <v>3365</v>
      </c>
      <c r="E548" s="2">
        <v>198.01</v>
      </c>
      <c r="F548" s="2">
        <v>17</v>
      </c>
      <c r="G548" s="2">
        <v>9</v>
      </c>
      <c r="H548" s="1">
        <f t="shared" si="17"/>
        <v>6.8181818181818177E-2</v>
      </c>
      <c r="I548" s="2">
        <v>1161</v>
      </c>
      <c r="J548" t="s">
        <v>79</v>
      </c>
      <c r="K548" t="str">
        <f t="shared" si="16"/>
        <v>Hyderabad</v>
      </c>
      <c r="L548" t="s">
        <v>16</v>
      </c>
      <c r="M548" t="s">
        <v>33</v>
      </c>
    </row>
    <row r="549" spans="1:13" x14ac:dyDescent="0.3">
      <c r="A549" t="s">
        <v>600</v>
      </c>
      <c r="B549" t="s">
        <v>14</v>
      </c>
      <c r="C549" s="2">
        <v>168</v>
      </c>
      <c r="D549" s="2">
        <v>3392</v>
      </c>
      <c r="E549" s="2">
        <v>230.77</v>
      </c>
      <c r="F549" s="2">
        <v>15</v>
      </c>
      <c r="G549" s="2">
        <v>9</v>
      </c>
      <c r="H549" s="1">
        <f t="shared" si="17"/>
        <v>5.3571428571428568E-2</v>
      </c>
      <c r="I549" s="2">
        <v>1504</v>
      </c>
      <c r="J549" t="s">
        <v>99</v>
      </c>
      <c r="K549" t="str">
        <f t="shared" si="16"/>
        <v>Hyderabad</v>
      </c>
      <c r="L549" t="s">
        <v>19</v>
      </c>
      <c r="M549" t="s">
        <v>29</v>
      </c>
    </row>
    <row r="550" spans="1:13" x14ac:dyDescent="0.3">
      <c r="A550" t="s">
        <v>601</v>
      </c>
      <c r="B550" t="s">
        <v>14</v>
      </c>
      <c r="C550" s="2">
        <v>145</v>
      </c>
      <c r="D550" s="2">
        <v>5978</v>
      </c>
      <c r="E550" s="2">
        <v>223.3</v>
      </c>
      <c r="F550" s="2">
        <v>30</v>
      </c>
      <c r="G550" s="2">
        <v>10</v>
      </c>
      <c r="H550" s="1">
        <f t="shared" si="17"/>
        <v>6.8965517241379309E-2</v>
      </c>
      <c r="I550" s="2">
        <v>1859</v>
      </c>
      <c r="J550" t="s">
        <v>53</v>
      </c>
      <c r="K550" t="str">
        <f t="shared" si="16"/>
        <v>Hyderabad</v>
      </c>
      <c r="L550" t="s">
        <v>19</v>
      </c>
      <c r="M550" t="s">
        <v>29</v>
      </c>
    </row>
    <row r="551" spans="1:13" x14ac:dyDescent="0.3">
      <c r="A551" t="s">
        <v>602</v>
      </c>
      <c r="B551" t="s">
        <v>14</v>
      </c>
      <c r="C551" s="2">
        <v>163</v>
      </c>
      <c r="D551" s="2">
        <v>3340</v>
      </c>
      <c r="E551" s="2">
        <v>217.35</v>
      </c>
      <c r="F551" s="2">
        <v>26</v>
      </c>
      <c r="G551" s="2">
        <v>7</v>
      </c>
      <c r="H551" s="1">
        <f t="shared" si="17"/>
        <v>4.2944785276073622E-2</v>
      </c>
      <c r="I551" s="2">
        <v>1751</v>
      </c>
      <c r="J551" t="s">
        <v>87</v>
      </c>
      <c r="K551" t="str">
        <f t="shared" si="16"/>
        <v>Hyderabad</v>
      </c>
      <c r="L551" t="s">
        <v>25</v>
      </c>
      <c r="M551" t="s">
        <v>26</v>
      </c>
    </row>
    <row r="552" spans="1:13" x14ac:dyDescent="0.3">
      <c r="A552" t="s">
        <v>603</v>
      </c>
      <c r="B552" t="s">
        <v>14</v>
      </c>
      <c r="C552" s="2">
        <v>84</v>
      </c>
      <c r="D552" s="2">
        <v>4407</v>
      </c>
      <c r="E552" s="2">
        <v>192.52</v>
      </c>
      <c r="F552" s="2">
        <v>19</v>
      </c>
      <c r="G552" s="2">
        <v>10</v>
      </c>
      <c r="H552" s="1">
        <f t="shared" si="17"/>
        <v>0.11904761904761904</v>
      </c>
      <c r="I552" s="2">
        <v>1221</v>
      </c>
      <c r="J552" t="s">
        <v>126</v>
      </c>
      <c r="K552" t="str">
        <f t="shared" si="16"/>
        <v>Hyderabad</v>
      </c>
      <c r="L552" t="s">
        <v>25</v>
      </c>
      <c r="M552" t="s">
        <v>17</v>
      </c>
    </row>
    <row r="553" spans="1:13" x14ac:dyDescent="0.3">
      <c r="A553" t="s">
        <v>604</v>
      </c>
      <c r="B553" t="s">
        <v>14</v>
      </c>
      <c r="C553" s="2">
        <v>124</v>
      </c>
      <c r="D553" s="2">
        <v>3180</v>
      </c>
      <c r="E553" s="2">
        <v>180.8</v>
      </c>
      <c r="F553" s="2">
        <v>17</v>
      </c>
      <c r="G553" s="2">
        <v>6</v>
      </c>
      <c r="H553" s="1">
        <f t="shared" si="17"/>
        <v>4.8387096774193547E-2</v>
      </c>
      <c r="I553" s="2">
        <v>1822</v>
      </c>
      <c r="J553" t="s">
        <v>99</v>
      </c>
      <c r="K553" t="str">
        <f t="shared" si="16"/>
        <v>Hyderabad</v>
      </c>
      <c r="L553" t="s">
        <v>19</v>
      </c>
      <c r="M553" t="s">
        <v>29</v>
      </c>
    </row>
    <row r="554" spans="1:13" x14ac:dyDescent="0.3">
      <c r="A554" t="s">
        <v>605</v>
      </c>
      <c r="B554" t="s">
        <v>14</v>
      </c>
      <c r="C554" s="2">
        <v>162</v>
      </c>
      <c r="D554" s="2">
        <v>4947</v>
      </c>
      <c r="E554" s="2">
        <v>233.76</v>
      </c>
      <c r="F554" s="2">
        <v>23</v>
      </c>
      <c r="G554" s="2">
        <v>6</v>
      </c>
      <c r="H554" s="1">
        <f t="shared" si="17"/>
        <v>3.7037037037037035E-2</v>
      </c>
      <c r="I554" s="2">
        <v>1973</v>
      </c>
      <c r="J554" t="s">
        <v>143</v>
      </c>
      <c r="K554" t="str">
        <f t="shared" si="16"/>
        <v>Hyderabad</v>
      </c>
      <c r="L554" t="s">
        <v>25</v>
      </c>
      <c r="M554" t="s">
        <v>20</v>
      </c>
    </row>
    <row r="555" spans="1:13" x14ac:dyDescent="0.3">
      <c r="A555" t="s">
        <v>606</v>
      </c>
      <c r="B555" t="s">
        <v>14</v>
      </c>
      <c r="C555" s="2">
        <v>119</v>
      </c>
      <c r="D555" s="2">
        <v>4480</v>
      </c>
      <c r="E555" s="2">
        <v>184.25</v>
      </c>
      <c r="F555" s="2">
        <v>20</v>
      </c>
      <c r="G555" s="2">
        <v>3</v>
      </c>
      <c r="H555" s="1">
        <f t="shared" si="17"/>
        <v>2.5210084033613446E-2</v>
      </c>
      <c r="I555" s="2">
        <v>1985</v>
      </c>
      <c r="J555" t="s">
        <v>28</v>
      </c>
      <c r="K555" t="str">
        <f t="shared" si="16"/>
        <v>Hyderabad</v>
      </c>
      <c r="L555" t="s">
        <v>19</v>
      </c>
      <c r="M555" t="s">
        <v>29</v>
      </c>
    </row>
    <row r="556" spans="1:13" x14ac:dyDescent="0.3">
      <c r="A556" t="s">
        <v>607</v>
      </c>
      <c r="B556" t="s">
        <v>14</v>
      </c>
      <c r="C556" s="2">
        <v>151</v>
      </c>
      <c r="D556" s="2">
        <v>5595</v>
      </c>
      <c r="E556" s="2">
        <v>246.66</v>
      </c>
      <c r="F556" s="2">
        <v>24</v>
      </c>
      <c r="G556" s="2">
        <v>4</v>
      </c>
      <c r="H556" s="1">
        <f t="shared" si="17"/>
        <v>2.6490066225165563E-2</v>
      </c>
      <c r="I556" s="2">
        <v>1921</v>
      </c>
      <c r="J556" t="s">
        <v>43</v>
      </c>
      <c r="K556" t="str">
        <f t="shared" si="16"/>
        <v>Hyderabad</v>
      </c>
      <c r="L556" t="s">
        <v>16</v>
      </c>
      <c r="M556" t="s">
        <v>17</v>
      </c>
    </row>
    <row r="557" spans="1:13" x14ac:dyDescent="0.3">
      <c r="A557" t="s">
        <v>608</v>
      </c>
      <c r="B557" t="s">
        <v>14</v>
      </c>
      <c r="C557" s="2">
        <v>190</v>
      </c>
      <c r="D557" s="2">
        <v>4808</v>
      </c>
      <c r="E557" s="2">
        <v>199.94</v>
      </c>
      <c r="F557" s="2">
        <v>16</v>
      </c>
      <c r="G557" s="2">
        <v>6</v>
      </c>
      <c r="H557" s="1">
        <f t="shared" si="17"/>
        <v>3.1578947368421054E-2</v>
      </c>
      <c r="I557" s="2">
        <v>1454</v>
      </c>
      <c r="J557" t="s">
        <v>126</v>
      </c>
      <c r="K557" t="str">
        <f t="shared" si="16"/>
        <v>Hyderabad</v>
      </c>
      <c r="L557" t="s">
        <v>16</v>
      </c>
      <c r="M557" t="s">
        <v>22</v>
      </c>
    </row>
    <row r="558" spans="1:13" x14ac:dyDescent="0.3">
      <c r="A558" t="s">
        <v>609</v>
      </c>
      <c r="B558" t="s">
        <v>14</v>
      </c>
      <c r="C558" s="2">
        <v>138</v>
      </c>
      <c r="D558" s="2">
        <v>3382</v>
      </c>
      <c r="E558" s="2">
        <v>204.12</v>
      </c>
      <c r="F558" s="2">
        <v>27</v>
      </c>
      <c r="G558" s="2">
        <v>7</v>
      </c>
      <c r="H558" s="1">
        <f t="shared" si="17"/>
        <v>5.0724637681159424E-2</v>
      </c>
      <c r="I558" s="2">
        <v>1386</v>
      </c>
      <c r="J558" t="s">
        <v>49</v>
      </c>
      <c r="K558" t="str">
        <f t="shared" si="16"/>
        <v>Hyderabad</v>
      </c>
      <c r="L558" t="s">
        <v>25</v>
      </c>
      <c r="M558" t="s">
        <v>17</v>
      </c>
    </row>
    <row r="559" spans="1:13" x14ac:dyDescent="0.3">
      <c r="A559" t="s">
        <v>610</v>
      </c>
      <c r="B559" t="s">
        <v>14</v>
      </c>
      <c r="C559" s="2">
        <v>100</v>
      </c>
      <c r="D559" s="2">
        <v>4643</v>
      </c>
      <c r="E559" s="2">
        <v>214.46</v>
      </c>
      <c r="F559" s="2">
        <v>16</v>
      </c>
      <c r="G559" s="2">
        <v>9</v>
      </c>
      <c r="H559" s="1">
        <f t="shared" si="17"/>
        <v>0.09</v>
      </c>
      <c r="I559" s="2">
        <v>1179</v>
      </c>
      <c r="J559" t="s">
        <v>126</v>
      </c>
      <c r="K559" t="str">
        <f t="shared" si="16"/>
        <v>Hyderabad</v>
      </c>
      <c r="L559" t="s">
        <v>25</v>
      </c>
      <c r="M559" t="s">
        <v>29</v>
      </c>
    </row>
    <row r="560" spans="1:13" x14ac:dyDescent="0.3">
      <c r="A560" t="s">
        <v>611</v>
      </c>
      <c r="B560" t="s">
        <v>14</v>
      </c>
      <c r="C560" s="2">
        <v>187</v>
      </c>
      <c r="D560" s="2">
        <v>5400</v>
      </c>
      <c r="E560" s="2">
        <v>210</v>
      </c>
      <c r="F560" s="2">
        <v>14</v>
      </c>
      <c r="G560" s="2">
        <v>7</v>
      </c>
      <c r="H560" s="1">
        <f t="shared" si="17"/>
        <v>3.7433155080213901E-2</v>
      </c>
      <c r="I560" s="2">
        <v>1945</v>
      </c>
      <c r="J560" t="s">
        <v>143</v>
      </c>
      <c r="K560" t="str">
        <f t="shared" si="16"/>
        <v>Hyderabad</v>
      </c>
      <c r="L560" t="s">
        <v>16</v>
      </c>
      <c r="M560" t="s">
        <v>33</v>
      </c>
    </row>
    <row r="561" spans="1:13" x14ac:dyDescent="0.3">
      <c r="A561" t="s">
        <v>612</v>
      </c>
      <c r="B561" t="s">
        <v>14</v>
      </c>
      <c r="C561" s="2">
        <v>176</v>
      </c>
      <c r="D561" s="2">
        <v>3400</v>
      </c>
      <c r="E561" s="2">
        <v>191.5</v>
      </c>
      <c r="F561" s="2">
        <v>29</v>
      </c>
      <c r="G561" s="2">
        <v>3</v>
      </c>
      <c r="H561" s="1">
        <f t="shared" si="17"/>
        <v>1.7045454545454544E-2</v>
      </c>
      <c r="I561" s="2">
        <v>1429</v>
      </c>
      <c r="J561" t="s">
        <v>141</v>
      </c>
      <c r="K561" t="str">
        <f t="shared" si="16"/>
        <v>Hyderabad</v>
      </c>
      <c r="L561" t="s">
        <v>19</v>
      </c>
      <c r="M561" t="s">
        <v>29</v>
      </c>
    </row>
    <row r="562" spans="1:13" x14ac:dyDescent="0.3">
      <c r="A562" t="s">
        <v>613</v>
      </c>
      <c r="B562" t="s">
        <v>14</v>
      </c>
      <c r="C562" s="2">
        <v>117</v>
      </c>
      <c r="D562" s="2">
        <v>4223</v>
      </c>
      <c r="F562" s="2">
        <v>28</v>
      </c>
      <c r="G562" s="2">
        <v>6</v>
      </c>
      <c r="H562" s="1">
        <f t="shared" si="17"/>
        <v>5.128205128205128E-2</v>
      </c>
      <c r="I562" s="2">
        <v>1489</v>
      </c>
      <c r="J562" t="s">
        <v>45</v>
      </c>
      <c r="K562" t="str">
        <f t="shared" si="16"/>
        <v>Hyderabad</v>
      </c>
      <c r="L562" t="s">
        <v>19</v>
      </c>
      <c r="M562" t="s">
        <v>26</v>
      </c>
    </row>
    <row r="563" spans="1:13" x14ac:dyDescent="0.3">
      <c r="A563" t="s">
        <v>614</v>
      </c>
      <c r="B563" t="s">
        <v>14</v>
      </c>
      <c r="C563" s="2">
        <v>196</v>
      </c>
      <c r="E563" s="2">
        <v>206.31</v>
      </c>
      <c r="F563" s="2">
        <v>24</v>
      </c>
      <c r="G563" s="2">
        <v>8</v>
      </c>
      <c r="H563" s="1">
        <f t="shared" si="17"/>
        <v>4.0816326530612242E-2</v>
      </c>
      <c r="I563" s="2">
        <v>1426</v>
      </c>
      <c r="J563" t="s">
        <v>62</v>
      </c>
      <c r="K563" t="str">
        <f t="shared" si="16"/>
        <v>Hyderabad</v>
      </c>
      <c r="L563" t="s">
        <v>25</v>
      </c>
      <c r="M563" t="s">
        <v>22</v>
      </c>
    </row>
    <row r="564" spans="1:13" x14ac:dyDescent="0.3">
      <c r="A564" t="s">
        <v>615</v>
      </c>
      <c r="B564" t="s">
        <v>14</v>
      </c>
      <c r="C564" s="2">
        <v>155</v>
      </c>
      <c r="D564" s="2">
        <v>3864</v>
      </c>
      <c r="E564" s="2">
        <v>222.17</v>
      </c>
      <c r="F564" s="2">
        <v>12</v>
      </c>
      <c r="G564" s="2">
        <v>3</v>
      </c>
      <c r="H564" s="1">
        <f t="shared" si="17"/>
        <v>1.935483870967742E-2</v>
      </c>
      <c r="I564" s="2">
        <v>1407</v>
      </c>
      <c r="J564" t="s">
        <v>60</v>
      </c>
      <c r="K564" t="str">
        <f t="shared" si="16"/>
        <v>Hyderabad</v>
      </c>
      <c r="L564" t="s">
        <v>19</v>
      </c>
      <c r="M564" t="s">
        <v>26</v>
      </c>
    </row>
    <row r="565" spans="1:13" x14ac:dyDescent="0.3">
      <c r="A565" t="s">
        <v>616</v>
      </c>
      <c r="B565" t="s">
        <v>14</v>
      </c>
      <c r="C565" s="2">
        <v>188</v>
      </c>
      <c r="D565" s="2">
        <v>3838</v>
      </c>
      <c r="E565" s="2">
        <v>240.99</v>
      </c>
      <c r="F565" s="2">
        <v>15</v>
      </c>
      <c r="G565" s="2">
        <v>3</v>
      </c>
      <c r="H565" s="1">
        <f t="shared" si="17"/>
        <v>1.5957446808510637E-2</v>
      </c>
      <c r="I565" s="2">
        <v>1951</v>
      </c>
      <c r="J565" t="s">
        <v>45</v>
      </c>
      <c r="K565" t="str">
        <f t="shared" si="16"/>
        <v>Hyderabad</v>
      </c>
      <c r="L565" t="s">
        <v>19</v>
      </c>
      <c r="M565" t="s">
        <v>20</v>
      </c>
    </row>
    <row r="566" spans="1:13" x14ac:dyDescent="0.3">
      <c r="A566" t="s">
        <v>617</v>
      </c>
      <c r="B566" t="s">
        <v>14</v>
      </c>
      <c r="C566" s="2">
        <v>81</v>
      </c>
      <c r="D566" s="2">
        <v>5659</v>
      </c>
      <c r="E566" s="2">
        <v>222.98</v>
      </c>
      <c r="F566" s="2">
        <v>25</v>
      </c>
      <c r="G566" s="2">
        <v>4</v>
      </c>
      <c r="H566" s="1">
        <f t="shared" si="17"/>
        <v>4.9382716049382713E-2</v>
      </c>
      <c r="I566" s="2">
        <v>1654</v>
      </c>
      <c r="J566" t="s">
        <v>128</v>
      </c>
      <c r="K566" t="str">
        <f t="shared" si="16"/>
        <v>Hyderabad</v>
      </c>
      <c r="L566" t="s">
        <v>25</v>
      </c>
      <c r="M566" t="s">
        <v>22</v>
      </c>
    </row>
    <row r="567" spans="1:13" x14ac:dyDescent="0.3">
      <c r="A567" t="s">
        <v>618</v>
      </c>
      <c r="B567" t="s">
        <v>14</v>
      </c>
      <c r="C567" s="2">
        <v>125</v>
      </c>
      <c r="D567" s="2">
        <v>4794</v>
      </c>
      <c r="F567" s="2">
        <v>28</v>
      </c>
      <c r="G567" s="2">
        <v>7</v>
      </c>
      <c r="H567" s="1">
        <f t="shared" si="17"/>
        <v>5.6000000000000001E-2</v>
      </c>
      <c r="I567" s="2">
        <v>1453</v>
      </c>
      <c r="J567" t="s">
        <v>28</v>
      </c>
      <c r="K567" t="str">
        <f t="shared" si="16"/>
        <v>Hyderabad</v>
      </c>
      <c r="L567" t="s">
        <v>16</v>
      </c>
      <c r="M567" t="s">
        <v>22</v>
      </c>
    </row>
    <row r="568" spans="1:13" x14ac:dyDescent="0.3">
      <c r="A568" t="s">
        <v>619</v>
      </c>
      <c r="B568" t="s">
        <v>14</v>
      </c>
      <c r="C568" s="2">
        <v>158</v>
      </c>
      <c r="D568" s="2">
        <v>5214</v>
      </c>
      <c r="E568" s="2">
        <v>222.28</v>
      </c>
      <c r="F568" s="2">
        <v>21</v>
      </c>
      <c r="G568" s="2">
        <v>3</v>
      </c>
      <c r="H568" s="1">
        <f t="shared" si="17"/>
        <v>1.8987341772151899E-2</v>
      </c>
      <c r="I568" s="2">
        <v>1630</v>
      </c>
      <c r="J568" t="s">
        <v>126</v>
      </c>
      <c r="K568" t="str">
        <f t="shared" si="16"/>
        <v>Hyderabad</v>
      </c>
      <c r="L568" t="s">
        <v>16</v>
      </c>
      <c r="M568" t="s">
        <v>20</v>
      </c>
    </row>
    <row r="569" spans="1:13" x14ac:dyDescent="0.3">
      <c r="A569" t="s">
        <v>620</v>
      </c>
      <c r="B569" t="s">
        <v>14</v>
      </c>
      <c r="C569" s="2">
        <v>133</v>
      </c>
      <c r="D569" s="2">
        <v>5762</v>
      </c>
      <c r="E569" s="2">
        <v>196.02</v>
      </c>
      <c r="F569" s="2">
        <v>10</v>
      </c>
      <c r="G569" s="2">
        <v>5</v>
      </c>
      <c r="H569" s="1">
        <f t="shared" si="17"/>
        <v>3.7593984962406013E-2</v>
      </c>
      <c r="J569" t="s">
        <v>126</v>
      </c>
      <c r="K569" t="str">
        <f t="shared" si="16"/>
        <v>Hyderabad</v>
      </c>
      <c r="L569" t="s">
        <v>25</v>
      </c>
      <c r="M569" t="s">
        <v>20</v>
      </c>
    </row>
    <row r="570" spans="1:13" x14ac:dyDescent="0.3">
      <c r="A570" t="s">
        <v>621</v>
      </c>
      <c r="B570" t="s">
        <v>14</v>
      </c>
      <c r="C570" s="2">
        <v>128</v>
      </c>
      <c r="D570" s="2">
        <v>5026</v>
      </c>
      <c r="E570" s="2">
        <v>239.88</v>
      </c>
      <c r="F570" s="2">
        <v>15</v>
      </c>
      <c r="G570" s="2">
        <v>9</v>
      </c>
      <c r="H570" s="1">
        <f t="shared" si="17"/>
        <v>7.03125E-2</v>
      </c>
      <c r="I570" s="2">
        <v>1745</v>
      </c>
      <c r="J570" t="s">
        <v>70</v>
      </c>
      <c r="K570" t="str">
        <f t="shared" si="16"/>
        <v>Hyderabad</v>
      </c>
      <c r="L570" t="s">
        <v>19</v>
      </c>
      <c r="M570" t="s">
        <v>33</v>
      </c>
    </row>
    <row r="571" spans="1:13" x14ac:dyDescent="0.3">
      <c r="A571" t="s">
        <v>622</v>
      </c>
      <c r="B571" t="s">
        <v>14</v>
      </c>
      <c r="C571" s="2">
        <v>148</v>
      </c>
      <c r="D571" s="2">
        <v>3883</v>
      </c>
      <c r="E571" s="2">
        <v>181.4</v>
      </c>
      <c r="F571" s="2">
        <v>30</v>
      </c>
      <c r="G571" s="2">
        <v>4</v>
      </c>
      <c r="H571" s="1">
        <f t="shared" si="17"/>
        <v>2.7027027027027029E-2</v>
      </c>
      <c r="I571" s="2">
        <v>1966</v>
      </c>
      <c r="J571" t="s">
        <v>15</v>
      </c>
      <c r="K571" t="str">
        <f t="shared" si="16"/>
        <v>Hyderabad</v>
      </c>
      <c r="L571" t="s">
        <v>16</v>
      </c>
      <c r="M571" t="s">
        <v>33</v>
      </c>
    </row>
    <row r="572" spans="1:13" x14ac:dyDescent="0.3">
      <c r="A572" t="s">
        <v>623</v>
      </c>
      <c r="B572" t="s">
        <v>14</v>
      </c>
      <c r="C572" s="2">
        <v>92</v>
      </c>
      <c r="D572" s="2">
        <v>4605</v>
      </c>
      <c r="E572" s="2">
        <v>234.69</v>
      </c>
      <c r="F572" s="2">
        <v>29</v>
      </c>
      <c r="G572" s="2">
        <v>3</v>
      </c>
      <c r="H572" s="1">
        <f t="shared" si="17"/>
        <v>3.2608695652173912E-2</v>
      </c>
      <c r="I572" s="2">
        <v>1264</v>
      </c>
      <c r="J572" t="s">
        <v>153</v>
      </c>
      <c r="K572" t="str">
        <f t="shared" si="16"/>
        <v>Hyderabad</v>
      </c>
      <c r="L572" t="s">
        <v>19</v>
      </c>
      <c r="M572" t="s">
        <v>26</v>
      </c>
    </row>
    <row r="573" spans="1:13" x14ac:dyDescent="0.3">
      <c r="A573" t="s">
        <v>624</v>
      </c>
      <c r="B573" t="s">
        <v>14</v>
      </c>
      <c r="C573" s="2">
        <v>147</v>
      </c>
      <c r="E573" s="2">
        <v>205.83</v>
      </c>
      <c r="F573" s="2">
        <v>25</v>
      </c>
      <c r="G573" s="2">
        <v>8</v>
      </c>
      <c r="H573" s="1">
        <f t="shared" si="17"/>
        <v>5.4421768707482991E-2</v>
      </c>
      <c r="I573" s="2">
        <v>1728</v>
      </c>
      <c r="J573" t="s">
        <v>58</v>
      </c>
      <c r="K573" t="str">
        <f t="shared" si="16"/>
        <v>Hyderabad</v>
      </c>
      <c r="L573" t="s">
        <v>16</v>
      </c>
      <c r="M573" t="s">
        <v>20</v>
      </c>
    </row>
    <row r="574" spans="1:13" x14ac:dyDescent="0.3">
      <c r="A574" t="s">
        <v>625</v>
      </c>
      <c r="B574" t="s">
        <v>14</v>
      </c>
      <c r="C574" s="2">
        <v>136</v>
      </c>
      <c r="D574" s="2">
        <v>5454</v>
      </c>
      <c r="E574" s="2">
        <v>247.7</v>
      </c>
      <c r="F574" s="2">
        <v>13</v>
      </c>
      <c r="G574" s="2">
        <v>6</v>
      </c>
      <c r="H574" s="1">
        <f t="shared" si="17"/>
        <v>4.4117647058823532E-2</v>
      </c>
      <c r="I574" s="2">
        <v>1687</v>
      </c>
      <c r="J574" t="s">
        <v>265</v>
      </c>
      <c r="K574" t="str">
        <f t="shared" si="16"/>
        <v>Hyderabad</v>
      </c>
      <c r="L574" t="s">
        <v>19</v>
      </c>
      <c r="M574" t="s">
        <v>22</v>
      </c>
    </row>
    <row r="575" spans="1:13" x14ac:dyDescent="0.3">
      <c r="A575" t="s">
        <v>626</v>
      </c>
      <c r="B575" t="s">
        <v>14</v>
      </c>
      <c r="C575" s="2">
        <v>132</v>
      </c>
      <c r="D575" s="2">
        <v>4957</v>
      </c>
      <c r="E575" s="2">
        <v>220.43</v>
      </c>
      <c r="F575" s="2">
        <v>28</v>
      </c>
      <c r="G575" s="2">
        <v>6</v>
      </c>
      <c r="H575" s="1">
        <f t="shared" si="17"/>
        <v>4.5454545454545456E-2</v>
      </c>
      <c r="I575" s="2">
        <v>1218</v>
      </c>
      <c r="J575" t="s">
        <v>126</v>
      </c>
      <c r="K575" t="str">
        <f t="shared" si="16"/>
        <v>Hyderabad</v>
      </c>
      <c r="L575" t="s">
        <v>19</v>
      </c>
      <c r="M575" t="s">
        <v>29</v>
      </c>
    </row>
    <row r="576" spans="1:13" x14ac:dyDescent="0.3">
      <c r="A576" t="s">
        <v>627</v>
      </c>
      <c r="B576" t="s">
        <v>14</v>
      </c>
      <c r="C576" s="2">
        <v>173</v>
      </c>
      <c r="E576" s="2">
        <v>241.61</v>
      </c>
      <c r="F576" s="2">
        <v>28</v>
      </c>
      <c r="G576" s="2">
        <v>3</v>
      </c>
      <c r="H576" s="1">
        <f t="shared" si="17"/>
        <v>1.7341040462427744E-2</v>
      </c>
      <c r="I576" s="2">
        <v>1191</v>
      </c>
      <c r="J576" t="s">
        <v>195</v>
      </c>
      <c r="K576" t="str">
        <f t="shared" si="16"/>
        <v>Hyderabad</v>
      </c>
      <c r="L576" t="s">
        <v>25</v>
      </c>
      <c r="M576" t="s">
        <v>17</v>
      </c>
    </row>
    <row r="577" spans="1:13" x14ac:dyDescent="0.3">
      <c r="A577" t="s">
        <v>628</v>
      </c>
      <c r="B577" t="s">
        <v>14</v>
      </c>
      <c r="C577" s="2">
        <v>85</v>
      </c>
      <c r="D577" s="2">
        <v>4747</v>
      </c>
      <c r="E577" s="2">
        <v>224.35</v>
      </c>
      <c r="F577" s="2">
        <v>26</v>
      </c>
      <c r="G577" s="2">
        <v>5</v>
      </c>
      <c r="H577" s="1">
        <f t="shared" si="17"/>
        <v>5.8823529411764705E-2</v>
      </c>
      <c r="I577" s="2">
        <v>1087</v>
      </c>
      <c r="J577" t="s">
        <v>138</v>
      </c>
      <c r="K577" t="str">
        <f t="shared" si="16"/>
        <v>Hyderabad</v>
      </c>
      <c r="L577" t="s">
        <v>25</v>
      </c>
      <c r="M577" t="s">
        <v>20</v>
      </c>
    </row>
    <row r="578" spans="1:13" x14ac:dyDescent="0.3">
      <c r="A578" t="s">
        <v>629</v>
      </c>
      <c r="B578" t="s">
        <v>14</v>
      </c>
      <c r="C578" s="2">
        <v>129</v>
      </c>
      <c r="D578" s="2">
        <v>5874</v>
      </c>
      <c r="E578" s="2">
        <v>200.17</v>
      </c>
      <c r="F578" s="2">
        <v>12</v>
      </c>
      <c r="G578" s="2">
        <v>5</v>
      </c>
      <c r="H578" s="1">
        <f t="shared" si="17"/>
        <v>3.875968992248062E-2</v>
      </c>
      <c r="I578" s="2">
        <v>1405</v>
      </c>
      <c r="J578" t="s">
        <v>43</v>
      </c>
      <c r="K578" t="str">
        <f t="shared" ref="K578:K641" si="18">"Hyderabad"</f>
        <v>Hyderabad</v>
      </c>
      <c r="L578" t="s">
        <v>25</v>
      </c>
      <c r="M578" t="s">
        <v>29</v>
      </c>
    </row>
    <row r="579" spans="1:13" x14ac:dyDescent="0.3">
      <c r="A579" t="s">
        <v>630</v>
      </c>
      <c r="B579" t="s">
        <v>14</v>
      </c>
      <c r="C579" s="2">
        <v>181</v>
      </c>
      <c r="D579" s="2">
        <v>4730</v>
      </c>
      <c r="E579" s="2">
        <v>243.35</v>
      </c>
      <c r="F579" s="2">
        <v>16</v>
      </c>
      <c r="G579" s="2">
        <v>4</v>
      </c>
      <c r="H579" s="1">
        <f t="shared" ref="H579:H642" si="19">IF(OR(C579=" ",G579=" ",C579=0), " ", G579/C579)</f>
        <v>2.2099447513812154E-2</v>
      </c>
      <c r="I579" s="2">
        <v>1975</v>
      </c>
      <c r="J579" t="s">
        <v>53</v>
      </c>
      <c r="K579" t="str">
        <f t="shared" si="18"/>
        <v>Hyderabad</v>
      </c>
      <c r="L579" t="s">
        <v>19</v>
      </c>
      <c r="M579" t="s">
        <v>29</v>
      </c>
    </row>
    <row r="580" spans="1:13" x14ac:dyDescent="0.3">
      <c r="A580" t="s">
        <v>631</v>
      </c>
      <c r="B580" t="s">
        <v>14</v>
      </c>
      <c r="C580" s="2">
        <v>85</v>
      </c>
      <c r="D580" s="2">
        <v>5341</v>
      </c>
      <c r="E580" s="2">
        <v>249.64</v>
      </c>
      <c r="F580" s="2">
        <v>21</v>
      </c>
      <c r="G580" s="2">
        <v>6</v>
      </c>
      <c r="H580" s="1">
        <f t="shared" si="19"/>
        <v>7.0588235294117646E-2</v>
      </c>
      <c r="I580" s="2">
        <v>1388</v>
      </c>
      <c r="J580" t="s">
        <v>45</v>
      </c>
      <c r="K580" t="str">
        <f t="shared" si="18"/>
        <v>Hyderabad</v>
      </c>
      <c r="L580" t="s">
        <v>19</v>
      </c>
      <c r="M580" t="s">
        <v>29</v>
      </c>
    </row>
    <row r="581" spans="1:13" x14ac:dyDescent="0.3">
      <c r="A581" t="s">
        <v>632</v>
      </c>
      <c r="B581" t="s">
        <v>14</v>
      </c>
      <c r="C581" s="2">
        <v>92</v>
      </c>
      <c r="D581" s="2">
        <v>4327</v>
      </c>
      <c r="E581" s="2">
        <v>188.6</v>
      </c>
      <c r="F581" s="2">
        <v>14</v>
      </c>
      <c r="G581" s="2">
        <v>7</v>
      </c>
      <c r="H581" s="1">
        <f t="shared" si="19"/>
        <v>7.6086956521739135E-2</v>
      </c>
      <c r="I581" s="2">
        <v>1140</v>
      </c>
      <c r="J581" t="s">
        <v>28</v>
      </c>
      <c r="K581" t="str">
        <f t="shared" si="18"/>
        <v>Hyderabad</v>
      </c>
      <c r="L581" t="s">
        <v>25</v>
      </c>
      <c r="M581" t="s">
        <v>26</v>
      </c>
    </row>
    <row r="582" spans="1:13" x14ac:dyDescent="0.3">
      <c r="A582" t="s">
        <v>633</v>
      </c>
      <c r="B582" t="s">
        <v>14</v>
      </c>
      <c r="C582" s="2">
        <v>192</v>
      </c>
      <c r="E582" s="2">
        <v>180.82</v>
      </c>
      <c r="F582" s="2">
        <v>27</v>
      </c>
      <c r="G582" s="2">
        <v>4</v>
      </c>
      <c r="H582" s="1">
        <f t="shared" si="19"/>
        <v>2.0833333333333332E-2</v>
      </c>
      <c r="I582" s="2">
        <v>1847</v>
      </c>
      <c r="J582" t="s">
        <v>113</v>
      </c>
      <c r="K582" t="str">
        <f t="shared" si="18"/>
        <v>Hyderabad</v>
      </c>
      <c r="L582" t="s">
        <v>19</v>
      </c>
      <c r="M582" t="s">
        <v>26</v>
      </c>
    </row>
    <row r="583" spans="1:13" x14ac:dyDescent="0.3">
      <c r="A583" t="s">
        <v>634</v>
      </c>
      <c r="B583" t="s">
        <v>14</v>
      </c>
      <c r="C583" s="2">
        <v>146</v>
      </c>
      <c r="D583" s="2">
        <v>4484</v>
      </c>
      <c r="E583" s="2">
        <v>194.67</v>
      </c>
      <c r="F583" s="2">
        <v>27</v>
      </c>
      <c r="G583" s="2">
        <v>9</v>
      </c>
      <c r="H583" s="1">
        <f t="shared" si="19"/>
        <v>6.1643835616438353E-2</v>
      </c>
      <c r="I583" s="2">
        <v>1234</v>
      </c>
      <c r="J583" t="s">
        <v>58</v>
      </c>
      <c r="K583" t="str">
        <f t="shared" si="18"/>
        <v>Hyderabad</v>
      </c>
      <c r="L583" t="s">
        <v>25</v>
      </c>
      <c r="M583" t="s">
        <v>26</v>
      </c>
    </row>
    <row r="584" spans="1:13" x14ac:dyDescent="0.3">
      <c r="A584" t="s">
        <v>635</v>
      </c>
      <c r="B584" t="s">
        <v>14</v>
      </c>
      <c r="C584" s="2">
        <v>178</v>
      </c>
      <c r="D584" s="2">
        <v>4311</v>
      </c>
      <c r="E584" s="2">
        <v>205.46</v>
      </c>
      <c r="F584" s="2">
        <v>18</v>
      </c>
      <c r="G584" s="2">
        <v>4</v>
      </c>
      <c r="H584" s="1">
        <f t="shared" si="19"/>
        <v>2.247191011235955E-2</v>
      </c>
      <c r="I584" s="2">
        <v>1671</v>
      </c>
      <c r="J584" t="s">
        <v>175</v>
      </c>
      <c r="K584" t="str">
        <f t="shared" si="18"/>
        <v>Hyderabad</v>
      </c>
      <c r="L584" t="s">
        <v>25</v>
      </c>
      <c r="M584" t="s">
        <v>33</v>
      </c>
    </row>
    <row r="585" spans="1:13" x14ac:dyDescent="0.3">
      <c r="A585" t="s">
        <v>636</v>
      </c>
      <c r="B585" t="s">
        <v>14</v>
      </c>
      <c r="C585" s="2">
        <v>197</v>
      </c>
      <c r="D585" s="2">
        <v>3009</v>
      </c>
      <c r="E585" s="2">
        <v>233.44</v>
      </c>
      <c r="F585" s="2">
        <v>22</v>
      </c>
      <c r="G585" s="2">
        <v>9</v>
      </c>
      <c r="H585" s="1">
        <f t="shared" si="19"/>
        <v>4.5685279187817257E-2</v>
      </c>
      <c r="I585" s="2">
        <v>1374</v>
      </c>
      <c r="J585" t="s">
        <v>175</v>
      </c>
      <c r="K585" t="str">
        <f t="shared" si="18"/>
        <v>Hyderabad</v>
      </c>
      <c r="L585" t="s">
        <v>25</v>
      </c>
      <c r="M585" t="s">
        <v>33</v>
      </c>
    </row>
    <row r="586" spans="1:13" x14ac:dyDescent="0.3">
      <c r="A586" t="s">
        <v>637</v>
      </c>
      <c r="B586" t="s">
        <v>14</v>
      </c>
      <c r="C586" s="2">
        <v>176</v>
      </c>
      <c r="D586" s="2">
        <v>3110</v>
      </c>
      <c r="E586" s="2">
        <v>205.23</v>
      </c>
      <c r="F586" s="2">
        <v>23</v>
      </c>
      <c r="G586" s="2">
        <v>5</v>
      </c>
      <c r="H586" s="1">
        <f t="shared" si="19"/>
        <v>2.8409090909090908E-2</v>
      </c>
      <c r="I586" s="2">
        <v>1746</v>
      </c>
      <c r="J586" t="s">
        <v>128</v>
      </c>
      <c r="K586" t="str">
        <f t="shared" si="18"/>
        <v>Hyderabad</v>
      </c>
      <c r="L586" t="s">
        <v>16</v>
      </c>
      <c r="M586" t="s">
        <v>29</v>
      </c>
    </row>
    <row r="587" spans="1:13" x14ac:dyDescent="0.3">
      <c r="A587" t="s">
        <v>638</v>
      </c>
      <c r="B587" t="s">
        <v>14</v>
      </c>
      <c r="C587" s="2">
        <v>98</v>
      </c>
      <c r="D587" s="2">
        <v>3365</v>
      </c>
      <c r="E587" s="2">
        <v>224.28</v>
      </c>
      <c r="F587" s="2">
        <v>27</v>
      </c>
      <c r="G587" s="2">
        <v>9</v>
      </c>
      <c r="H587" s="1">
        <f t="shared" si="19"/>
        <v>9.1836734693877556E-2</v>
      </c>
      <c r="I587" s="2">
        <v>1108</v>
      </c>
      <c r="J587" t="s">
        <v>284</v>
      </c>
      <c r="K587" t="str">
        <f t="shared" si="18"/>
        <v>Hyderabad</v>
      </c>
      <c r="L587" t="s">
        <v>16</v>
      </c>
      <c r="M587" t="s">
        <v>26</v>
      </c>
    </row>
    <row r="588" spans="1:13" x14ac:dyDescent="0.3">
      <c r="A588" t="s">
        <v>639</v>
      </c>
      <c r="B588" t="s">
        <v>14</v>
      </c>
      <c r="C588" s="2">
        <v>105</v>
      </c>
      <c r="D588" s="2">
        <v>3274</v>
      </c>
      <c r="E588" s="2">
        <v>187.89</v>
      </c>
      <c r="F588" s="2">
        <v>24</v>
      </c>
      <c r="G588" s="2">
        <v>4</v>
      </c>
      <c r="H588" s="1">
        <f t="shared" si="19"/>
        <v>3.8095238095238099E-2</v>
      </c>
      <c r="I588" s="2">
        <v>1360</v>
      </c>
      <c r="J588" t="s">
        <v>113</v>
      </c>
      <c r="K588" t="str">
        <f t="shared" si="18"/>
        <v>Hyderabad</v>
      </c>
      <c r="L588" t="s">
        <v>16</v>
      </c>
      <c r="M588" t="s">
        <v>17</v>
      </c>
    </row>
    <row r="589" spans="1:13" x14ac:dyDescent="0.3">
      <c r="A589" t="s">
        <v>640</v>
      </c>
      <c r="B589" t="s">
        <v>14</v>
      </c>
      <c r="C589" s="2">
        <v>113</v>
      </c>
      <c r="D589" s="2">
        <v>3231</v>
      </c>
      <c r="E589" s="2">
        <v>210.13</v>
      </c>
      <c r="F589" s="2">
        <v>19</v>
      </c>
      <c r="G589" s="2">
        <v>10</v>
      </c>
      <c r="H589" s="1">
        <f t="shared" si="19"/>
        <v>8.8495575221238937E-2</v>
      </c>
      <c r="I589" s="2">
        <v>1234</v>
      </c>
      <c r="J589" t="s">
        <v>143</v>
      </c>
      <c r="K589" t="str">
        <f t="shared" si="18"/>
        <v>Hyderabad</v>
      </c>
      <c r="L589" t="s">
        <v>16</v>
      </c>
      <c r="M589" t="s">
        <v>29</v>
      </c>
    </row>
    <row r="590" spans="1:13" x14ac:dyDescent="0.3">
      <c r="A590" t="s">
        <v>641</v>
      </c>
      <c r="B590" t="s">
        <v>14</v>
      </c>
      <c r="D590" s="2">
        <v>3440</v>
      </c>
      <c r="E590" s="2">
        <v>246.53</v>
      </c>
      <c r="F590" s="2">
        <v>13</v>
      </c>
      <c r="G590" s="2">
        <v>10</v>
      </c>
      <c r="H590" s="1" t="str">
        <f t="shared" si="19"/>
        <v xml:space="preserve"> </v>
      </c>
      <c r="I590" s="2">
        <v>1217</v>
      </c>
      <c r="J590" t="s">
        <v>284</v>
      </c>
      <c r="K590" t="str">
        <f t="shared" si="18"/>
        <v>Hyderabad</v>
      </c>
      <c r="L590" t="s">
        <v>25</v>
      </c>
      <c r="M590" t="s">
        <v>29</v>
      </c>
    </row>
    <row r="591" spans="1:13" x14ac:dyDescent="0.3">
      <c r="A591" t="s">
        <v>642</v>
      </c>
      <c r="B591" t="s">
        <v>14</v>
      </c>
      <c r="C591" s="2">
        <v>88</v>
      </c>
      <c r="D591" s="2">
        <v>5196</v>
      </c>
      <c r="E591" s="2">
        <v>197.32</v>
      </c>
      <c r="F591" s="2">
        <v>26</v>
      </c>
      <c r="G591" s="2">
        <v>5</v>
      </c>
      <c r="H591" s="1">
        <f t="shared" si="19"/>
        <v>5.6818181818181816E-2</v>
      </c>
      <c r="I591" s="2">
        <v>1438</v>
      </c>
      <c r="J591" t="s">
        <v>126</v>
      </c>
      <c r="K591" t="str">
        <f t="shared" si="18"/>
        <v>Hyderabad</v>
      </c>
      <c r="L591" t="s">
        <v>16</v>
      </c>
      <c r="M591" t="s">
        <v>29</v>
      </c>
    </row>
    <row r="592" spans="1:13" x14ac:dyDescent="0.3">
      <c r="A592" t="s">
        <v>643</v>
      </c>
      <c r="B592" t="s">
        <v>14</v>
      </c>
      <c r="C592" s="2">
        <v>106</v>
      </c>
      <c r="D592" s="2">
        <v>5321</v>
      </c>
      <c r="E592" s="2">
        <v>239.76</v>
      </c>
      <c r="F592" s="2">
        <v>11</v>
      </c>
      <c r="G592" s="2">
        <v>7</v>
      </c>
      <c r="H592" s="1">
        <f t="shared" si="19"/>
        <v>6.6037735849056603E-2</v>
      </c>
      <c r="I592" s="2">
        <v>1910</v>
      </c>
      <c r="J592" t="s">
        <v>87</v>
      </c>
      <c r="K592" t="str">
        <f t="shared" si="18"/>
        <v>Hyderabad</v>
      </c>
      <c r="L592" t="s">
        <v>16</v>
      </c>
      <c r="M592" t="s">
        <v>26</v>
      </c>
    </row>
    <row r="593" spans="1:13" x14ac:dyDescent="0.3">
      <c r="A593" t="s">
        <v>644</v>
      </c>
      <c r="B593" t="s">
        <v>14</v>
      </c>
      <c r="C593" s="2">
        <v>148</v>
      </c>
      <c r="D593" s="2">
        <v>5841</v>
      </c>
      <c r="E593" s="2">
        <v>243.09</v>
      </c>
      <c r="F593" s="2">
        <v>15</v>
      </c>
      <c r="G593" s="2">
        <v>7</v>
      </c>
      <c r="H593" s="1">
        <f t="shared" si="19"/>
        <v>4.72972972972973E-2</v>
      </c>
      <c r="I593" s="2">
        <v>1535</v>
      </c>
      <c r="J593" t="s">
        <v>43</v>
      </c>
      <c r="K593" t="str">
        <f t="shared" si="18"/>
        <v>Hyderabad</v>
      </c>
      <c r="L593" t="s">
        <v>19</v>
      </c>
      <c r="M593" t="s">
        <v>22</v>
      </c>
    </row>
    <row r="594" spans="1:13" x14ac:dyDescent="0.3">
      <c r="A594" t="s">
        <v>645</v>
      </c>
      <c r="B594" t="s">
        <v>14</v>
      </c>
      <c r="C594" s="2">
        <v>174</v>
      </c>
      <c r="E594" s="2">
        <v>227.96</v>
      </c>
      <c r="F594" s="2">
        <v>25</v>
      </c>
      <c r="G594" s="2">
        <v>5</v>
      </c>
      <c r="H594" s="1">
        <f t="shared" si="19"/>
        <v>2.8735632183908046E-2</v>
      </c>
      <c r="I594" s="2">
        <v>1566</v>
      </c>
      <c r="J594" t="s">
        <v>143</v>
      </c>
      <c r="K594" t="str">
        <f t="shared" si="18"/>
        <v>Hyderabad</v>
      </c>
      <c r="L594" t="s">
        <v>25</v>
      </c>
      <c r="M594" t="s">
        <v>29</v>
      </c>
    </row>
    <row r="595" spans="1:13" x14ac:dyDescent="0.3">
      <c r="A595" t="s">
        <v>646</v>
      </c>
      <c r="B595" t="s">
        <v>14</v>
      </c>
      <c r="C595" s="2">
        <v>196</v>
      </c>
      <c r="D595" s="2">
        <v>5776</v>
      </c>
      <c r="E595" s="2">
        <v>227.24</v>
      </c>
      <c r="F595" s="2">
        <v>30</v>
      </c>
      <c r="G595" s="2">
        <v>4</v>
      </c>
      <c r="H595" s="1">
        <f t="shared" si="19"/>
        <v>2.0408163265306121E-2</v>
      </c>
      <c r="J595" t="s">
        <v>41</v>
      </c>
      <c r="K595" t="str">
        <f t="shared" si="18"/>
        <v>Hyderabad</v>
      </c>
      <c r="L595" t="s">
        <v>19</v>
      </c>
      <c r="M595" t="s">
        <v>26</v>
      </c>
    </row>
    <row r="596" spans="1:13" x14ac:dyDescent="0.3">
      <c r="A596" t="s">
        <v>647</v>
      </c>
      <c r="B596" t="s">
        <v>14</v>
      </c>
      <c r="C596" s="2">
        <v>128</v>
      </c>
      <c r="D596" s="2">
        <v>4729</v>
      </c>
      <c r="E596" s="2">
        <v>243.45</v>
      </c>
      <c r="F596" s="2">
        <v>25</v>
      </c>
      <c r="G596" s="2">
        <v>9</v>
      </c>
      <c r="H596" s="1">
        <f t="shared" si="19"/>
        <v>7.03125E-2</v>
      </c>
      <c r="I596" s="2">
        <v>1782</v>
      </c>
      <c r="J596" t="s">
        <v>62</v>
      </c>
      <c r="K596" t="str">
        <f t="shared" si="18"/>
        <v>Hyderabad</v>
      </c>
      <c r="L596" t="s">
        <v>16</v>
      </c>
      <c r="M596" t="s">
        <v>17</v>
      </c>
    </row>
    <row r="597" spans="1:13" x14ac:dyDescent="0.3">
      <c r="A597" t="s">
        <v>648</v>
      </c>
      <c r="B597" t="s">
        <v>14</v>
      </c>
      <c r="C597" s="2">
        <v>163</v>
      </c>
      <c r="D597" s="2">
        <v>5371</v>
      </c>
      <c r="E597" s="2">
        <v>215.89</v>
      </c>
      <c r="F597" s="2">
        <v>29</v>
      </c>
      <c r="G597" s="2">
        <v>7</v>
      </c>
      <c r="H597" s="1">
        <f t="shared" si="19"/>
        <v>4.2944785276073622E-2</v>
      </c>
      <c r="I597" s="2">
        <v>1906</v>
      </c>
      <c r="J597" t="s">
        <v>49</v>
      </c>
      <c r="K597" t="str">
        <f t="shared" si="18"/>
        <v>Hyderabad</v>
      </c>
      <c r="L597" t="s">
        <v>25</v>
      </c>
      <c r="M597" t="s">
        <v>20</v>
      </c>
    </row>
    <row r="598" spans="1:13" x14ac:dyDescent="0.3">
      <c r="A598" t="s">
        <v>649</v>
      </c>
      <c r="B598" t="s">
        <v>14</v>
      </c>
      <c r="C598" s="2">
        <v>183</v>
      </c>
      <c r="D598" s="2">
        <v>5268</v>
      </c>
      <c r="E598" s="2">
        <v>203.65</v>
      </c>
      <c r="F598" s="2">
        <v>17</v>
      </c>
      <c r="G598" s="2">
        <v>5</v>
      </c>
      <c r="H598" s="1">
        <f t="shared" si="19"/>
        <v>2.7322404371584699E-2</v>
      </c>
      <c r="I598" s="2">
        <v>1731</v>
      </c>
      <c r="J598" t="s">
        <v>269</v>
      </c>
      <c r="K598" t="str">
        <f t="shared" si="18"/>
        <v>Hyderabad</v>
      </c>
      <c r="L598" t="s">
        <v>19</v>
      </c>
      <c r="M598" t="s">
        <v>17</v>
      </c>
    </row>
    <row r="599" spans="1:13" x14ac:dyDescent="0.3">
      <c r="A599" t="s">
        <v>650</v>
      </c>
      <c r="B599" t="s">
        <v>14</v>
      </c>
      <c r="C599" s="2">
        <v>196</v>
      </c>
      <c r="D599" s="2">
        <v>5386</v>
      </c>
      <c r="E599" s="2">
        <v>224.31</v>
      </c>
      <c r="F599" s="2">
        <v>23</v>
      </c>
      <c r="G599" s="2">
        <v>4</v>
      </c>
      <c r="H599" s="1">
        <f t="shared" si="19"/>
        <v>2.0408163265306121E-2</v>
      </c>
      <c r="I599" s="2">
        <v>1423</v>
      </c>
      <c r="J599" t="s">
        <v>153</v>
      </c>
      <c r="K599" t="str">
        <f t="shared" si="18"/>
        <v>Hyderabad</v>
      </c>
      <c r="L599" t="s">
        <v>25</v>
      </c>
      <c r="M599" t="s">
        <v>17</v>
      </c>
    </row>
    <row r="600" spans="1:13" x14ac:dyDescent="0.3">
      <c r="A600" t="s">
        <v>651</v>
      </c>
      <c r="B600" t="s">
        <v>14</v>
      </c>
      <c r="C600" s="2">
        <v>121</v>
      </c>
      <c r="D600" s="2">
        <v>4432</v>
      </c>
      <c r="E600" s="2">
        <v>218.71</v>
      </c>
      <c r="F600" s="2">
        <v>25</v>
      </c>
      <c r="G600" s="2">
        <v>10</v>
      </c>
      <c r="H600" s="1">
        <f t="shared" si="19"/>
        <v>8.2644628099173556E-2</v>
      </c>
      <c r="I600" s="2">
        <v>1568</v>
      </c>
      <c r="J600" t="s">
        <v>195</v>
      </c>
      <c r="K600" t="str">
        <f t="shared" si="18"/>
        <v>Hyderabad</v>
      </c>
      <c r="L600" t="s">
        <v>16</v>
      </c>
      <c r="M600" t="s">
        <v>33</v>
      </c>
    </row>
    <row r="601" spans="1:13" x14ac:dyDescent="0.3">
      <c r="A601" t="s">
        <v>652</v>
      </c>
      <c r="B601" t="s">
        <v>14</v>
      </c>
      <c r="C601" s="2">
        <v>174</v>
      </c>
      <c r="D601" s="2">
        <v>3031</v>
      </c>
      <c r="E601" s="2">
        <v>242.32</v>
      </c>
      <c r="F601" s="2">
        <v>25</v>
      </c>
      <c r="G601" s="2">
        <v>6</v>
      </c>
      <c r="H601" s="1">
        <f t="shared" si="19"/>
        <v>3.4482758620689655E-2</v>
      </c>
      <c r="I601" s="2">
        <v>1381</v>
      </c>
      <c r="J601" t="s">
        <v>65</v>
      </c>
      <c r="K601" t="str">
        <f t="shared" si="18"/>
        <v>Hyderabad</v>
      </c>
      <c r="L601" t="s">
        <v>19</v>
      </c>
      <c r="M601" t="s">
        <v>29</v>
      </c>
    </row>
    <row r="602" spans="1:13" x14ac:dyDescent="0.3">
      <c r="A602" t="s">
        <v>653</v>
      </c>
      <c r="B602" t="s">
        <v>14</v>
      </c>
      <c r="C602" s="2">
        <v>142</v>
      </c>
      <c r="D602" s="2">
        <v>5999</v>
      </c>
      <c r="E602" s="2">
        <v>214.05</v>
      </c>
      <c r="F602" s="2">
        <v>27</v>
      </c>
      <c r="H602" s="1">
        <f t="shared" si="19"/>
        <v>0</v>
      </c>
      <c r="I602" s="2">
        <v>1064</v>
      </c>
      <c r="J602" t="s">
        <v>60</v>
      </c>
      <c r="K602" t="str">
        <f t="shared" si="18"/>
        <v>Hyderabad</v>
      </c>
      <c r="L602" t="s">
        <v>16</v>
      </c>
      <c r="M602" t="s">
        <v>33</v>
      </c>
    </row>
    <row r="603" spans="1:13" x14ac:dyDescent="0.3">
      <c r="A603" t="s">
        <v>654</v>
      </c>
      <c r="B603" t="s">
        <v>14</v>
      </c>
      <c r="C603" s="2">
        <v>118</v>
      </c>
      <c r="D603" s="2">
        <v>3274</v>
      </c>
      <c r="E603" s="2">
        <v>222.62</v>
      </c>
      <c r="F603" s="2">
        <v>10</v>
      </c>
      <c r="G603" s="2">
        <v>3</v>
      </c>
      <c r="H603" s="1">
        <f t="shared" si="19"/>
        <v>2.5423728813559324E-2</v>
      </c>
      <c r="I603" s="2">
        <v>1716</v>
      </c>
      <c r="J603" t="s">
        <v>113</v>
      </c>
      <c r="K603" t="str">
        <f t="shared" si="18"/>
        <v>Hyderabad</v>
      </c>
      <c r="L603" t="s">
        <v>25</v>
      </c>
      <c r="M603" t="s">
        <v>33</v>
      </c>
    </row>
    <row r="604" spans="1:13" x14ac:dyDescent="0.3">
      <c r="A604" t="s">
        <v>655</v>
      </c>
      <c r="B604" t="s">
        <v>14</v>
      </c>
      <c r="C604" s="2">
        <v>118</v>
      </c>
      <c r="D604" s="2">
        <v>5889</v>
      </c>
      <c r="E604" s="2">
        <v>193.01</v>
      </c>
      <c r="F604" s="2">
        <v>17</v>
      </c>
      <c r="G604" s="2">
        <v>10</v>
      </c>
      <c r="H604" s="1">
        <f t="shared" si="19"/>
        <v>8.4745762711864403E-2</v>
      </c>
      <c r="I604" s="2">
        <v>1789</v>
      </c>
      <c r="J604" t="s">
        <v>45</v>
      </c>
      <c r="K604" t="str">
        <f t="shared" si="18"/>
        <v>Hyderabad</v>
      </c>
      <c r="L604" t="s">
        <v>16</v>
      </c>
      <c r="M604" t="s">
        <v>29</v>
      </c>
    </row>
    <row r="605" spans="1:13" x14ac:dyDescent="0.3">
      <c r="A605" t="s">
        <v>656</v>
      </c>
      <c r="B605" t="s">
        <v>14</v>
      </c>
      <c r="C605" s="2">
        <v>149</v>
      </c>
      <c r="D605" s="2">
        <v>5601</v>
      </c>
      <c r="E605" s="2">
        <v>222.01</v>
      </c>
      <c r="F605" s="2">
        <v>15</v>
      </c>
      <c r="G605" s="2">
        <v>6</v>
      </c>
      <c r="H605" s="1">
        <f t="shared" si="19"/>
        <v>4.0268456375838924E-2</v>
      </c>
      <c r="I605" s="2">
        <v>1514</v>
      </c>
      <c r="J605" t="s">
        <v>70</v>
      </c>
      <c r="K605" t="str">
        <f t="shared" si="18"/>
        <v>Hyderabad</v>
      </c>
      <c r="L605" t="s">
        <v>16</v>
      </c>
      <c r="M605" t="s">
        <v>33</v>
      </c>
    </row>
    <row r="606" spans="1:13" x14ac:dyDescent="0.3">
      <c r="A606" t="s">
        <v>657</v>
      </c>
      <c r="B606" t="s">
        <v>14</v>
      </c>
      <c r="C606" s="2">
        <v>127</v>
      </c>
      <c r="D606" s="2">
        <v>4295</v>
      </c>
      <c r="E606" s="2">
        <v>212.6</v>
      </c>
      <c r="F606" s="2">
        <v>26</v>
      </c>
      <c r="G606" s="2">
        <v>10</v>
      </c>
      <c r="H606" s="1">
        <f t="shared" si="19"/>
        <v>7.874015748031496E-2</v>
      </c>
      <c r="I606" s="2">
        <v>1713</v>
      </c>
      <c r="J606" t="s">
        <v>128</v>
      </c>
      <c r="K606" t="str">
        <f t="shared" si="18"/>
        <v>Hyderabad</v>
      </c>
      <c r="L606" t="s">
        <v>25</v>
      </c>
      <c r="M606" t="s">
        <v>20</v>
      </c>
    </row>
    <row r="607" spans="1:13" x14ac:dyDescent="0.3">
      <c r="A607" t="s">
        <v>658</v>
      </c>
      <c r="B607" t="s">
        <v>14</v>
      </c>
      <c r="C607" s="2">
        <v>195</v>
      </c>
      <c r="D607" s="2">
        <v>5135</v>
      </c>
      <c r="E607" s="2">
        <v>226.37</v>
      </c>
      <c r="F607" s="2">
        <v>17</v>
      </c>
      <c r="G607" s="2">
        <v>3</v>
      </c>
      <c r="H607" s="1">
        <f t="shared" si="19"/>
        <v>1.5384615384615385E-2</v>
      </c>
      <c r="J607" t="s">
        <v>87</v>
      </c>
      <c r="K607" t="str">
        <f t="shared" si="18"/>
        <v>Hyderabad</v>
      </c>
      <c r="L607" t="s">
        <v>16</v>
      </c>
      <c r="M607" t="s">
        <v>26</v>
      </c>
    </row>
    <row r="608" spans="1:13" x14ac:dyDescent="0.3">
      <c r="A608" t="s">
        <v>659</v>
      </c>
      <c r="B608" t="s">
        <v>14</v>
      </c>
      <c r="C608" s="2">
        <v>173</v>
      </c>
      <c r="D608" s="2">
        <v>5233</v>
      </c>
      <c r="E608" s="2">
        <v>229.38</v>
      </c>
      <c r="F608" s="2">
        <v>28</v>
      </c>
      <c r="G608" s="2">
        <v>7</v>
      </c>
      <c r="H608" s="1">
        <f t="shared" si="19"/>
        <v>4.046242774566474E-2</v>
      </c>
      <c r="I608" s="2">
        <v>1322</v>
      </c>
      <c r="J608" t="s">
        <v>15</v>
      </c>
      <c r="K608" t="str">
        <f t="shared" si="18"/>
        <v>Hyderabad</v>
      </c>
      <c r="L608" t="s">
        <v>19</v>
      </c>
      <c r="M608" t="s">
        <v>17</v>
      </c>
    </row>
    <row r="609" spans="1:13" x14ac:dyDescent="0.3">
      <c r="A609" t="s">
        <v>660</v>
      </c>
      <c r="B609" t="s">
        <v>14</v>
      </c>
      <c r="C609" s="2">
        <v>131</v>
      </c>
      <c r="D609" s="2">
        <v>5727</v>
      </c>
      <c r="E609" s="2">
        <v>218.65</v>
      </c>
      <c r="F609" s="2">
        <v>28</v>
      </c>
      <c r="G609" s="2">
        <v>4</v>
      </c>
      <c r="H609" s="1">
        <f t="shared" si="19"/>
        <v>3.0534351145038167E-2</v>
      </c>
      <c r="I609" s="2">
        <v>1631</v>
      </c>
      <c r="J609" t="s">
        <v>73</v>
      </c>
      <c r="K609" t="str">
        <f t="shared" si="18"/>
        <v>Hyderabad</v>
      </c>
      <c r="L609" t="s">
        <v>19</v>
      </c>
      <c r="M609" t="s">
        <v>26</v>
      </c>
    </row>
    <row r="610" spans="1:13" x14ac:dyDescent="0.3">
      <c r="A610" t="s">
        <v>661</v>
      </c>
      <c r="B610" t="s">
        <v>14</v>
      </c>
      <c r="C610" s="2">
        <v>105</v>
      </c>
      <c r="D610" s="2">
        <v>4691</v>
      </c>
      <c r="E610" s="2">
        <v>213.15</v>
      </c>
      <c r="F610" s="2">
        <v>21</v>
      </c>
      <c r="G610" s="2">
        <v>3</v>
      </c>
      <c r="H610" s="1">
        <f t="shared" si="19"/>
        <v>2.8571428571428571E-2</v>
      </c>
      <c r="I610" s="2">
        <v>1276</v>
      </c>
      <c r="J610" t="s">
        <v>28</v>
      </c>
      <c r="K610" t="str">
        <f t="shared" si="18"/>
        <v>Hyderabad</v>
      </c>
      <c r="L610" t="s">
        <v>16</v>
      </c>
      <c r="M610" t="s">
        <v>33</v>
      </c>
    </row>
    <row r="611" spans="1:13" x14ac:dyDescent="0.3">
      <c r="A611" t="s">
        <v>662</v>
      </c>
      <c r="B611" t="s">
        <v>14</v>
      </c>
      <c r="C611" s="2">
        <v>104</v>
      </c>
      <c r="D611" s="2">
        <v>3409</v>
      </c>
      <c r="E611" s="2">
        <v>207.63</v>
      </c>
      <c r="F611" s="2">
        <v>19</v>
      </c>
      <c r="G611" s="2">
        <v>4</v>
      </c>
      <c r="H611" s="1">
        <f t="shared" si="19"/>
        <v>3.8461538461538464E-2</v>
      </c>
      <c r="I611" s="2">
        <v>1195</v>
      </c>
      <c r="J611" t="s">
        <v>15</v>
      </c>
      <c r="K611" t="str">
        <f t="shared" si="18"/>
        <v>Hyderabad</v>
      </c>
      <c r="L611" t="s">
        <v>19</v>
      </c>
      <c r="M611" t="s">
        <v>33</v>
      </c>
    </row>
    <row r="612" spans="1:13" x14ac:dyDescent="0.3">
      <c r="A612" t="s">
        <v>663</v>
      </c>
      <c r="B612" t="s">
        <v>14</v>
      </c>
      <c r="C612" s="2">
        <v>139</v>
      </c>
      <c r="D612" s="2">
        <v>4333</v>
      </c>
      <c r="E612" s="2">
        <v>230.05</v>
      </c>
      <c r="F612" s="2">
        <v>19</v>
      </c>
      <c r="G612" s="2">
        <v>6</v>
      </c>
      <c r="H612" s="1">
        <f t="shared" si="19"/>
        <v>4.3165467625899283E-2</v>
      </c>
      <c r="I612" s="2">
        <v>1407</v>
      </c>
      <c r="J612" t="s">
        <v>60</v>
      </c>
      <c r="K612" t="str">
        <f t="shared" si="18"/>
        <v>Hyderabad</v>
      </c>
      <c r="L612" t="s">
        <v>16</v>
      </c>
      <c r="M612" t="s">
        <v>33</v>
      </c>
    </row>
    <row r="613" spans="1:13" x14ac:dyDescent="0.3">
      <c r="A613" t="s">
        <v>664</v>
      </c>
      <c r="B613" t="s">
        <v>14</v>
      </c>
      <c r="C613" s="2">
        <v>110</v>
      </c>
      <c r="D613" s="2">
        <v>4430</v>
      </c>
      <c r="E613" s="2">
        <v>197.84</v>
      </c>
      <c r="F613" s="2">
        <v>23</v>
      </c>
      <c r="G613" s="2">
        <v>5</v>
      </c>
      <c r="H613" s="1">
        <f t="shared" si="19"/>
        <v>4.5454545454545456E-2</v>
      </c>
      <c r="J613" t="s">
        <v>143</v>
      </c>
      <c r="K613" t="str">
        <f t="shared" si="18"/>
        <v>Hyderabad</v>
      </c>
      <c r="L613" t="s">
        <v>19</v>
      </c>
      <c r="M613" t="s">
        <v>17</v>
      </c>
    </row>
    <row r="614" spans="1:13" x14ac:dyDescent="0.3">
      <c r="A614" t="s">
        <v>665</v>
      </c>
      <c r="B614" t="s">
        <v>14</v>
      </c>
      <c r="C614" s="2">
        <v>193</v>
      </c>
      <c r="D614" s="2">
        <v>4860</v>
      </c>
      <c r="E614" s="2">
        <v>181.27</v>
      </c>
      <c r="F614" s="2">
        <v>14</v>
      </c>
      <c r="G614" s="2">
        <v>5</v>
      </c>
      <c r="H614" s="1">
        <f t="shared" si="19"/>
        <v>2.5906735751295335E-2</v>
      </c>
      <c r="J614" t="s">
        <v>15</v>
      </c>
      <c r="K614" t="str">
        <f t="shared" si="18"/>
        <v>Hyderabad</v>
      </c>
      <c r="L614" t="s">
        <v>16</v>
      </c>
      <c r="M614" t="s">
        <v>29</v>
      </c>
    </row>
    <row r="615" spans="1:13" x14ac:dyDescent="0.3">
      <c r="A615" t="s">
        <v>666</v>
      </c>
      <c r="B615" t="s">
        <v>14</v>
      </c>
      <c r="C615" s="2">
        <v>109</v>
      </c>
      <c r="D615" s="2">
        <v>4396</v>
      </c>
      <c r="E615" s="2">
        <v>188.6</v>
      </c>
      <c r="F615" s="2">
        <v>11</v>
      </c>
      <c r="G615" s="2">
        <v>10</v>
      </c>
      <c r="H615" s="1">
        <f t="shared" si="19"/>
        <v>9.1743119266055051E-2</v>
      </c>
      <c r="I615" s="2">
        <v>1451</v>
      </c>
      <c r="J615" t="s">
        <v>175</v>
      </c>
      <c r="K615" t="str">
        <f t="shared" si="18"/>
        <v>Hyderabad</v>
      </c>
      <c r="L615" t="s">
        <v>19</v>
      </c>
      <c r="M615" t="s">
        <v>26</v>
      </c>
    </row>
    <row r="616" spans="1:13" x14ac:dyDescent="0.3">
      <c r="A616" t="s">
        <v>667</v>
      </c>
      <c r="B616" t="s">
        <v>14</v>
      </c>
      <c r="C616" s="2">
        <v>141</v>
      </c>
      <c r="D616" s="2">
        <v>5000</v>
      </c>
      <c r="E616" s="2">
        <v>223.7</v>
      </c>
      <c r="F616" s="2">
        <v>29</v>
      </c>
      <c r="G616" s="2">
        <v>10</v>
      </c>
      <c r="H616" s="1">
        <f t="shared" si="19"/>
        <v>7.0921985815602842E-2</v>
      </c>
      <c r="I616" s="2">
        <v>1909</v>
      </c>
      <c r="J616" t="s">
        <v>269</v>
      </c>
      <c r="K616" t="str">
        <f t="shared" si="18"/>
        <v>Hyderabad</v>
      </c>
      <c r="L616" t="s">
        <v>25</v>
      </c>
      <c r="M616" t="s">
        <v>22</v>
      </c>
    </row>
    <row r="617" spans="1:13" x14ac:dyDescent="0.3">
      <c r="A617" t="s">
        <v>668</v>
      </c>
      <c r="B617" t="s">
        <v>14</v>
      </c>
      <c r="C617" s="2">
        <v>182</v>
      </c>
      <c r="D617" s="2">
        <v>3487</v>
      </c>
      <c r="E617" s="2">
        <v>211.71</v>
      </c>
      <c r="F617" s="2">
        <v>23</v>
      </c>
      <c r="G617" s="2">
        <v>7</v>
      </c>
      <c r="H617" s="1">
        <f t="shared" si="19"/>
        <v>3.8461538461538464E-2</v>
      </c>
      <c r="I617" s="2">
        <v>1027</v>
      </c>
      <c r="J617" t="s">
        <v>87</v>
      </c>
      <c r="K617" t="str">
        <f t="shared" si="18"/>
        <v>Hyderabad</v>
      </c>
      <c r="L617" t="s">
        <v>19</v>
      </c>
      <c r="M617" t="s">
        <v>22</v>
      </c>
    </row>
    <row r="618" spans="1:13" x14ac:dyDescent="0.3">
      <c r="A618" t="s">
        <v>669</v>
      </c>
      <c r="B618" t="s">
        <v>14</v>
      </c>
      <c r="C618" s="2">
        <v>179</v>
      </c>
      <c r="D618" s="2">
        <v>4236</v>
      </c>
      <c r="E618" s="2">
        <v>245.01</v>
      </c>
      <c r="F618" s="2">
        <v>23</v>
      </c>
      <c r="G618" s="2">
        <v>7</v>
      </c>
      <c r="H618" s="1">
        <f t="shared" si="19"/>
        <v>3.9106145251396648E-2</v>
      </c>
      <c r="I618" s="2">
        <v>1822</v>
      </c>
      <c r="J618" t="s">
        <v>73</v>
      </c>
      <c r="K618" t="str">
        <f t="shared" si="18"/>
        <v>Hyderabad</v>
      </c>
      <c r="L618" t="s">
        <v>19</v>
      </c>
      <c r="M618" t="s">
        <v>17</v>
      </c>
    </row>
    <row r="619" spans="1:13" x14ac:dyDescent="0.3">
      <c r="A619" t="s">
        <v>670</v>
      </c>
      <c r="B619" t="s">
        <v>14</v>
      </c>
      <c r="C619" s="2">
        <v>89</v>
      </c>
      <c r="D619" s="2">
        <v>5349</v>
      </c>
      <c r="G619" s="2">
        <v>8</v>
      </c>
      <c r="H619" s="1">
        <f t="shared" si="19"/>
        <v>8.98876404494382E-2</v>
      </c>
      <c r="I619" s="2">
        <v>1371</v>
      </c>
      <c r="J619" t="s">
        <v>141</v>
      </c>
      <c r="K619" t="str">
        <f t="shared" si="18"/>
        <v>Hyderabad</v>
      </c>
      <c r="L619" t="s">
        <v>25</v>
      </c>
      <c r="M619" t="s">
        <v>22</v>
      </c>
    </row>
    <row r="620" spans="1:13" x14ac:dyDescent="0.3">
      <c r="A620" t="s">
        <v>671</v>
      </c>
      <c r="B620" t="s">
        <v>14</v>
      </c>
      <c r="C620" s="2">
        <v>181</v>
      </c>
      <c r="D620" s="2">
        <v>5678</v>
      </c>
      <c r="E620" s="2">
        <v>226.89</v>
      </c>
      <c r="F620" s="2">
        <v>22</v>
      </c>
      <c r="G620" s="2">
        <v>10</v>
      </c>
      <c r="H620" s="1">
        <f t="shared" si="19"/>
        <v>5.5248618784530384E-2</v>
      </c>
      <c r="I620" s="2">
        <v>1992</v>
      </c>
      <c r="J620" t="s">
        <v>58</v>
      </c>
      <c r="K620" t="str">
        <f t="shared" si="18"/>
        <v>Hyderabad</v>
      </c>
      <c r="L620" t="s">
        <v>25</v>
      </c>
      <c r="M620" t="s">
        <v>26</v>
      </c>
    </row>
    <row r="621" spans="1:13" x14ac:dyDescent="0.3">
      <c r="A621" t="s">
        <v>672</v>
      </c>
      <c r="B621" t="s">
        <v>14</v>
      </c>
      <c r="C621" s="2">
        <v>85</v>
      </c>
      <c r="D621" s="2">
        <v>5247</v>
      </c>
      <c r="E621" s="2">
        <v>219.97</v>
      </c>
      <c r="F621" s="2">
        <v>15</v>
      </c>
      <c r="G621" s="2">
        <v>7</v>
      </c>
      <c r="H621" s="1">
        <f t="shared" si="19"/>
        <v>8.2352941176470587E-2</v>
      </c>
      <c r="I621" s="2">
        <v>1612</v>
      </c>
      <c r="J621" t="s">
        <v>53</v>
      </c>
      <c r="K621" t="str">
        <f t="shared" si="18"/>
        <v>Hyderabad</v>
      </c>
      <c r="L621" t="s">
        <v>16</v>
      </c>
      <c r="M621" t="s">
        <v>33</v>
      </c>
    </row>
    <row r="622" spans="1:13" x14ac:dyDescent="0.3">
      <c r="A622" t="s">
        <v>673</v>
      </c>
      <c r="B622" t="s">
        <v>14</v>
      </c>
      <c r="C622" s="2">
        <v>179</v>
      </c>
      <c r="D622" s="2">
        <v>3685</v>
      </c>
      <c r="E622" s="2">
        <v>202.66</v>
      </c>
      <c r="F622" s="2">
        <v>15</v>
      </c>
      <c r="H622" s="1">
        <f t="shared" si="19"/>
        <v>0</v>
      </c>
      <c r="I622" s="2">
        <v>1634</v>
      </c>
      <c r="J622" t="s">
        <v>175</v>
      </c>
      <c r="K622" t="str">
        <f t="shared" si="18"/>
        <v>Hyderabad</v>
      </c>
      <c r="L622" t="s">
        <v>16</v>
      </c>
      <c r="M622" t="s">
        <v>20</v>
      </c>
    </row>
    <row r="623" spans="1:13" x14ac:dyDescent="0.3">
      <c r="A623" t="s">
        <v>674</v>
      </c>
      <c r="B623" t="s">
        <v>14</v>
      </c>
      <c r="C623" s="2">
        <v>172</v>
      </c>
      <c r="D623" s="2">
        <v>5862</v>
      </c>
      <c r="E623" s="2">
        <v>202</v>
      </c>
      <c r="F623" s="2">
        <v>23</v>
      </c>
      <c r="G623" s="2">
        <v>4</v>
      </c>
      <c r="H623" s="1">
        <f t="shared" si="19"/>
        <v>2.3255813953488372E-2</v>
      </c>
      <c r="I623" s="2">
        <v>1469</v>
      </c>
      <c r="J623" t="s">
        <v>141</v>
      </c>
      <c r="K623" t="str">
        <f t="shared" si="18"/>
        <v>Hyderabad</v>
      </c>
      <c r="L623" t="s">
        <v>16</v>
      </c>
      <c r="M623" t="s">
        <v>29</v>
      </c>
    </row>
    <row r="624" spans="1:13" x14ac:dyDescent="0.3">
      <c r="A624" t="s">
        <v>675</v>
      </c>
      <c r="B624" t="s">
        <v>14</v>
      </c>
      <c r="C624" s="2">
        <v>196</v>
      </c>
      <c r="D624" s="2">
        <v>5040</v>
      </c>
      <c r="E624" s="2">
        <v>197.08</v>
      </c>
      <c r="F624" s="2">
        <v>11</v>
      </c>
      <c r="G624" s="2">
        <v>9</v>
      </c>
      <c r="H624" s="1">
        <f t="shared" si="19"/>
        <v>4.5918367346938778E-2</v>
      </c>
      <c r="I624" s="2">
        <v>1774</v>
      </c>
      <c r="J624" t="s">
        <v>28</v>
      </c>
      <c r="K624" t="str">
        <f t="shared" si="18"/>
        <v>Hyderabad</v>
      </c>
      <c r="L624" t="s">
        <v>16</v>
      </c>
      <c r="M624" t="s">
        <v>20</v>
      </c>
    </row>
    <row r="625" spans="1:13" x14ac:dyDescent="0.3">
      <c r="A625" t="s">
        <v>676</v>
      </c>
      <c r="B625" t="s">
        <v>14</v>
      </c>
      <c r="D625" s="2">
        <v>3423</v>
      </c>
      <c r="E625" s="2">
        <v>223.95</v>
      </c>
      <c r="F625" s="2">
        <v>30</v>
      </c>
      <c r="G625" s="2">
        <v>4</v>
      </c>
      <c r="H625" s="1" t="str">
        <f t="shared" si="19"/>
        <v xml:space="preserve"> </v>
      </c>
      <c r="I625" s="2">
        <v>1480</v>
      </c>
      <c r="J625" t="s">
        <v>126</v>
      </c>
      <c r="K625" t="str">
        <f t="shared" si="18"/>
        <v>Hyderabad</v>
      </c>
      <c r="L625" t="s">
        <v>16</v>
      </c>
      <c r="M625" t="s">
        <v>33</v>
      </c>
    </row>
    <row r="626" spans="1:13" x14ac:dyDescent="0.3">
      <c r="A626" t="s">
        <v>677</v>
      </c>
      <c r="B626" t="s">
        <v>14</v>
      </c>
      <c r="C626" s="2">
        <v>135</v>
      </c>
      <c r="D626" s="2">
        <v>5981</v>
      </c>
      <c r="E626" s="2">
        <v>228.66</v>
      </c>
      <c r="F626" s="2">
        <v>26</v>
      </c>
      <c r="G626" s="2">
        <v>6</v>
      </c>
      <c r="H626" s="1">
        <f t="shared" si="19"/>
        <v>4.4444444444444446E-2</v>
      </c>
      <c r="I626" s="2">
        <v>1515</v>
      </c>
      <c r="J626" t="s">
        <v>269</v>
      </c>
      <c r="K626" t="str">
        <f t="shared" si="18"/>
        <v>Hyderabad</v>
      </c>
      <c r="L626" t="s">
        <v>16</v>
      </c>
      <c r="M626" t="s">
        <v>26</v>
      </c>
    </row>
    <row r="627" spans="1:13" x14ac:dyDescent="0.3">
      <c r="A627" t="s">
        <v>678</v>
      </c>
      <c r="B627" t="s">
        <v>14</v>
      </c>
      <c r="C627" s="2">
        <v>97</v>
      </c>
      <c r="D627" s="2">
        <v>3495</v>
      </c>
      <c r="E627" s="2">
        <v>230.83</v>
      </c>
      <c r="F627" s="2">
        <v>16</v>
      </c>
      <c r="G627" s="2">
        <v>6</v>
      </c>
      <c r="H627" s="1">
        <f t="shared" si="19"/>
        <v>6.1855670103092786E-2</v>
      </c>
      <c r="I627" s="2">
        <v>1675</v>
      </c>
      <c r="J627" t="s">
        <v>62</v>
      </c>
      <c r="K627" t="str">
        <f t="shared" si="18"/>
        <v>Hyderabad</v>
      </c>
      <c r="L627" t="s">
        <v>25</v>
      </c>
      <c r="M627" t="s">
        <v>33</v>
      </c>
    </row>
    <row r="628" spans="1:13" x14ac:dyDescent="0.3">
      <c r="A628" t="s">
        <v>679</v>
      </c>
      <c r="B628" t="s">
        <v>14</v>
      </c>
      <c r="C628" s="2">
        <v>137</v>
      </c>
      <c r="D628" s="2">
        <v>3702</v>
      </c>
      <c r="E628" s="2">
        <v>215.41</v>
      </c>
      <c r="F628" s="2">
        <v>25</v>
      </c>
      <c r="G628" s="2">
        <v>9</v>
      </c>
      <c r="H628" s="1">
        <f t="shared" si="19"/>
        <v>6.569343065693431E-2</v>
      </c>
      <c r="I628" s="2">
        <v>1010</v>
      </c>
      <c r="J628" t="s">
        <v>45</v>
      </c>
      <c r="K628" t="str">
        <f t="shared" si="18"/>
        <v>Hyderabad</v>
      </c>
      <c r="L628" t="s">
        <v>16</v>
      </c>
      <c r="M628" t="s">
        <v>17</v>
      </c>
    </row>
    <row r="629" spans="1:13" x14ac:dyDescent="0.3">
      <c r="A629" t="s">
        <v>680</v>
      </c>
      <c r="B629" t="s">
        <v>14</v>
      </c>
      <c r="C629" s="2">
        <v>164</v>
      </c>
      <c r="D629" s="2">
        <v>3405</v>
      </c>
      <c r="E629" s="2">
        <v>217.58</v>
      </c>
      <c r="F629" s="2">
        <v>10</v>
      </c>
      <c r="G629" s="2">
        <v>3</v>
      </c>
      <c r="H629" s="1">
        <f t="shared" si="19"/>
        <v>1.8292682926829267E-2</v>
      </c>
      <c r="I629" s="2">
        <v>1885</v>
      </c>
      <c r="J629" t="s">
        <v>153</v>
      </c>
      <c r="K629" t="str">
        <f t="shared" si="18"/>
        <v>Hyderabad</v>
      </c>
      <c r="L629" t="s">
        <v>16</v>
      </c>
      <c r="M629" t="s">
        <v>22</v>
      </c>
    </row>
    <row r="630" spans="1:13" x14ac:dyDescent="0.3">
      <c r="A630" t="s">
        <v>681</v>
      </c>
      <c r="B630" t="s">
        <v>14</v>
      </c>
      <c r="C630" s="2">
        <v>178</v>
      </c>
      <c r="D630" s="2">
        <v>3370</v>
      </c>
      <c r="E630" s="2">
        <v>180.66</v>
      </c>
      <c r="F630" s="2">
        <v>25</v>
      </c>
      <c r="G630" s="2">
        <v>9</v>
      </c>
      <c r="H630" s="1">
        <f t="shared" si="19"/>
        <v>5.0561797752808987E-2</v>
      </c>
      <c r="I630" s="2">
        <v>1830</v>
      </c>
      <c r="J630" t="s">
        <v>87</v>
      </c>
      <c r="K630" t="str">
        <f t="shared" si="18"/>
        <v>Hyderabad</v>
      </c>
      <c r="L630" t="s">
        <v>16</v>
      </c>
      <c r="M630" t="s">
        <v>29</v>
      </c>
    </row>
    <row r="631" spans="1:13" x14ac:dyDescent="0.3">
      <c r="A631" t="s">
        <v>682</v>
      </c>
      <c r="B631" t="s">
        <v>14</v>
      </c>
      <c r="C631" s="2">
        <v>146</v>
      </c>
      <c r="D631" s="2">
        <v>4455</v>
      </c>
      <c r="E631" s="2">
        <v>227.13</v>
      </c>
      <c r="F631" s="2">
        <v>16</v>
      </c>
      <c r="G631" s="2">
        <v>5</v>
      </c>
      <c r="H631" s="1">
        <f t="shared" si="19"/>
        <v>3.4246575342465752E-2</v>
      </c>
      <c r="I631" s="2">
        <v>1040</v>
      </c>
      <c r="J631" t="s">
        <v>87</v>
      </c>
      <c r="K631" t="str">
        <f t="shared" si="18"/>
        <v>Hyderabad</v>
      </c>
      <c r="L631" t="s">
        <v>25</v>
      </c>
      <c r="M631" t="s">
        <v>29</v>
      </c>
    </row>
    <row r="632" spans="1:13" x14ac:dyDescent="0.3">
      <c r="A632" t="s">
        <v>683</v>
      </c>
      <c r="B632" t="s">
        <v>14</v>
      </c>
      <c r="C632" s="2">
        <v>149</v>
      </c>
      <c r="D632" s="2">
        <v>4670</v>
      </c>
      <c r="E632" s="2">
        <v>218.31</v>
      </c>
      <c r="F632" s="2">
        <v>10</v>
      </c>
      <c r="G632" s="2">
        <v>10</v>
      </c>
      <c r="H632" s="1">
        <f t="shared" si="19"/>
        <v>6.7114093959731544E-2</v>
      </c>
      <c r="I632" s="2">
        <v>1623</v>
      </c>
      <c r="J632" t="s">
        <v>58</v>
      </c>
      <c r="K632" t="str">
        <f t="shared" si="18"/>
        <v>Hyderabad</v>
      </c>
      <c r="L632" t="s">
        <v>19</v>
      </c>
      <c r="M632" t="s">
        <v>33</v>
      </c>
    </row>
    <row r="633" spans="1:13" x14ac:dyDescent="0.3">
      <c r="A633" t="s">
        <v>684</v>
      </c>
      <c r="B633" t="s">
        <v>14</v>
      </c>
      <c r="C633" s="2">
        <v>193</v>
      </c>
      <c r="D633" s="2">
        <v>4287</v>
      </c>
      <c r="E633" s="2">
        <v>204.62</v>
      </c>
      <c r="F633" s="2">
        <v>15</v>
      </c>
      <c r="G633" s="2">
        <v>3</v>
      </c>
      <c r="H633" s="1">
        <f t="shared" si="19"/>
        <v>1.5544041450777202E-2</v>
      </c>
      <c r="I633" s="2">
        <v>1800</v>
      </c>
      <c r="J633" t="s">
        <v>113</v>
      </c>
      <c r="K633" t="str">
        <f t="shared" si="18"/>
        <v>Hyderabad</v>
      </c>
      <c r="L633" t="s">
        <v>25</v>
      </c>
      <c r="M633" t="s">
        <v>26</v>
      </c>
    </row>
    <row r="634" spans="1:13" x14ac:dyDescent="0.3">
      <c r="A634" t="s">
        <v>685</v>
      </c>
      <c r="B634" t="s">
        <v>14</v>
      </c>
      <c r="D634" s="2">
        <v>3546</v>
      </c>
      <c r="E634" s="2">
        <v>183.41</v>
      </c>
      <c r="F634" s="2">
        <v>27</v>
      </c>
      <c r="G634" s="2">
        <v>7</v>
      </c>
      <c r="H634" s="1" t="str">
        <f t="shared" si="19"/>
        <v xml:space="preserve"> </v>
      </c>
      <c r="I634" s="2">
        <v>1701</v>
      </c>
      <c r="J634" t="s">
        <v>141</v>
      </c>
      <c r="K634" t="str">
        <f t="shared" si="18"/>
        <v>Hyderabad</v>
      </c>
      <c r="L634" t="s">
        <v>19</v>
      </c>
      <c r="M634" t="s">
        <v>26</v>
      </c>
    </row>
    <row r="635" spans="1:13" x14ac:dyDescent="0.3">
      <c r="A635" t="s">
        <v>686</v>
      </c>
      <c r="B635" t="s">
        <v>14</v>
      </c>
      <c r="C635" s="2">
        <v>106</v>
      </c>
      <c r="D635" s="2">
        <v>4740</v>
      </c>
      <c r="E635" s="2">
        <v>229.13</v>
      </c>
      <c r="F635" s="2">
        <v>19</v>
      </c>
      <c r="G635" s="2">
        <v>3</v>
      </c>
      <c r="H635" s="1">
        <f t="shared" si="19"/>
        <v>2.8301886792452831E-2</v>
      </c>
      <c r="I635" s="2">
        <v>1149</v>
      </c>
      <c r="J635" t="s">
        <v>99</v>
      </c>
      <c r="K635" t="str">
        <f t="shared" si="18"/>
        <v>Hyderabad</v>
      </c>
      <c r="L635" t="s">
        <v>16</v>
      </c>
      <c r="M635" t="s">
        <v>29</v>
      </c>
    </row>
    <row r="636" spans="1:13" x14ac:dyDescent="0.3">
      <c r="A636" t="s">
        <v>687</v>
      </c>
      <c r="B636" t="s">
        <v>14</v>
      </c>
      <c r="C636" s="2">
        <v>131</v>
      </c>
      <c r="D636" s="2">
        <v>5642</v>
      </c>
      <c r="E636" s="2">
        <v>184.57</v>
      </c>
      <c r="F636" s="2">
        <v>20</v>
      </c>
      <c r="G636" s="2">
        <v>9</v>
      </c>
      <c r="H636" s="1">
        <f t="shared" si="19"/>
        <v>6.8702290076335881E-2</v>
      </c>
      <c r="I636" s="2">
        <v>1827</v>
      </c>
      <c r="J636" t="s">
        <v>15</v>
      </c>
      <c r="K636" t="str">
        <f t="shared" si="18"/>
        <v>Hyderabad</v>
      </c>
      <c r="L636" t="s">
        <v>19</v>
      </c>
      <c r="M636" t="s">
        <v>20</v>
      </c>
    </row>
    <row r="637" spans="1:13" x14ac:dyDescent="0.3">
      <c r="A637" t="s">
        <v>688</v>
      </c>
      <c r="B637" t="s">
        <v>14</v>
      </c>
      <c r="C637" s="2">
        <v>111</v>
      </c>
      <c r="D637" s="2">
        <v>4161</v>
      </c>
      <c r="E637" s="2">
        <v>185.58</v>
      </c>
      <c r="F637" s="2">
        <v>10</v>
      </c>
      <c r="G637" s="2">
        <v>7</v>
      </c>
      <c r="H637" s="1">
        <f t="shared" si="19"/>
        <v>6.3063063063063057E-2</v>
      </c>
      <c r="I637" s="2">
        <v>1434</v>
      </c>
      <c r="J637" t="s">
        <v>41</v>
      </c>
      <c r="K637" t="str">
        <f t="shared" si="18"/>
        <v>Hyderabad</v>
      </c>
      <c r="L637" t="s">
        <v>16</v>
      </c>
      <c r="M637" t="s">
        <v>26</v>
      </c>
    </row>
    <row r="638" spans="1:13" x14ac:dyDescent="0.3">
      <c r="A638" t="s">
        <v>689</v>
      </c>
      <c r="B638" t="s">
        <v>14</v>
      </c>
      <c r="C638" s="2">
        <v>144</v>
      </c>
      <c r="D638" s="2">
        <v>4241</v>
      </c>
      <c r="E638" s="2">
        <v>181.4</v>
      </c>
      <c r="F638" s="2">
        <v>24</v>
      </c>
      <c r="G638" s="2">
        <v>5</v>
      </c>
      <c r="H638" s="1">
        <f t="shared" si="19"/>
        <v>3.4722222222222224E-2</v>
      </c>
      <c r="I638" s="2">
        <v>1693</v>
      </c>
      <c r="J638" t="s">
        <v>128</v>
      </c>
      <c r="K638" t="str">
        <f t="shared" si="18"/>
        <v>Hyderabad</v>
      </c>
      <c r="L638" t="s">
        <v>19</v>
      </c>
      <c r="M638" t="s">
        <v>29</v>
      </c>
    </row>
    <row r="639" spans="1:13" x14ac:dyDescent="0.3">
      <c r="A639" t="s">
        <v>690</v>
      </c>
      <c r="B639" t="s">
        <v>14</v>
      </c>
      <c r="C639" s="2">
        <v>151</v>
      </c>
      <c r="D639" s="2">
        <v>5875</v>
      </c>
      <c r="E639" s="2">
        <v>192.46</v>
      </c>
      <c r="F639" s="2">
        <v>28</v>
      </c>
      <c r="H639" s="1">
        <f t="shared" si="19"/>
        <v>0</v>
      </c>
      <c r="I639" s="2">
        <v>1459</v>
      </c>
      <c r="J639" t="s">
        <v>175</v>
      </c>
      <c r="K639" t="str">
        <f t="shared" si="18"/>
        <v>Hyderabad</v>
      </c>
      <c r="L639" t="s">
        <v>19</v>
      </c>
      <c r="M639" t="s">
        <v>22</v>
      </c>
    </row>
    <row r="640" spans="1:13" x14ac:dyDescent="0.3">
      <c r="A640" t="s">
        <v>691</v>
      </c>
      <c r="B640" t="s">
        <v>14</v>
      </c>
      <c r="C640" s="2">
        <v>146</v>
      </c>
      <c r="D640" s="2">
        <v>5457</v>
      </c>
      <c r="F640" s="2">
        <v>15</v>
      </c>
      <c r="G640" s="2">
        <v>5</v>
      </c>
      <c r="H640" s="1">
        <f t="shared" si="19"/>
        <v>3.4246575342465752E-2</v>
      </c>
      <c r="I640" s="2">
        <v>1029</v>
      </c>
      <c r="J640" t="s">
        <v>58</v>
      </c>
      <c r="K640" t="str">
        <f t="shared" si="18"/>
        <v>Hyderabad</v>
      </c>
      <c r="L640" t="s">
        <v>16</v>
      </c>
      <c r="M640" t="s">
        <v>20</v>
      </c>
    </row>
    <row r="641" spans="1:13" x14ac:dyDescent="0.3">
      <c r="A641" t="s">
        <v>692</v>
      </c>
      <c r="B641" t="s">
        <v>14</v>
      </c>
      <c r="C641" s="2">
        <v>133</v>
      </c>
      <c r="D641" s="2">
        <v>4780</v>
      </c>
      <c r="E641" s="2">
        <v>198.66</v>
      </c>
      <c r="F641" s="2">
        <v>22</v>
      </c>
      <c r="G641" s="2">
        <v>4</v>
      </c>
      <c r="H641" s="1">
        <f t="shared" si="19"/>
        <v>3.007518796992481E-2</v>
      </c>
      <c r="I641" s="2">
        <v>1905</v>
      </c>
      <c r="J641" t="s">
        <v>113</v>
      </c>
      <c r="K641" t="str">
        <f t="shared" si="18"/>
        <v>Hyderabad</v>
      </c>
      <c r="L641" t="s">
        <v>25</v>
      </c>
      <c r="M641" t="s">
        <v>29</v>
      </c>
    </row>
    <row r="642" spans="1:13" x14ac:dyDescent="0.3">
      <c r="A642" t="s">
        <v>693</v>
      </c>
      <c r="B642" t="s">
        <v>14</v>
      </c>
      <c r="D642" s="2">
        <v>5922</v>
      </c>
      <c r="E642" s="2">
        <v>239.1</v>
      </c>
      <c r="F642" s="2">
        <v>12</v>
      </c>
      <c r="G642" s="2">
        <v>3</v>
      </c>
      <c r="H642" s="1" t="str">
        <f t="shared" si="19"/>
        <v xml:space="preserve"> </v>
      </c>
      <c r="I642" s="2">
        <v>1733</v>
      </c>
      <c r="J642" t="s">
        <v>265</v>
      </c>
      <c r="K642" t="str">
        <f t="shared" ref="K642:K705" si="20">"Hyderabad"</f>
        <v>Hyderabad</v>
      </c>
      <c r="L642" t="s">
        <v>16</v>
      </c>
      <c r="M642" t="s">
        <v>20</v>
      </c>
    </row>
    <row r="643" spans="1:13" x14ac:dyDescent="0.3">
      <c r="A643" t="s">
        <v>694</v>
      </c>
      <c r="B643" t="s">
        <v>14</v>
      </c>
      <c r="C643" s="2">
        <v>82</v>
      </c>
      <c r="D643" s="2">
        <v>3454</v>
      </c>
      <c r="E643" s="2">
        <v>228.02</v>
      </c>
      <c r="F643" s="2">
        <v>30</v>
      </c>
      <c r="G643" s="2">
        <v>7</v>
      </c>
      <c r="H643" s="1">
        <f t="shared" ref="H643:H706" si="21">IF(OR(C643=" ",G643=" ",C643=0), " ", G643/C643)</f>
        <v>8.5365853658536592E-2</v>
      </c>
      <c r="I643" s="2">
        <v>1463</v>
      </c>
      <c r="J643" t="s">
        <v>113</v>
      </c>
      <c r="K643" t="str">
        <f t="shared" si="20"/>
        <v>Hyderabad</v>
      </c>
      <c r="L643" t="s">
        <v>16</v>
      </c>
      <c r="M643" t="s">
        <v>17</v>
      </c>
    </row>
    <row r="644" spans="1:13" x14ac:dyDescent="0.3">
      <c r="A644" t="s">
        <v>695</v>
      </c>
      <c r="B644" t="s">
        <v>14</v>
      </c>
      <c r="C644" s="2">
        <v>135</v>
      </c>
      <c r="D644" s="2">
        <v>3449</v>
      </c>
      <c r="E644" s="2">
        <v>200.06</v>
      </c>
      <c r="F644" s="2">
        <v>17</v>
      </c>
      <c r="G644" s="2">
        <v>5</v>
      </c>
      <c r="H644" s="1">
        <f t="shared" si="21"/>
        <v>3.7037037037037035E-2</v>
      </c>
      <c r="I644" s="2">
        <v>1950</v>
      </c>
      <c r="J644" t="s">
        <v>73</v>
      </c>
      <c r="K644" t="str">
        <f t="shared" si="20"/>
        <v>Hyderabad</v>
      </c>
      <c r="L644" t="s">
        <v>19</v>
      </c>
      <c r="M644" t="s">
        <v>20</v>
      </c>
    </row>
    <row r="645" spans="1:13" x14ac:dyDescent="0.3">
      <c r="A645" t="s">
        <v>696</v>
      </c>
      <c r="B645" t="s">
        <v>14</v>
      </c>
      <c r="C645" s="2">
        <v>199</v>
      </c>
      <c r="D645" s="2">
        <v>4287</v>
      </c>
      <c r="E645" s="2">
        <v>235.58</v>
      </c>
      <c r="F645" s="2">
        <v>12</v>
      </c>
      <c r="G645" s="2">
        <v>10</v>
      </c>
      <c r="H645" s="1">
        <f t="shared" si="21"/>
        <v>5.0251256281407038E-2</v>
      </c>
      <c r="I645" s="2">
        <v>1276</v>
      </c>
      <c r="J645" t="s">
        <v>45</v>
      </c>
      <c r="K645" t="str">
        <f t="shared" si="20"/>
        <v>Hyderabad</v>
      </c>
      <c r="L645" t="s">
        <v>25</v>
      </c>
      <c r="M645" t="s">
        <v>20</v>
      </c>
    </row>
    <row r="646" spans="1:13" x14ac:dyDescent="0.3">
      <c r="A646" t="s">
        <v>697</v>
      </c>
      <c r="B646" t="s">
        <v>14</v>
      </c>
      <c r="C646" s="2">
        <v>123</v>
      </c>
      <c r="D646" s="2">
        <v>5000</v>
      </c>
      <c r="E646" s="2">
        <v>187.67</v>
      </c>
      <c r="F646" s="2">
        <v>25</v>
      </c>
      <c r="G646" s="2">
        <v>3</v>
      </c>
      <c r="H646" s="1">
        <f t="shared" si="21"/>
        <v>2.4390243902439025E-2</v>
      </c>
      <c r="I646" s="2">
        <v>1351</v>
      </c>
      <c r="J646" t="s">
        <v>73</v>
      </c>
      <c r="K646" t="str">
        <f t="shared" si="20"/>
        <v>Hyderabad</v>
      </c>
      <c r="L646" t="s">
        <v>25</v>
      </c>
      <c r="M646" t="s">
        <v>22</v>
      </c>
    </row>
    <row r="647" spans="1:13" x14ac:dyDescent="0.3">
      <c r="A647" t="s">
        <v>698</v>
      </c>
      <c r="B647" t="s">
        <v>14</v>
      </c>
      <c r="C647" s="2">
        <v>154</v>
      </c>
      <c r="D647" s="2">
        <v>3437</v>
      </c>
      <c r="E647" s="2">
        <v>211.63</v>
      </c>
      <c r="F647" s="2">
        <v>28</v>
      </c>
      <c r="G647" s="2">
        <v>4</v>
      </c>
      <c r="H647" s="1">
        <f t="shared" si="21"/>
        <v>2.5974025974025976E-2</v>
      </c>
      <c r="I647" s="2">
        <v>1604</v>
      </c>
      <c r="J647" t="s">
        <v>79</v>
      </c>
      <c r="K647" t="str">
        <f t="shared" si="20"/>
        <v>Hyderabad</v>
      </c>
      <c r="L647" t="s">
        <v>25</v>
      </c>
      <c r="M647" t="s">
        <v>26</v>
      </c>
    </row>
    <row r="648" spans="1:13" x14ac:dyDescent="0.3">
      <c r="A648" t="s">
        <v>699</v>
      </c>
      <c r="B648" t="s">
        <v>14</v>
      </c>
      <c r="C648" s="2">
        <v>88</v>
      </c>
      <c r="D648" s="2">
        <v>3475</v>
      </c>
      <c r="E648" s="2">
        <v>191.96</v>
      </c>
      <c r="F648" s="2">
        <v>12</v>
      </c>
      <c r="G648" s="2">
        <v>7</v>
      </c>
      <c r="H648" s="1">
        <f t="shared" si="21"/>
        <v>7.9545454545454544E-2</v>
      </c>
      <c r="I648" s="2">
        <v>1204</v>
      </c>
      <c r="J648" t="s">
        <v>70</v>
      </c>
      <c r="K648" t="str">
        <f t="shared" si="20"/>
        <v>Hyderabad</v>
      </c>
      <c r="L648" t="s">
        <v>16</v>
      </c>
      <c r="M648" t="s">
        <v>29</v>
      </c>
    </row>
    <row r="649" spans="1:13" x14ac:dyDescent="0.3">
      <c r="A649" t="s">
        <v>700</v>
      </c>
      <c r="B649" t="s">
        <v>14</v>
      </c>
      <c r="C649" s="2">
        <v>165</v>
      </c>
      <c r="D649" s="2">
        <v>4889</v>
      </c>
      <c r="E649" s="2">
        <v>180.19</v>
      </c>
      <c r="F649" s="2">
        <v>21</v>
      </c>
      <c r="G649" s="2">
        <v>4</v>
      </c>
      <c r="H649" s="1">
        <f t="shared" si="21"/>
        <v>2.4242424242424242E-2</v>
      </c>
      <c r="I649" s="2">
        <v>1458</v>
      </c>
      <c r="J649" t="s">
        <v>128</v>
      </c>
      <c r="K649" t="str">
        <f t="shared" si="20"/>
        <v>Hyderabad</v>
      </c>
      <c r="L649" t="s">
        <v>19</v>
      </c>
      <c r="M649" t="s">
        <v>33</v>
      </c>
    </row>
    <row r="650" spans="1:13" x14ac:dyDescent="0.3">
      <c r="A650" t="s">
        <v>701</v>
      </c>
      <c r="B650" t="s">
        <v>14</v>
      </c>
      <c r="C650" s="2">
        <v>87</v>
      </c>
      <c r="D650" s="2">
        <v>3639</v>
      </c>
      <c r="E650" s="2">
        <v>220.76</v>
      </c>
      <c r="F650" s="2">
        <v>22</v>
      </c>
      <c r="G650" s="2">
        <v>3</v>
      </c>
      <c r="H650" s="1">
        <f t="shared" si="21"/>
        <v>3.4482758620689655E-2</v>
      </c>
      <c r="I650" s="2">
        <v>1231</v>
      </c>
      <c r="J650" t="s">
        <v>79</v>
      </c>
      <c r="K650" t="str">
        <f t="shared" si="20"/>
        <v>Hyderabad</v>
      </c>
      <c r="L650" t="s">
        <v>19</v>
      </c>
      <c r="M650" t="s">
        <v>33</v>
      </c>
    </row>
    <row r="651" spans="1:13" x14ac:dyDescent="0.3">
      <c r="A651" t="s">
        <v>702</v>
      </c>
      <c r="B651" t="s">
        <v>14</v>
      </c>
      <c r="C651" s="2">
        <v>147</v>
      </c>
      <c r="D651" s="2">
        <v>3959</v>
      </c>
      <c r="E651" s="2">
        <v>181.18</v>
      </c>
      <c r="F651" s="2">
        <v>27</v>
      </c>
      <c r="G651" s="2">
        <v>9</v>
      </c>
      <c r="H651" s="1">
        <f t="shared" si="21"/>
        <v>6.1224489795918366E-2</v>
      </c>
      <c r="I651" s="2">
        <v>1627</v>
      </c>
      <c r="J651" t="s">
        <v>24</v>
      </c>
      <c r="K651" t="str">
        <f t="shared" si="20"/>
        <v>Hyderabad</v>
      </c>
      <c r="L651" t="s">
        <v>19</v>
      </c>
      <c r="M651" t="s">
        <v>33</v>
      </c>
    </row>
    <row r="652" spans="1:13" x14ac:dyDescent="0.3">
      <c r="A652" t="s">
        <v>703</v>
      </c>
      <c r="B652" t="s">
        <v>14</v>
      </c>
      <c r="C652" s="2">
        <v>137</v>
      </c>
      <c r="D652" s="2">
        <v>5400</v>
      </c>
      <c r="E652" s="2">
        <v>180.04</v>
      </c>
      <c r="F652" s="2">
        <v>10</v>
      </c>
      <c r="G652" s="2">
        <v>10</v>
      </c>
      <c r="H652" s="1">
        <f t="shared" si="21"/>
        <v>7.2992700729927001E-2</v>
      </c>
      <c r="I652" s="2">
        <v>1375</v>
      </c>
      <c r="J652" t="s">
        <v>43</v>
      </c>
      <c r="K652" t="str">
        <f t="shared" si="20"/>
        <v>Hyderabad</v>
      </c>
      <c r="L652" t="s">
        <v>25</v>
      </c>
      <c r="M652" t="s">
        <v>33</v>
      </c>
    </row>
    <row r="653" spans="1:13" x14ac:dyDescent="0.3">
      <c r="A653" t="s">
        <v>704</v>
      </c>
      <c r="B653" t="s">
        <v>14</v>
      </c>
      <c r="C653" s="2">
        <v>188</v>
      </c>
      <c r="D653" s="2">
        <v>5528</v>
      </c>
      <c r="E653" s="2">
        <v>245.03</v>
      </c>
      <c r="F653" s="2">
        <v>13</v>
      </c>
      <c r="G653" s="2">
        <v>10</v>
      </c>
      <c r="H653" s="1">
        <f t="shared" si="21"/>
        <v>5.3191489361702128E-2</v>
      </c>
      <c r="I653" s="2">
        <v>1202</v>
      </c>
      <c r="J653" t="s">
        <v>43</v>
      </c>
      <c r="K653" t="str">
        <f t="shared" si="20"/>
        <v>Hyderabad</v>
      </c>
      <c r="L653" t="s">
        <v>16</v>
      </c>
      <c r="M653" t="s">
        <v>33</v>
      </c>
    </row>
    <row r="654" spans="1:13" x14ac:dyDescent="0.3">
      <c r="A654" t="s">
        <v>705</v>
      </c>
      <c r="B654" t="s">
        <v>14</v>
      </c>
      <c r="C654" s="2">
        <v>162</v>
      </c>
      <c r="D654" s="2">
        <v>5456</v>
      </c>
      <c r="E654" s="2">
        <v>193.69</v>
      </c>
      <c r="F654" s="2">
        <v>10</v>
      </c>
      <c r="G654" s="2">
        <v>6</v>
      </c>
      <c r="H654" s="1">
        <f t="shared" si="21"/>
        <v>3.7037037037037035E-2</v>
      </c>
      <c r="I654" s="2">
        <v>1992</v>
      </c>
      <c r="J654" t="s">
        <v>43</v>
      </c>
      <c r="K654" t="str">
        <f t="shared" si="20"/>
        <v>Hyderabad</v>
      </c>
      <c r="L654" t="s">
        <v>25</v>
      </c>
      <c r="M654" t="s">
        <v>29</v>
      </c>
    </row>
    <row r="655" spans="1:13" x14ac:dyDescent="0.3">
      <c r="A655" t="s">
        <v>706</v>
      </c>
      <c r="B655" t="s">
        <v>14</v>
      </c>
      <c r="C655" s="2">
        <v>102</v>
      </c>
      <c r="D655" s="2">
        <v>4308</v>
      </c>
      <c r="E655" s="2">
        <v>221.54</v>
      </c>
      <c r="F655" s="2">
        <v>13</v>
      </c>
      <c r="G655" s="2">
        <v>7</v>
      </c>
      <c r="H655" s="1">
        <f t="shared" si="21"/>
        <v>6.8627450980392163E-2</v>
      </c>
      <c r="I655" s="2">
        <v>1096</v>
      </c>
      <c r="J655" t="s">
        <v>65</v>
      </c>
      <c r="K655" t="str">
        <f t="shared" si="20"/>
        <v>Hyderabad</v>
      </c>
      <c r="L655" t="s">
        <v>19</v>
      </c>
      <c r="M655" t="s">
        <v>22</v>
      </c>
    </row>
    <row r="656" spans="1:13" x14ac:dyDescent="0.3">
      <c r="A656" t="s">
        <v>707</v>
      </c>
      <c r="B656" t="s">
        <v>14</v>
      </c>
      <c r="C656" s="2">
        <v>120</v>
      </c>
      <c r="D656" s="2">
        <v>3245</v>
      </c>
      <c r="E656" s="2">
        <v>196.09</v>
      </c>
      <c r="F656" s="2">
        <v>15</v>
      </c>
      <c r="G656" s="2">
        <v>9</v>
      </c>
      <c r="H656" s="1">
        <f t="shared" si="21"/>
        <v>7.4999999999999997E-2</v>
      </c>
      <c r="I656" s="2">
        <v>1056</v>
      </c>
      <c r="J656" t="s">
        <v>28</v>
      </c>
      <c r="K656" t="str">
        <f t="shared" si="20"/>
        <v>Hyderabad</v>
      </c>
      <c r="L656" t="s">
        <v>16</v>
      </c>
      <c r="M656" t="s">
        <v>26</v>
      </c>
    </row>
    <row r="657" spans="1:13" x14ac:dyDescent="0.3">
      <c r="A657" t="s">
        <v>708</v>
      </c>
      <c r="B657" t="s">
        <v>14</v>
      </c>
      <c r="C657" s="2">
        <v>125</v>
      </c>
      <c r="D657" s="2">
        <v>3339</v>
      </c>
      <c r="E657" s="2">
        <v>205.32</v>
      </c>
      <c r="F657" s="2">
        <v>18</v>
      </c>
      <c r="G657" s="2">
        <v>4</v>
      </c>
      <c r="H657" s="1">
        <f t="shared" si="21"/>
        <v>3.2000000000000001E-2</v>
      </c>
      <c r="I657" s="2">
        <v>1985</v>
      </c>
      <c r="J657" t="s">
        <v>141</v>
      </c>
      <c r="K657" t="str">
        <f t="shared" si="20"/>
        <v>Hyderabad</v>
      </c>
      <c r="L657" t="s">
        <v>16</v>
      </c>
      <c r="M657" t="s">
        <v>20</v>
      </c>
    </row>
    <row r="658" spans="1:13" x14ac:dyDescent="0.3">
      <c r="A658" t="s">
        <v>709</v>
      </c>
      <c r="B658" t="s">
        <v>14</v>
      </c>
      <c r="C658" s="2">
        <v>155</v>
      </c>
      <c r="D658" s="2">
        <v>5977</v>
      </c>
      <c r="E658" s="2">
        <v>187.28</v>
      </c>
      <c r="F658" s="2">
        <v>16</v>
      </c>
      <c r="G658" s="2">
        <v>7</v>
      </c>
      <c r="H658" s="1">
        <f t="shared" si="21"/>
        <v>4.5161290322580643E-2</v>
      </c>
      <c r="I658" s="2">
        <v>1607</v>
      </c>
      <c r="J658" t="s">
        <v>45</v>
      </c>
      <c r="K658" t="str">
        <f t="shared" si="20"/>
        <v>Hyderabad</v>
      </c>
      <c r="L658" t="s">
        <v>16</v>
      </c>
      <c r="M658" t="s">
        <v>29</v>
      </c>
    </row>
    <row r="659" spans="1:13" x14ac:dyDescent="0.3">
      <c r="A659" t="s">
        <v>710</v>
      </c>
      <c r="B659" t="s">
        <v>14</v>
      </c>
      <c r="C659" s="2">
        <v>137</v>
      </c>
      <c r="D659" s="2">
        <v>4231</v>
      </c>
      <c r="E659" s="2">
        <v>226.49</v>
      </c>
      <c r="F659" s="2">
        <v>25</v>
      </c>
      <c r="G659" s="2">
        <v>5</v>
      </c>
      <c r="H659" s="1">
        <f t="shared" si="21"/>
        <v>3.6496350364963501E-2</v>
      </c>
      <c r="I659" s="2">
        <v>1078</v>
      </c>
      <c r="J659" t="s">
        <v>269</v>
      </c>
      <c r="K659" t="str">
        <f t="shared" si="20"/>
        <v>Hyderabad</v>
      </c>
      <c r="L659" t="s">
        <v>25</v>
      </c>
      <c r="M659" t="s">
        <v>33</v>
      </c>
    </row>
    <row r="660" spans="1:13" x14ac:dyDescent="0.3">
      <c r="A660" t="s">
        <v>711</v>
      </c>
      <c r="B660" t="s">
        <v>14</v>
      </c>
      <c r="C660" s="2">
        <v>91</v>
      </c>
      <c r="D660" s="2">
        <v>4506</v>
      </c>
      <c r="E660" s="2">
        <v>195.99</v>
      </c>
      <c r="F660" s="2">
        <v>12</v>
      </c>
      <c r="G660" s="2">
        <v>3</v>
      </c>
      <c r="H660" s="1">
        <f t="shared" si="21"/>
        <v>3.2967032967032968E-2</v>
      </c>
      <c r="I660" s="2">
        <v>1179</v>
      </c>
      <c r="J660" t="s">
        <v>28</v>
      </c>
      <c r="K660" t="str">
        <f t="shared" si="20"/>
        <v>Hyderabad</v>
      </c>
      <c r="L660" t="s">
        <v>25</v>
      </c>
      <c r="M660" t="s">
        <v>17</v>
      </c>
    </row>
    <row r="661" spans="1:13" x14ac:dyDescent="0.3">
      <c r="A661" t="s">
        <v>712</v>
      </c>
      <c r="B661" t="s">
        <v>14</v>
      </c>
      <c r="C661" s="2">
        <v>87</v>
      </c>
      <c r="D661" s="2">
        <v>4869</v>
      </c>
      <c r="E661" s="2">
        <v>220.97</v>
      </c>
      <c r="F661" s="2">
        <v>29</v>
      </c>
      <c r="G661" s="2">
        <v>5</v>
      </c>
      <c r="H661" s="1">
        <f t="shared" si="21"/>
        <v>5.7471264367816091E-2</v>
      </c>
      <c r="I661" s="2">
        <v>1480</v>
      </c>
      <c r="J661" t="s">
        <v>49</v>
      </c>
      <c r="K661" t="str">
        <f t="shared" si="20"/>
        <v>Hyderabad</v>
      </c>
      <c r="L661" t="s">
        <v>16</v>
      </c>
      <c r="M661" t="s">
        <v>26</v>
      </c>
    </row>
    <row r="662" spans="1:13" x14ac:dyDescent="0.3">
      <c r="A662" t="s">
        <v>713</v>
      </c>
      <c r="B662" t="s">
        <v>14</v>
      </c>
      <c r="C662" s="2">
        <v>124</v>
      </c>
      <c r="D662" s="2">
        <v>5716</v>
      </c>
      <c r="E662" s="2">
        <v>217.84</v>
      </c>
      <c r="F662" s="2">
        <v>28</v>
      </c>
      <c r="G662" s="2">
        <v>8</v>
      </c>
      <c r="H662" s="1">
        <f t="shared" si="21"/>
        <v>6.4516129032258063E-2</v>
      </c>
      <c r="I662" s="2">
        <v>1791</v>
      </c>
      <c r="J662" t="s">
        <v>87</v>
      </c>
      <c r="K662" t="str">
        <f t="shared" si="20"/>
        <v>Hyderabad</v>
      </c>
      <c r="L662" t="s">
        <v>19</v>
      </c>
      <c r="M662" t="s">
        <v>26</v>
      </c>
    </row>
    <row r="663" spans="1:13" x14ac:dyDescent="0.3">
      <c r="A663" t="s">
        <v>714</v>
      </c>
      <c r="B663" t="s">
        <v>14</v>
      </c>
      <c r="C663" s="2">
        <v>128</v>
      </c>
      <c r="D663" s="2">
        <v>3243</v>
      </c>
      <c r="E663" s="2">
        <v>208.41</v>
      </c>
      <c r="F663" s="2">
        <v>14</v>
      </c>
      <c r="G663" s="2">
        <v>6</v>
      </c>
      <c r="H663" s="1">
        <f t="shared" si="21"/>
        <v>4.6875E-2</v>
      </c>
      <c r="I663" s="2">
        <v>1514</v>
      </c>
      <c r="J663" t="s">
        <v>58</v>
      </c>
      <c r="K663" t="str">
        <f t="shared" si="20"/>
        <v>Hyderabad</v>
      </c>
      <c r="L663" t="s">
        <v>19</v>
      </c>
      <c r="M663" t="s">
        <v>29</v>
      </c>
    </row>
    <row r="664" spans="1:13" x14ac:dyDescent="0.3">
      <c r="A664" t="s">
        <v>715</v>
      </c>
      <c r="B664" t="s">
        <v>14</v>
      </c>
      <c r="C664" s="2">
        <v>111</v>
      </c>
      <c r="D664" s="2">
        <v>3911</v>
      </c>
      <c r="E664" s="2">
        <v>239.24</v>
      </c>
      <c r="F664" s="2">
        <v>28</v>
      </c>
      <c r="G664" s="2">
        <v>9</v>
      </c>
      <c r="H664" s="1">
        <f t="shared" si="21"/>
        <v>8.1081081081081086E-2</v>
      </c>
      <c r="I664" s="2">
        <v>1097</v>
      </c>
      <c r="J664" t="s">
        <v>138</v>
      </c>
      <c r="K664" t="str">
        <f t="shared" si="20"/>
        <v>Hyderabad</v>
      </c>
      <c r="L664" t="s">
        <v>25</v>
      </c>
      <c r="M664" t="s">
        <v>29</v>
      </c>
    </row>
    <row r="665" spans="1:13" x14ac:dyDescent="0.3">
      <c r="A665" t="s">
        <v>716</v>
      </c>
      <c r="B665" t="s">
        <v>14</v>
      </c>
      <c r="C665" s="2">
        <v>89</v>
      </c>
      <c r="D665" s="2">
        <v>3982</v>
      </c>
      <c r="E665" s="2">
        <v>209.87</v>
      </c>
      <c r="F665" s="2">
        <v>27</v>
      </c>
      <c r="G665" s="2">
        <v>7</v>
      </c>
      <c r="H665" s="1">
        <f t="shared" si="21"/>
        <v>7.8651685393258425E-2</v>
      </c>
      <c r="I665" s="2">
        <v>1920</v>
      </c>
      <c r="J665" t="s">
        <v>41</v>
      </c>
      <c r="K665" t="str">
        <f t="shared" si="20"/>
        <v>Hyderabad</v>
      </c>
      <c r="L665" t="s">
        <v>16</v>
      </c>
      <c r="M665" t="s">
        <v>20</v>
      </c>
    </row>
    <row r="666" spans="1:13" x14ac:dyDescent="0.3">
      <c r="A666" t="s">
        <v>717</v>
      </c>
      <c r="B666" t="s">
        <v>14</v>
      </c>
      <c r="C666" s="2">
        <v>107</v>
      </c>
      <c r="D666" s="2">
        <v>5299</v>
      </c>
      <c r="E666" s="2">
        <v>207.36</v>
      </c>
      <c r="F666" s="2">
        <v>19</v>
      </c>
      <c r="G666" s="2">
        <v>8</v>
      </c>
      <c r="H666" s="1">
        <f t="shared" si="21"/>
        <v>7.476635514018691E-2</v>
      </c>
      <c r="I666" s="2">
        <v>1567</v>
      </c>
      <c r="J666" t="s">
        <v>24</v>
      </c>
      <c r="K666" t="str">
        <f t="shared" si="20"/>
        <v>Hyderabad</v>
      </c>
      <c r="L666" t="s">
        <v>25</v>
      </c>
      <c r="M666" t="s">
        <v>26</v>
      </c>
    </row>
    <row r="667" spans="1:13" x14ac:dyDescent="0.3">
      <c r="A667" t="s">
        <v>718</v>
      </c>
      <c r="B667" t="s">
        <v>14</v>
      </c>
      <c r="C667" s="2">
        <v>181</v>
      </c>
      <c r="D667" s="2">
        <v>4150</v>
      </c>
      <c r="E667" s="2">
        <v>236.69</v>
      </c>
      <c r="F667" s="2">
        <v>15</v>
      </c>
      <c r="G667" s="2">
        <v>5</v>
      </c>
      <c r="H667" s="1">
        <f t="shared" si="21"/>
        <v>2.7624309392265192E-2</v>
      </c>
      <c r="I667" s="2">
        <v>1251</v>
      </c>
      <c r="J667" t="s">
        <v>45</v>
      </c>
      <c r="K667" t="str">
        <f t="shared" si="20"/>
        <v>Hyderabad</v>
      </c>
      <c r="L667" t="s">
        <v>19</v>
      </c>
      <c r="M667" t="s">
        <v>22</v>
      </c>
    </row>
    <row r="668" spans="1:13" x14ac:dyDescent="0.3">
      <c r="A668" t="s">
        <v>719</v>
      </c>
      <c r="B668" t="s">
        <v>14</v>
      </c>
      <c r="C668" s="2">
        <v>110</v>
      </c>
      <c r="D668" s="2">
        <v>5925</v>
      </c>
      <c r="E668" s="2">
        <v>188.18</v>
      </c>
      <c r="F668" s="2">
        <v>29</v>
      </c>
      <c r="G668" s="2">
        <v>9</v>
      </c>
      <c r="H668" s="1">
        <f t="shared" si="21"/>
        <v>8.1818181818181818E-2</v>
      </c>
      <c r="I668" s="2">
        <v>1682</v>
      </c>
      <c r="J668" t="s">
        <v>62</v>
      </c>
      <c r="K668" t="str">
        <f t="shared" si="20"/>
        <v>Hyderabad</v>
      </c>
      <c r="L668" t="s">
        <v>16</v>
      </c>
      <c r="M668" t="s">
        <v>26</v>
      </c>
    </row>
    <row r="669" spans="1:13" x14ac:dyDescent="0.3">
      <c r="A669" t="s">
        <v>720</v>
      </c>
      <c r="B669" t="s">
        <v>14</v>
      </c>
      <c r="C669" s="2">
        <v>85</v>
      </c>
      <c r="D669" s="2">
        <v>4010</v>
      </c>
      <c r="E669" s="2">
        <v>195.26</v>
      </c>
      <c r="F669" s="2">
        <v>17</v>
      </c>
      <c r="G669" s="2">
        <v>4</v>
      </c>
      <c r="H669" s="1">
        <f t="shared" si="21"/>
        <v>4.7058823529411764E-2</v>
      </c>
      <c r="I669" s="2">
        <v>1853</v>
      </c>
      <c r="J669" t="s">
        <v>265</v>
      </c>
      <c r="K669" t="str">
        <f t="shared" si="20"/>
        <v>Hyderabad</v>
      </c>
      <c r="L669" t="s">
        <v>19</v>
      </c>
      <c r="M669" t="s">
        <v>22</v>
      </c>
    </row>
    <row r="670" spans="1:13" x14ac:dyDescent="0.3">
      <c r="A670" t="s">
        <v>721</v>
      </c>
      <c r="B670" t="s">
        <v>14</v>
      </c>
      <c r="C670" s="2">
        <v>125</v>
      </c>
      <c r="D670" s="2">
        <v>5767</v>
      </c>
      <c r="F670" s="2">
        <v>12</v>
      </c>
      <c r="G670" s="2">
        <v>8</v>
      </c>
      <c r="H670" s="1">
        <f t="shared" si="21"/>
        <v>6.4000000000000001E-2</v>
      </c>
      <c r="I670" s="2">
        <v>1020</v>
      </c>
      <c r="J670" t="s">
        <v>128</v>
      </c>
      <c r="K670" t="str">
        <f t="shared" si="20"/>
        <v>Hyderabad</v>
      </c>
      <c r="L670" t="s">
        <v>25</v>
      </c>
      <c r="M670" t="s">
        <v>22</v>
      </c>
    </row>
    <row r="671" spans="1:13" x14ac:dyDescent="0.3">
      <c r="A671" t="s">
        <v>722</v>
      </c>
      <c r="B671" t="s">
        <v>14</v>
      </c>
      <c r="C671" s="2">
        <v>163</v>
      </c>
      <c r="F671" s="2">
        <v>11</v>
      </c>
      <c r="G671" s="2">
        <v>3</v>
      </c>
      <c r="H671" s="1">
        <f t="shared" si="21"/>
        <v>1.8404907975460124E-2</v>
      </c>
      <c r="I671" s="2">
        <v>1819</v>
      </c>
      <c r="J671" t="s">
        <v>53</v>
      </c>
      <c r="K671" t="str">
        <f t="shared" si="20"/>
        <v>Hyderabad</v>
      </c>
      <c r="L671" t="s">
        <v>25</v>
      </c>
      <c r="M671" t="s">
        <v>26</v>
      </c>
    </row>
    <row r="672" spans="1:13" x14ac:dyDescent="0.3">
      <c r="A672" t="s">
        <v>723</v>
      </c>
      <c r="B672" t="s">
        <v>14</v>
      </c>
      <c r="C672" s="2">
        <v>129</v>
      </c>
      <c r="D672" s="2">
        <v>3787</v>
      </c>
      <c r="E672" s="2">
        <v>229.81</v>
      </c>
      <c r="F672" s="2">
        <v>10</v>
      </c>
      <c r="G672" s="2">
        <v>6</v>
      </c>
      <c r="H672" s="1">
        <f t="shared" si="21"/>
        <v>4.6511627906976744E-2</v>
      </c>
      <c r="I672" s="2">
        <v>1221</v>
      </c>
      <c r="J672" t="s">
        <v>195</v>
      </c>
      <c r="K672" t="str">
        <f t="shared" si="20"/>
        <v>Hyderabad</v>
      </c>
      <c r="L672" t="s">
        <v>16</v>
      </c>
      <c r="M672" t="s">
        <v>29</v>
      </c>
    </row>
    <row r="673" spans="1:13" x14ac:dyDescent="0.3">
      <c r="A673" t="s">
        <v>724</v>
      </c>
      <c r="B673" t="s">
        <v>14</v>
      </c>
      <c r="C673" s="2">
        <v>112</v>
      </c>
      <c r="D673" s="2">
        <v>4834</v>
      </c>
      <c r="E673" s="2">
        <v>212.27</v>
      </c>
      <c r="F673" s="2">
        <v>11</v>
      </c>
      <c r="G673" s="2">
        <v>7</v>
      </c>
      <c r="H673" s="1">
        <f t="shared" si="21"/>
        <v>6.25E-2</v>
      </c>
      <c r="I673" s="2">
        <v>1524</v>
      </c>
      <c r="J673" t="s">
        <v>284</v>
      </c>
      <c r="K673" t="str">
        <f t="shared" si="20"/>
        <v>Hyderabad</v>
      </c>
      <c r="L673" t="s">
        <v>19</v>
      </c>
      <c r="M673" t="s">
        <v>22</v>
      </c>
    </row>
    <row r="674" spans="1:13" x14ac:dyDescent="0.3">
      <c r="A674" t="s">
        <v>725</v>
      </c>
      <c r="B674" t="s">
        <v>14</v>
      </c>
      <c r="C674" s="2">
        <v>104</v>
      </c>
      <c r="D674" s="2">
        <v>3031</v>
      </c>
      <c r="E674" s="2">
        <v>188.47</v>
      </c>
      <c r="F674" s="2">
        <v>13</v>
      </c>
      <c r="G674" s="2">
        <v>6</v>
      </c>
      <c r="H674" s="1">
        <f t="shared" si="21"/>
        <v>5.7692307692307696E-2</v>
      </c>
      <c r="I674" s="2">
        <v>1998</v>
      </c>
      <c r="J674" t="s">
        <v>49</v>
      </c>
      <c r="K674" t="str">
        <f t="shared" si="20"/>
        <v>Hyderabad</v>
      </c>
      <c r="L674" t="s">
        <v>16</v>
      </c>
      <c r="M674" t="s">
        <v>26</v>
      </c>
    </row>
    <row r="675" spans="1:13" x14ac:dyDescent="0.3">
      <c r="A675" t="s">
        <v>726</v>
      </c>
      <c r="B675" t="s">
        <v>14</v>
      </c>
      <c r="C675" s="2">
        <v>132</v>
      </c>
      <c r="D675" s="2">
        <v>3754</v>
      </c>
      <c r="E675" s="2">
        <v>180.88</v>
      </c>
      <c r="F675" s="2">
        <v>21</v>
      </c>
      <c r="G675" s="2">
        <v>10</v>
      </c>
      <c r="H675" s="1">
        <f t="shared" si="21"/>
        <v>7.575757575757576E-2</v>
      </c>
      <c r="I675" s="2">
        <v>1601</v>
      </c>
      <c r="J675" t="s">
        <v>87</v>
      </c>
      <c r="K675" t="str">
        <f t="shared" si="20"/>
        <v>Hyderabad</v>
      </c>
      <c r="L675" t="s">
        <v>19</v>
      </c>
      <c r="M675" t="s">
        <v>29</v>
      </c>
    </row>
    <row r="676" spans="1:13" x14ac:dyDescent="0.3">
      <c r="A676" t="s">
        <v>727</v>
      </c>
      <c r="B676" t="s">
        <v>14</v>
      </c>
      <c r="C676" s="2">
        <v>113</v>
      </c>
      <c r="D676" s="2">
        <v>3281</v>
      </c>
      <c r="E676" s="2">
        <v>241.85</v>
      </c>
      <c r="F676" s="2">
        <v>16</v>
      </c>
      <c r="G676" s="2">
        <v>6</v>
      </c>
      <c r="H676" s="1">
        <f t="shared" si="21"/>
        <v>5.3097345132743362E-2</v>
      </c>
      <c r="J676" t="s">
        <v>65</v>
      </c>
      <c r="K676" t="str">
        <f t="shared" si="20"/>
        <v>Hyderabad</v>
      </c>
      <c r="L676" t="s">
        <v>25</v>
      </c>
      <c r="M676" t="s">
        <v>22</v>
      </c>
    </row>
    <row r="677" spans="1:13" x14ac:dyDescent="0.3">
      <c r="A677" t="s">
        <v>728</v>
      </c>
      <c r="B677" t="s">
        <v>14</v>
      </c>
      <c r="C677" s="2">
        <v>109</v>
      </c>
      <c r="D677" s="2">
        <v>4910</v>
      </c>
      <c r="E677" s="2">
        <v>236.2</v>
      </c>
      <c r="G677" s="2">
        <v>8</v>
      </c>
      <c r="H677" s="1">
        <f t="shared" si="21"/>
        <v>7.3394495412844041E-2</v>
      </c>
      <c r="I677" s="2">
        <v>1145</v>
      </c>
      <c r="J677" t="s">
        <v>65</v>
      </c>
      <c r="K677" t="str">
        <f t="shared" si="20"/>
        <v>Hyderabad</v>
      </c>
      <c r="L677" t="s">
        <v>25</v>
      </c>
      <c r="M677" t="s">
        <v>26</v>
      </c>
    </row>
    <row r="678" spans="1:13" x14ac:dyDescent="0.3">
      <c r="A678" t="s">
        <v>729</v>
      </c>
      <c r="B678" t="s">
        <v>14</v>
      </c>
      <c r="C678" s="2">
        <v>144</v>
      </c>
      <c r="D678" s="2">
        <v>5026</v>
      </c>
      <c r="E678" s="2">
        <v>231.82</v>
      </c>
      <c r="F678" s="2">
        <v>14</v>
      </c>
      <c r="G678" s="2">
        <v>4</v>
      </c>
      <c r="H678" s="1">
        <f t="shared" si="21"/>
        <v>2.7777777777777776E-2</v>
      </c>
      <c r="I678" s="2">
        <v>1645</v>
      </c>
      <c r="J678" t="s">
        <v>45</v>
      </c>
      <c r="K678" t="str">
        <f t="shared" si="20"/>
        <v>Hyderabad</v>
      </c>
      <c r="L678" t="s">
        <v>16</v>
      </c>
      <c r="M678" t="s">
        <v>20</v>
      </c>
    </row>
    <row r="679" spans="1:13" x14ac:dyDescent="0.3">
      <c r="A679" t="s">
        <v>730</v>
      </c>
      <c r="B679" t="s">
        <v>14</v>
      </c>
      <c r="C679" s="2">
        <v>179</v>
      </c>
      <c r="D679" s="2">
        <v>5091</v>
      </c>
      <c r="E679" s="2">
        <v>238.62</v>
      </c>
      <c r="F679" s="2">
        <v>10</v>
      </c>
      <c r="G679" s="2">
        <v>6</v>
      </c>
      <c r="H679" s="1">
        <f t="shared" si="21"/>
        <v>3.3519553072625698E-2</v>
      </c>
      <c r="I679" s="2">
        <v>1259</v>
      </c>
      <c r="J679" t="s">
        <v>87</v>
      </c>
      <c r="K679" t="str">
        <f t="shared" si="20"/>
        <v>Hyderabad</v>
      </c>
      <c r="L679" t="s">
        <v>19</v>
      </c>
      <c r="M679" t="s">
        <v>17</v>
      </c>
    </row>
    <row r="680" spans="1:13" x14ac:dyDescent="0.3">
      <c r="A680" t="s">
        <v>731</v>
      </c>
      <c r="B680" t="s">
        <v>14</v>
      </c>
      <c r="D680" s="2">
        <v>5622</v>
      </c>
      <c r="E680" s="2">
        <v>190.87</v>
      </c>
      <c r="F680" s="2">
        <v>14</v>
      </c>
      <c r="G680" s="2">
        <v>8</v>
      </c>
      <c r="H680" s="1" t="str">
        <f t="shared" si="21"/>
        <v xml:space="preserve"> </v>
      </c>
      <c r="I680" s="2">
        <v>1400</v>
      </c>
      <c r="J680" t="s">
        <v>354</v>
      </c>
      <c r="K680" t="str">
        <f t="shared" si="20"/>
        <v>Hyderabad</v>
      </c>
      <c r="L680" t="s">
        <v>19</v>
      </c>
      <c r="M680" t="s">
        <v>33</v>
      </c>
    </row>
    <row r="681" spans="1:13" x14ac:dyDescent="0.3">
      <c r="A681" t="s">
        <v>732</v>
      </c>
      <c r="B681" t="s">
        <v>14</v>
      </c>
      <c r="C681" s="2">
        <v>116</v>
      </c>
      <c r="D681" s="2">
        <v>4538</v>
      </c>
      <c r="E681" s="2">
        <v>221.74</v>
      </c>
      <c r="F681" s="2">
        <v>23</v>
      </c>
      <c r="G681" s="2">
        <v>9</v>
      </c>
      <c r="H681" s="1">
        <f t="shared" si="21"/>
        <v>7.7586206896551727E-2</v>
      </c>
      <c r="I681" s="2">
        <v>1639</v>
      </c>
      <c r="J681" t="s">
        <v>87</v>
      </c>
      <c r="K681" t="str">
        <f t="shared" si="20"/>
        <v>Hyderabad</v>
      </c>
      <c r="L681" t="s">
        <v>16</v>
      </c>
      <c r="M681" t="s">
        <v>26</v>
      </c>
    </row>
    <row r="682" spans="1:13" x14ac:dyDescent="0.3">
      <c r="A682" t="s">
        <v>733</v>
      </c>
      <c r="B682" t="s">
        <v>14</v>
      </c>
      <c r="C682" s="2">
        <v>89</v>
      </c>
      <c r="D682" s="2">
        <v>3509</v>
      </c>
      <c r="E682" s="2">
        <v>192.14</v>
      </c>
      <c r="F682" s="2">
        <v>27</v>
      </c>
      <c r="G682" s="2">
        <v>9</v>
      </c>
      <c r="H682" s="1">
        <f t="shared" si="21"/>
        <v>0.10112359550561797</v>
      </c>
      <c r="I682" s="2">
        <v>1564</v>
      </c>
      <c r="J682" t="s">
        <v>269</v>
      </c>
      <c r="K682" t="str">
        <f t="shared" si="20"/>
        <v>Hyderabad</v>
      </c>
      <c r="L682" t="s">
        <v>19</v>
      </c>
      <c r="M682" t="s">
        <v>29</v>
      </c>
    </row>
    <row r="683" spans="1:13" x14ac:dyDescent="0.3">
      <c r="A683" t="s">
        <v>734</v>
      </c>
      <c r="B683" t="s">
        <v>14</v>
      </c>
      <c r="C683" s="2">
        <v>96</v>
      </c>
      <c r="D683" s="2">
        <v>3346</v>
      </c>
      <c r="E683" s="2">
        <v>248.48</v>
      </c>
      <c r="F683" s="2">
        <v>15</v>
      </c>
      <c r="G683" s="2">
        <v>7</v>
      </c>
      <c r="H683" s="1">
        <f t="shared" si="21"/>
        <v>7.2916666666666671E-2</v>
      </c>
      <c r="I683" s="2">
        <v>1118</v>
      </c>
      <c r="J683" t="s">
        <v>141</v>
      </c>
      <c r="K683" t="str">
        <f t="shared" si="20"/>
        <v>Hyderabad</v>
      </c>
      <c r="L683" t="s">
        <v>16</v>
      </c>
      <c r="M683" t="s">
        <v>22</v>
      </c>
    </row>
    <row r="684" spans="1:13" x14ac:dyDescent="0.3">
      <c r="A684" t="s">
        <v>735</v>
      </c>
      <c r="B684" t="s">
        <v>14</v>
      </c>
      <c r="C684" s="2">
        <v>193</v>
      </c>
      <c r="D684" s="2">
        <v>4706</v>
      </c>
      <c r="E684" s="2">
        <v>213.41</v>
      </c>
      <c r="F684" s="2">
        <v>24</v>
      </c>
      <c r="G684" s="2">
        <v>8</v>
      </c>
      <c r="H684" s="1">
        <f t="shared" si="21"/>
        <v>4.145077720207254E-2</v>
      </c>
      <c r="I684" s="2">
        <v>1058</v>
      </c>
      <c r="J684" t="s">
        <v>113</v>
      </c>
      <c r="K684" t="str">
        <f t="shared" si="20"/>
        <v>Hyderabad</v>
      </c>
      <c r="L684" t="s">
        <v>16</v>
      </c>
      <c r="M684" t="s">
        <v>20</v>
      </c>
    </row>
    <row r="685" spans="1:13" x14ac:dyDescent="0.3">
      <c r="A685" t="s">
        <v>736</v>
      </c>
      <c r="B685" t="s">
        <v>14</v>
      </c>
      <c r="C685" s="2">
        <v>122</v>
      </c>
      <c r="D685" s="2">
        <v>3896</v>
      </c>
      <c r="E685" s="2">
        <v>194.3</v>
      </c>
      <c r="F685" s="2">
        <v>23</v>
      </c>
      <c r="G685" s="2">
        <v>3</v>
      </c>
      <c r="H685" s="1">
        <f t="shared" si="21"/>
        <v>2.4590163934426229E-2</v>
      </c>
      <c r="I685" s="2">
        <v>1355</v>
      </c>
      <c r="J685" t="s">
        <v>60</v>
      </c>
      <c r="K685" t="str">
        <f t="shared" si="20"/>
        <v>Hyderabad</v>
      </c>
      <c r="L685" t="s">
        <v>19</v>
      </c>
      <c r="M685" t="s">
        <v>20</v>
      </c>
    </row>
    <row r="686" spans="1:13" x14ac:dyDescent="0.3">
      <c r="A686" t="s">
        <v>737</v>
      </c>
      <c r="B686" t="s">
        <v>14</v>
      </c>
      <c r="C686" s="2">
        <v>133</v>
      </c>
      <c r="D686" s="2">
        <v>3332</v>
      </c>
      <c r="E686" s="2">
        <v>201.59</v>
      </c>
      <c r="F686" s="2">
        <v>14</v>
      </c>
      <c r="G686" s="2">
        <v>7</v>
      </c>
      <c r="H686" s="1">
        <f t="shared" si="21"/>
        <v>5.2631578947368418E-2</v>
      </c>
      <c r="I686" s="2">
        <v>1943</v>
      </c>
      <c r="J686" t="s">
        <v>143</v>
      </c>
      <c r="K686" t="str">
        <f t="shared" si="20"/>
        <v>Hyderabad</v>
      </c>
      <c r="L686" t="s">
        <v>25</v>
      </c>
      <c r="M686" t="s">
        <v>20</v>
      </c>
    </row>
    <row r="687" spans="1:13" x14ac:dyDescent="0.3">
      <c r="A687" t="s">
        <v>738</v>
      </c>
      <c r="B687" t="s">
        <v>14</v>
      </c>
      <c r="C687" s="2">
        <v>177</v>
      </c>
      <c r="D687" s="2">
        <v>5738</v>
      </c>
      <c r="E687" s="2">
        <v>249.21</v>
      </c>
      <c r="F687" s="2">
        <v>11</v>
      </c>
      <c r="G687" s="2">
        <v>7</v>
      </c>
      <c r="H687" s="1">
        <f t="shared" si="21"/>
        <v>3.954802259887006E-2</v>
      </c>
      <c r="I687" s="2">
        <v>1435</v>
      </c>
      <c r="J687" t="s">
        <v>15</v>
      </c>
      <c r="K687" t="str">
        <f t="shared" si="20"/>
        <v>Hyderabad</v>
      </c>
      <c r="L687" t="s">
        <v>19</v>
      </c>
      <c r="M687" t="s">
        <v>26</v>
      </c>
    </row>
    <row r="688" spans="1:13" x14ac:dyDescent="0.3">
      <c r="A688" t="s">
        <v>739</v>
      </c>
      <c r="B688" t="s">
        <v>14</v>
      </c>
      <c r="C688" s="2">
        <v>162</v>
      </c>
      <c r="D688" s="2">
        <v>5346</v>
      </c>
      <c r="E688" s="2">
        <v>223.12</v>
      </c>
      <c r="F688" s="2">
        <v>25</v>
      </c>
      <c r="G688" s="2">
        <v>5</v>
      </c>
      <c r="H688" s="1">
        <f t="shared" si="21"/>
        <v>3.0864197530864196E-2</v>
      </c>
      <c r="I688" s="2">
        <v>1052</v>
      </c>
      <c r="J688" t="s">
        <v>141</v>
      </c>
      <c r="K688" t="str">
        <f t="shared" si="20"/>
        <v>Hyderabad</v>
      </c>
      <c r="L688" t="s">
        <v>16</v>
      </c>
      <c r="M688" t="s">
        <v>20</v>
      </c>
    </row>
    <row r="689" spans="1:13" x14ac:dyDescent="0.3">
      <c r="A689" t="s">
        <v>740</v>
      </c>
      <c r="B689" t="s">
        <v>14</v>
      </c>
      <c r="C689" s="2">
        <v>182</v>
      </c>
      <c r="D689" s="2">
        <v>5857</v>
      </c>
      <c r="E689" s="2">
        <v>192.69</v>
      </c>
      <c r="F689" s="2">
        <v>15</v>
      </c>
      <c r="G689" s="2">
        <v>4</v>
      </c>
      <c r="H689" s="1">
        <f t="shared" si="21"/>
        <v>2.197802197802198E-2</v>
      </c>
      <c r="I689" s="2">
        <v>1384</v>
      </c>
      <c r="J689" t="s">
        <v>58</v>
      </c>
      <c r="K689" t="str">
        <f t="shared" si="20"/>
        <v>Hyderabad</v>
      </c>
      <c r="L689" t="s">
        <v>16</v>
      </c>
      <c r="M689" t="s">
        <v>20</v>
      </c>
    </row>
    <row r="690" spans="1:13" x14ac:dyDescent="0.3">
      <c r="A690" t="s">
        <v>741</v>
      </c>
      <c r="B690" t="s">
        <v>14</v>
      </c>
      <c r="C690" s="2">
        <v>154</v>
      </c>
      <c r="D690" s="2">
        <v>4836</v>
      </c>
      <c r="E690" s="2">
        <v>233.8</v>
      </c>
      <c r="F690" s="2">
        <v>26</v>
      </c>
      <c r="G690" s="2">
        <v>10</v>
      </c>
      <c r="H690" s="1">
        <f t="shared" si="21"/>
        <v>6.4935064935064929E-2</v>
      </c>
      <c r="I690" s="2">
        <v>1838</v>
      </c>
      <c r="J690" t="s">
        <v>153</v>
      </c>
      <c r="K690" t="str">
        <f t="shared" si="20"/>
        <v>Hyderabad</v>
      </c>
      <c r="L690" t="s">
        <v>16</v>
      </c>
      <c r="M690" t="s">
        <v>20</v>
      </c>
    </row>
    <row r="691" spans="1:13" x14ac:dyDescent="0.3">
      <c r="A691" t="s">
        <v>742</v>
      </c>
      <c r="B691" t="s">
        <v>14</v>
      </c>
      <c r="C691" s="2">
        <v>104</v>
      </c>
      <c r="D691" s="2">
        <v>5291</v>
      </c>
      <c r="E691" s="2">
        <v>186.93</v>
      </c>
      <c r="F691" s="2">
        <v>19</v>
      </c>
      <c r="G691" s="2">
        <v>10</v>
      </c>
      <c r="H691" s="1">
        <f t="shared" si="21"/>
        <v>9.6153846153846159E-2</v>
      </c>
      <c r="I691" s="2">
        <v>1805</v>
      </c>
      <c r="J691" t="s">
        <v>43</v>
      </c>
      <c r="K691" t="str">
        <f t="shared" si="20"/>
        <v>Hyderabad</v>
      </c>
      <c r="L691" t="s">
        <v>25</v>
      </c>
      <c r="M691" t="s">
        <v>20</v>
      </c>
    </row>
    <row r="692" spans="1:13" x14ac:dyDescent="0.3">
      <c r="A692" t="s">
        <v>743</v>
      </c>
      <c r="B692" t="s">
        <v>14</v>
      </c>
      <c r="C692" s="2">
        <v>101</v>
      </c>
      <c r="D692" s="2">
        <v>4840</v>
      </c>
      <c r="E692" s="2">
        <v>230.68</v>
      </c>
      <c r="F692" s="2">
        <v>21</v>
      </c>
      <c r="G692" s="2">
        <v>9</v>
      </c>
      <c r="H692" s="1">
        <f t="shared" si="21"/>
        <v>8.9108910891089105E-2</v>
      </c>
      <c r="I692" s="2">
        <v>1556</v>
      </c>
      <c r="J692" t="s">
        <v>28</v>
      </c>
      <c r="K692" t="str">
        <f t="shared" si="20"/>
        <v>Hyderabad</v>
      </c>
      <c r="L692" t="s">
        <v>16</v>
      </c>
      <c r="M692" t="s">
        <v>26</v>
      </c>
    </row>
    <row r="693" spans="1:13" x14ac:dyDescent="0.3">
      <c r="A693" t="s">
        <v>744</v>
      </c>
      <c r="B693" t="s">
        <v>14</v>
      </c>
      <c r="C693" s="2">
        <v>173</v>
      </c>
      <c r="D693" s="2">
        <v>4246</v>
      </c>
      <c r="E693" s="2">
        <v>202.95</v>
      </c>
      <c r="F693" s="2">
        <v>27</v>
      </c>
      <c r="G693" s="2">
        <v>3</v>
      </c>
      <c r="H693" s="1">
        <f t="shared" si="21"/>
        <v>1.7341040462427744E-2</v>
      </c>
      <c r="I693" s="2">
        <v>1276</v>
      </c>
      <c r="J693" t="s">
        <v>43</v>
      </c>
      <c r="K693" t="str">
        <f t="shared" si="20"/>
        <v>Hyderabad</v>
      </c>
      <c r="L693" t="s">
        <v>25</v>
      </c>
      <c r="M693" t="s">
        <v>17</v>
      </c>
    </row>
    <row r="694" spans="1:13" x14ac:dyDescent="0.3">
      <c r="A694" t="s">
        <v>745</v>
      </c>
      <c r="B694" t="s">
        <v>14</v>
      </c>
      <c r="C694" s="2">
        <v>186</v>
      </c>
      <c r="D694" s="2">
        <v>5824</v>
      </c>
      <c r="E694" s="2">
        <v>224.48</v>
      </c>
      <c r="F694" s="2">
        <v>29</v>
      </c>
      <c r="G694" s="2">
        <v>6</v>
      </c>
      <c r="H694" s="1">
        <f t="shared" si="21"/>
        <v>3.2258064516129031E-2</v>
      </c>
      <c r="I694" s="2">
        <v>1882</v>
      </c>
      <c r="J694" t="s">
        <v>141</v>
      </c>
      <c r="K694" t="str">
        <f t="shared" si="20"/>
        <v>Hyderabad</v>
      </c>
      <c r="L694" t="s">
        <v>19</v>
      </c>
      <c r="M694" t="s">
        <v>22</v>
      </c>
    </row>
    <row r="695" spans="1:13" x14ac:dyDescent="0.3">
      <c r="A695" t="s">
        <v>746</v>
      </c>
      <c r="B695" t="s">
        <v>14</v>
      </c>
      <c r="C695" s="2">
        <v>148</v>
      </c>
      <c r="D695" s="2">
        <v>5952</v>
      </c>
      <c r="E695" s="2">
        <v>186.32</v>
      </c>
      <c r="F695" s="2">
        <v>14</v>
      </c>
      <c r="G695" s="2">
        <v>4</v>
      </c>
      <c r="H695" s="1">
        <f t="shared" si="21"/>
        <v>2.7027027027027029E-2</v>
      </c>
      <c r="I695" s="2">
        <v>1469</v>
      </c>
      <c r="J695" t="s">
        <v>45</v>
      </c>
      <c r="K695" t="str">
        <f t="shared" si="20"/>
        <v>Hyderabad</v>
      </c>
      <c r="L695" t="s">
        <v>19</v>
      </c>
      <c r="M695" t="s">
        <v>20</v>
      </c>
    </row>
    <row r="696" spans="1:13" x14ac:dyDescent="0.3">
      <c r="A696" t="s">
        <v>747</v>
      </c>
      <c r="B696" t="s">
        <v>14</v>
      </c>
      <c r="C696" s="2">
        <v>181</v>
      </c>
      <c r="D696" s="2">
        <v>3691</v>
      </c>
      <c r="E696" s="2">
        <v>229.14</v>
      </c>
      <c r="F696" s="2">
        <v>25</v>
      </c>
      <c r="G696" s="2">
        <v>10</v>
      </c>
      <c r="H696" s="1">
        <f t="shared" si="21"/>
        <v>5.5248618784530384E-2</v>
      </c>
      <c r="I696" s="2">
        <v>1375</v>
      </c>
      <c r="J696" t="s">
        <v>265</v>
      </c>
      <c r="K696" t="str">
        <f t="shared" si="20"/>
        <v>Hyderabad</v>
      </c>
      <c r="L696" t="s">
        <v>19</v>
      </c>
      <c r="M696" t="s">
        <v>33</v>
      </c>
    </row>
    <row r="697" spans="1:13" x14ac:dyDescent="0.3">
      <c r="A697" t="s">
        <v>748</v>
      </c>
      <c r="B697" t="s">
        <v>14</v>
      </c>
      <c r="C697" s="2">
        <v>110</v>
      </c>
      <c r="D697" s="2">
        <v>4350</v>
      </c>
      <c r="E697" s="2">
        <v>243.88</v>
      </c>
      <c r="F697" s="2">
        <v>16</v>
      </c>
      <c r="G697" s="2">
        <v>9</v>
      </c>
      <c r="H697" s="1">
        <f t="shared" si="21"/>
        <v>8.1818181818181818E-2</v>
      </c>
      <c r="I697" s="2">
        <v>1157</v>
      </c>
      <c r="J697" t="s">
        <v>143</v>
      </c>
      <c r="K697" t="str">
        <f t="shared" si="20"/>
        <v>Hyderabad</v>
      </c>
      <c r="L697" t="s">
        <v>25</v>
      </c>
      <c r="M697" t="s">
        <v>29</v>
      </c>
    </row>
    <row r="698" spans="1:13" x14ac:dyDescent="0.3">
      <c r="A698" t="s">
        <v>749</v>
      </c>
      <c r="B698" t="s">
        <v>14</v>
      </c>
      <c r="C698" s="2">
        <v>151</v>
      </c>
      <c r="D698" s="2">
        <v>5656</v>
      </c>
      <c r="E698" s="2">
        <v>191.95</v>
      </c>
      <c r="F698" s="2">
        <v>18</v>
      </c>
      <c r="G698" s="2">
        <v>7</v>
      </c>
      <c r="H698" s="1">
        <f t="shared" si="21"/>
        <v>4.6357615894039736E-2</v>
      </c>
      <c r="I698" s="2">
        <v>1813</v>
      </c>
      <c r="J698" t="s">
        <v>58</v>
      </c>
      <c r="K698" t="str">
        <f t="shared" si="20"/>
        <v>Hyderabad</v>
      </c>
      <c r="L698" t="s">
        <v>19</v>
      </c>
      <c r="M698" t="s">
        <v>22</v>
      </c>
    </row>
    <row r="699" spans="1:13" x14ac:dyDescent="0.3">
      <c r="A699" t="s">
        <v>750</v>
      </c>
      <c r="B699" t="s">
        <v>14</v>
      </c>
      <c r="C699" s="2">
        <v>90</v>
      </c>
      <c r="D699" s="2">
        <v>4566</v>
      </c>
      <c r="E699" s="2">
        <v>228.82</v>
      </c>
      <c r="F699" s="2">
        <v>29</v>
      </c>
      <c r="G699" s="2">
        <v>9</v>
      </c>
      <c r="H699" s="1">
        <f t="shared" si="21"/>
        <v>0.1</v>
      </c>
      <c r="I699" s="2">
        <v>1697</v>
      </c>
      <c r="J699" t="s">
        <v>195</v>
      </c>
      <c r="K699" t="str">
        <f t="shared" si="20"/>
        <v>Hyderabad</v>
      </c>
      <c r="L699" t="s">
        <v>16</v>
      </c>
      <c r="M699" t="s">
        <v>26</v>
      </c>
    </row>
    <row r="700" spans="1:13" x14ac:dyDescent="0.3">
      <c r="A700" t="s">
        <v>751</v>
      </c>
      <c r="B700" t="s">
        <v>14</v>
      </c>
      <c r="C700" s="2">
        <v>111</v>
      </c>
      <c r="D700" s="2">
        <v>4245</v>
      </c>
      <c r="E700" s="2">
        <v>245.76</v>
      </c>
      <c r="F700" s="2">
        <v>22</v>
      </c>
      <c r="G700" s="2">
        <v>8</v>
      </c>
      <c r="H700" s="1">
        <f t="shared" si="21"/>
        <v>7.2072072072072071E-2</v>
      </c>
      <c r="J700" t="s">
        <v>73</v>
      </c>
      <c r="K700" t="str">
        <f t="shared" si="20"/>
        <v>Hyderabad</v>
      </c>
      <c r="L700" t="s">
        <v>16</v>
      </c>
      <c r="M700" t="s">
        <v>29</v>
      </c>
    </row>
    <row r="701" spans="1:13" x14ac:dyDescent="0.3">
      <c r="A701" t="s">
        <v>752</v>
      </c>
      <c r="B701" t="s">
        <v>14</v>
      </c>
      <c r="C701" s="2">
        <v>170</v>
      </c>
      <c r="D701" s="2">
        <v>5053</v>
      </c>
      <c r="E701" s="2">
        <v>217.41</v>
      </c>
      <c r="F701" s="2">
        <v>16</v>
      </c>
      <c r="G701" s="2">
        <v>9</v>
      </c>
      <c r="H701" s="1">
        <f t="shared" si="21"/>
        <v>5.2941176470588235E-2</v>
      </c>
      <c r="I701" s="2">
        <v>1497</v>
      </c>
      <c r="J701" t="s">
        <v>354</v>
      </c>
      <c r="K701" t="str">
        <f t="shared" si="20"/>
        <v>Hyderabad</v>
      </c>
      <c r="L701" t="s">
        <v>19</v>
      </c>
      <c r="M701" t="s">
        <v>26</v>
      </c>
    </row>
    <row r="702" spans="1:13" x14ac:dyDescent="0.3">
      <c r="A702" t="s">
        <v>753</v>
      </c>
      <c r="B702" t="s">
        <v>14</v>
      </c>
      <c r="C702" s="2">
        <v>112</v>
      </c>
      <c r="D702" s="2">
        <v>5093</v>
      </c>
      <c r="E702" s="2">
        <v>228.8</v>
      </c>
      <c r="F702" s="2">
        <v>23</v>
      </c>
      <c r="G702" s="2">
        <v>7</v>
      </c>
      <c r="H702" s="1">
        <f t="shared" si="21"/>
        <v>6.25E-2</v>
      </c>
      <c r="I702" s="2">
        <v>1188</v>
      </c>
      <c r="J702" t="s">
        <v>354</v>
      </c>
      <c r="K702" t="str">
        <f t="shared" si="20"/>
        <v>Hyderabad</v>
      </c>
      <c r="L702" t="s">
        <v>16</v>
      </c>
      <c r="M702" t="s">
        <v>33</v>
      </c>
    </row>
    <row r="703" spans="1:13" x14ac:dyDescent="0.3">
      <c r="A703" t="s">
        <v>754</v>
      </c>
      <c r="B703" t="s">
        <v>14</v>
      </c>
      <c r="C703" s="2">
        <v>188</v>
      </c>
      <c r="D703" s="2">
        <v>5336</v>
      </c>
      <c r="E703" s="2">
        <v>188.73</v>
      </c>
      <c r="F703" s="2">
        <v>17</v>
      </c>
      <c r="G703" s="2">
        <v>3</v>
      </c>
      <c r="H703" s="1">
        <f t="shared" si="21"/>
        <v>1.5957446808510637E-2</v>
      </c>
      <c r="I703" s="2">
        <v>1601</v>
      </c>
      <c r="J703" t="s">
        <v>126</v>
      </c>
      <c r="K703" t="str">
        <f t="shared" si="20"/>
        <v>Hyderabad</v>
      </c>
      <c r="L703" t="s">
        <v>25</v>
      </c>
      <c r="M703" t="s">
        <v>29</v>
      </c>
    </row>
    <row r="704" spans="1:13" x14ac:dyDescent="0.3">
      <c r="A704" t="s">
        <v>755</v>
      </c>
      <c r="B704" t="s">
        <v>14</v>
      </c>
      <c r="C704" s="2">
        <v>85</v>
      </c>
      <c r="D704" s="2">
        <v>4963</v>
      </c>
      <c r="E704" s="2">
        <v>186.21</v>
      </c>
      <c r="F704" s="2">
        <v>14</v>
      </c>
      <c r="G704" s="2">
        <v>6</v>
      </c>
      <c r="H704" s="1">
        <f t="shared" si="21"/>
        <v>7.0588235294117646E-2</v>
      </c>
      <c r="I704" s="2">
        <v>1747</v>
      </c>
      <c r="J704" t="s">
        <v>49</v>
      </c>
      <c r="K704" t="str">
        <f t="shared" si="20"/>
        <v>Hyderabad</v>
      </c>
      <c r="L704" t="s">
        <v>19</v>
      </c>
      <c r="M704" t="s">
        <v>20</v>
      </c>
    </row>
    <row r="705" spans="1:13" x14ac:dyDescent="0.3">
      <c r="A705" t="s">
        <v>756</v>
      </c>
      <c r="B705" t="s">
        <v>14</v>
      </c>
      <c r="C705" s="2">
        <v>94</v>
      </c>
      <c r="D705" s="2">
        <v>4544</v>
      </c>
      <c r="E705" s="2">
        <v>235.77</v>
      </c>
      <c r="F705" s="2">
        <v>23</v>
      </c>
      <c r="G705" s="2">
        <v>8</v>
      </c>
      <c r="H705" s="1">
        <f t="shared" si="21"/>
        <v>8.5106382978723402E-2</v>
      </c>
      <c r="I705" s="2">
        <v>1342</v>
      </c>
      <c r="J705" t="s">
        <v>49</v>
      </c>
      <c r="K705" t="str">
        <f t="shared" si="20"/>
        <v>Hyderabad</v>
      </c>
      <c r="L705" t="s">
        <v>25</v>
      </c>
      <c r="M705" t="s">
        <v>29</v>
      </c>
    </row>
    <row r="706" spans="1:13" x14ac:dyDescent="0.3">
      <c r="A706" t="s">
        <v>757</v>
      </c>
      <c r="B706" t="s">
        <v>14</v>
      </c>
      <c r="C706" s="2">
        <v>177</v>
      </c>
      <c r="D706" s="2">
        <v>4901</v>
      </c>
      <c r="E706" s="2">
        <v>217.54</v>
      </c>
      <c r="F706" s="2">
        <v>20</v>
      </c>
      <c r="G706" s="2">
        <v>10</v>
      </c>
      <c r="H706" s="1">
        <f t="shared" si="21"/>
        <v>5.6497175141242938E-2</v>
      </c>
      <c r="I706" s="2">
        <v>1975</v>
      </c>
      <c r="J706" t="s">
        <v>195</v>
      </c>
      <c r="K706" t="str">
        <f t="shared" ref="K706:K769" si="22">"Hyderabad"</f>
        <v>Hyderabad</v>
      </c>
      <c r="L706" t="s">
        <v>25</v>
      </c>
      <c r="M706" t="s">
        <v>22</v>
      </c>
    </row>
    <row r="707" spans="1:13" x14ac:dyDescent="0.3">
      <c r="A707" t="s">
        <v>758</v>
      </c>
      <c r="B707" t="s">
        <v>14</v>
      </c>
      <c r="C707" s="2">
        <v>150</v>
      </c>
      <c r="D707" s="2">
        <v>5275</v>
      </c>
      <c r="E707" s="2">
        <v>192.7</v>
      </c>
      <c r="F707" s="2">
        <v>14</v>
      </c>
      <c r="G707" s="2">
        <v>4</v>
      </c>
      <c r="H707" s="1">
        <f t="shared" ref="H707:H770" si="23">IF(OR(C707=" ",G707=" ",C707=0), " ", G707/C707)</f>
        <v>2.6666666666666668E-2</v>
      </c>
      <c r="I707" s="2">
        <v>1170</v>
      </c>
      <c r="J707" t="s">
        <v>284</v>
      </c>
      <c r="K707" t="str">
        <f t="shared" si="22"/>
        <v>Hyderabad</v>
      </c>
      <c r="L707" t="s">
        <v>25</v>
      </c>
      <c r="M707" t="s">
        <v>22</v>
      </c>
    </row>
    <row r="708" spans="1:13" x14ac:dyDescent="0.3">
      <c r="A708" t="s">
        <v>759</v>
      </c>
      <c r="B708" t="s">
        <v>14</v>
      </c>
      <c r="C708" s="2">
        <v>88</v>
      </c>
      <c r="D708" s="2">
        <v>5225</v>
      </c>
      <c r="E708" s="2">
        <v>202.97</v>
      </c>
      <c r="F708" s="2">
        <v>22</v>
      </c>
      <c r="G708" s="2">
        <v>6</v>
      </c>
      <c r="H708" s="1">
        <f t="shared" si="23"/>
        <v>6.8181818181818177E-2</v>
      </c>
      <c r="I708" s="2">
        <v>1128</v>
      </c>
      <c r="J708" t="s">
        <v>195</v>
      </c>
      <c r="K708" t="str">
        <f t="shared" si="22"/>
        <v>Hyderabad</v>
      </c>
      <c r="L708" t="s">
        <v>25</v>
      </c>
      <c r="M708" t="s">
        <v>29</v>
      </c>
    </row>
    <row r="709" spans="1:13" x14ac:dyDescent="0.3">
      <c r="A709" t="s">
        <v>760</v>
      </c>
      <c r="B709" t="s">
        <v>14</v>
      </c>
      <c r="C709" s="2">
        <v>128</v>
      </c>
      <c r="D709" s="2">
        <v>4857</v>
      </c>
      <c r="E709" s="2">
        <v>212.61</v>
      </c>
      <c r="F709" s="2">
        <v>14</v>
      </c>
      <c r="G709" s="2">
        <v>5</v>
      </c>
      <c r="H709" s="1">
        <f t="shared" si="23"/>
        <v>3.90625E-2</v>
      </c>
      <c r="I709" s="2">
        <v>1538</v>
      </c>
      <c r="J709" t="s">
        <v>70</v>
      </c>
      <c r="K709" t="str">
        <f t="shared" si="22"/>
        <v>Hyderabad</v>
      </c>
      <c r="L709" t="s">
        <v>16</v>
      </c>
      <c r="M709" t="s">
        <v>22</v>
      </c>
    </row>
    <row r="710" spans="1:13" x14ac:dyDescent="0.3">
      <c r="A710" t="s">
        <v>761</v>
      </c>
      <c r="B710" t="s">
        <v>14</v>
      </c>
      <c r="C710" s="2">
        <v>163</v>
      </c>
      <c r="D710" s="2">
        <v>5310</v>
      </c>
      <c r="E710" s="2">
        <v>242.76</v>
      </c>
      <c r="F710" s="2">
        <v>26</v>
      </c>
      <c r="G710" s="2">
        <v>9</v>
      </c>
      <c r="H710" s="1">
        <f t="shared" si="23"/>
        <v>5.5214723926380369E-2</v>
      </c>
      <c r="I710" s="2">
        <v>1793</v>
      </c>
      <c r="J710" t="s">
        <v>269</v>
      </c>
      <c r="K710" t="str">
        <f t="shared" si="22"/>
        <v>Hyderabad</v>
      </c>
      <c r="L710" t="s">
        <v>19</v>
      </c>
      <c r="M710" t="s">
        <v>17</v>
      </c>
    </row>
    <row r="711" spans="1:13" x14ac:dyDescent="0.3">
      <c r="A711" t="s">
        <v>762</v>
      </c>
      <c r="B711" t="s">
        <v>14</v>
      </c>
      <c r="C711" s="2">
        <v>147</v>
      </c>
      <c r="D711" s="2">
        <v>5014</v>
      </c>
      <c r="E711" s="2">
        <v>193.08</v>
      </c>
      <c r="F711" s="2">
        <v>12</v>
      </c>
      <c r="G711" s="2">
        <v>8</v>
      </c>
      <c r="H711" s="1">
        <f t="shared" si="23"/>
        <v>5.4421768707482991E-2</v>
      </c>
      <c r="I711" s="2">
        <v>1017</v>
      </c>
      <c r="J711" t="s">
        <v>99</v>
      </c>
      <c r="K711" t="str">
        <f t="shared" si="22"/>
        <v>Hyderabad</v>
      </c>
      <c r="L711" t="s">
        <v>25</v>
      </c>
      <c r="M711" t="s">
        <v>29</v>
      </c>
    </row>
    <row r="712" spans="1:13" x14ac:dyDescent="0.3">
      <c r="A712" t="s">
        <v>763</v>
      </c>
      <c r="B712" t="s">
        <v>14</v>
      </c>
      <c r="C712" s="2">
        <v>191</v>
      </c>
      <c r="D712" s="2">
        <v>5855</v>
      </c>
      <c r="E712" s="2">
        <v>196.54</v>
      </c>
      <c r="F712" s="2">
        <v>29</v>
      </c>
      <c r="G712" s="2">
        <v>3</v>
      </c>
      <c r="H712" s="1">
        <f t="shared" si="23"/>
        <v>1.5706806282722512E-2</v>
      </c>
      <c r="I712" s="2">
        <v>1085</v>
      </c>
      <c r="J712" t="s">
        <v>60</v>
      </c>
      <c r="K712" t="str">
        <f t="shared" si="22"/>
        <v>Hyderabad</v>
      </c>
      <c r="L712" t="s">
        <v>16</v>
      </c>
      <c r="M712" t="s">
        <v>20</v>
      </c>
    </row>
    <row r="713" spans="1:13" x14ac:dyDescent="0.3">
      <c r="A713" t="s">
        <v>764</v>
      </c>
      <c r="B713" t="s">
        <v>14</v>
      </c>
      <c r="D713" s="2">
        <v>5916</v>
      </c>
      <c r="E713" s="2">
        <v>234.46</v>
      </c>
      <c r="F713" s="2">
        <v>17</v>
      </c>
      <c r="G713" s="2">
        <v>6</v>
      </c>
      <c r="H713" s="1" t="str">
        <f t="shared" si="23"/>
        <v xml:space="preserve"> </v>
      </c>
      <c r="I713" s="2">
        <v>1982</v>
      </c>
      <c r="J713" t="s">
        <v>58</v>
      </c>
      <c r="K713" t="str">
        <f t="shared" si="22"/>
        <v>Hyderabad</v>
      </c>
      <c r="L713" t="s">
        <v>16</v>
      </c>
      <c r="M713" t="s">
        <v>20</v>
      </c>
    </row>
    <row r="714" spans="1:13" x14ac:dyDescent="0.3">
      <c r="A714" t="s">
        <v>765</v>
      </c>
      <c r="B714" t="s">
        <v>14</v>
      </c>
      <c r="C714" s="2">
        <v>115</v>
      </c>
      <c r="D714" s="2">
        <v>3952</v>
      </c>
      <c r="E714" s="2">
        <v>229.18</v>
      </c>
      <c r="F714" s="2">
        <v>25</v>
      </c>
      <c r="G714" s="2">
        <v>4</v>
      </c>
      <c r="H714" s="1">
        <f t="shared" si="23"/>
        <v>3.4782608695652174E-2</v>
      </c>
      <c r="I714" s="2">
        <v>1440</v>
      </c>
      <c r="J714" t="s">
        <v>53</v>
      </c>
      <c r="K714" t="str">
        <f t="shared" si="22"/>
        <v>Hyderabad</v>
      </c>
      <c r="L714" t="s">
        <v>25</v>
      </c>
      <c r="M714" t="s">
        <v>29</v>
      </c>
    </row>
    <row r="715" spans="1:13" x14ac:dyDescent="0.3">
      <c r="A715" t="s">
        <v>766</v>
      </c>
      <c r="B715" t="s">
        <v>14</v>
      </c>
      <c r="C715" s="2">
        <v>123</v>
      </c>
      <c r="D715" s="2">
        <v>4208</v>
      </c>
      <c r="E715" s="2">
        <v>212.92</v>
      </c>
      <c r="F715" s="2">
        <v>29</v>
      </c>
      <c r="G715" s="2">
        <v>6</v>
      </c>
      <c r="H715" s="1">
        <f t="shared" si="23"/>
        <v>4.878048780487805E-2</v>
      </c>
      <c r="I715" s="2">
        <v>1184</v>
      </c>
      <c r="J715" t="s">
        <v>49</v>
      </c>
      <c r="K715" t="str">
        <f t="shared" si="22"/>
        <v>Hyderabad</v>
      </c>
      <c r="L715" t="s">
        <v>16</v>
      </c>
      <c r="M715" t="s">
        <v>17</v>
      </c>
    </row>
    <row r="716" spans="1:13" x14ac:dyDescent="0.3">
      <c r="A716" t="s">
        <v>767</v>
      </c>
      <c r="B716" t="s">
        <v>14</v>
      </c>
      <c r="C716" s="2">
        <v>121</v>
      </c>
      <c r="D716" s="2">
        <v>5517</v>
      </c>
      <c r="E716" s="2">
        <v>222.14</v>
      </c>
      <c r="F716" s="2">
        <v>16</v>
      </c>
      <c r="G716" s="2">
        <v>7</v>
      </c>
      <c r="H716" s="1">
        <f t="shared" si="23"/>
        <v>5.7851239669421489E-2</v>
      </c>
      <c r="I716" s="2">
        <v>1682</v>
      </c>
      <c r="J716" t="s">
        <v>58</v>
      </c>
      <c r="K716" t="str">
        <f t="shared" si="22"/>
        <v>Hyderabad</v>
      </c>
      <c r="L716" t="s">
        <v>25</v>
      </c>
      <c r="M716" t="s">
        <v>17</v>
      </c>
    </row>
    <row r="717" spans="1:13" x14ac:dyDescent="0.3">
      <c r="A717" t="s">
        <v>768</v>
      </c>
      <c r="B717" t="s">
        <v>14</v>
      </c>
      <c r="C717" s="2">
        <v>126</v>
      </c>
      <c r="D717" s="2">
        <v>5460</v>
      </c>
      <c r="E717" s="2">
        <v>210.83</v>
      </c>
      <c r="F717" s="2">
        <v>24</v>
      </c>
      <c r="G717" s="2">
        <v>10</v>
      </c>
      <c r="H717" s="1">
        <f t="shared" si="23"/>
        <v>7.9365079365079361E-2</v>
      </c>
      <c r="I717" s="2">
        <v>1326</v>
      </c>
      <c r="J717" t="s">
        <v>79</v>
      </c>
      <c r="K717" t="str">
        <f t="shared" si="22"/>
        <v>Hyderabad</v>
      </c>
      <c r="L717" t="s">
        <v>25</v>
      </c>
      <c r="M717" t="s">
        <v>29</v>
      </c>
    </row>
    <row r="718" spans="1:13" x14ac:dyDescent="0.3">
      <c r="A718" t="s">
        <v>769</v>
      </c>
      <c r="B718" t="s">
        <v>14</v>
      </c>
      <c r="C718" s="2">
        <v>110</v>
      </c>
      <c r="D718" s="2">
        <v>3159</v>
      </c>
      <c r="E718" s="2">
        <v>197.92</v>
      </c>
      <c r="F718" s="2">
        <v>26</v>
      </c>
      <c r="G718" s="2">
        <v>10</v>
      </c>
      <c r="H718" s="1">
        <f t="shared" si="23"/>
        <v>9.0909090909090912E-2</v>
      </c>
      <c r="I718" s="2">
        <v>1608</v>
      </c>
      <c r="J718" t="s">
        <v>175</v>
      </c>
      <c r="K718" t="str">
        <f t="shared" si="22"/>
        <v>Hyderabad</v>
      </c>
      <c r="L718" t="s">
        <v>19</v>
      </c>
      <c r="M718" t="s">
        <v>22</v>
      </c>
    </row>
    <row r="719" spans="1:13" x14ac:dyDescent="0.3">
      <c r="A719" t="s">
        <v>770</v>
      </c>
      <c r="B719" t="s">
        <v>14</v>
      </c>
      <c r="C719" s="2">
        <v>190</v>
      </c>
      <c r="D719" s="2">
        <v>5545</v>
      </c>
      <c r="E719" s="2">
        <v>223.96</v>
      </c>
      <c r="F719" s="2">
        <v>13</v>
      </c>
      <c r="G719" s="2">
        <v>7</v>
      </c>
      <c r="H719" s="1">
        <f t="shared" si="23"/>
        <v>3.6842105263157891E-2</v>
      </c>
      <c r="I719" s="2">
        <v>1344</v>
      </c>
      <c r="J719" t="s">
        <v>79</v>
      </c>
      <c r="K719" t="str">
        <f t="shared" si="22"/>
        <v>Hyderabad</v>
      </c>
      <c r="L719" t="s">
        <v>25</v>
      </c>
      <c r="M719" t="s">
        <v>33</v>
      </c>
    </row>
    <row r="720" spans="1:13" x14ac:dyDescent="0.3">
      <c r="A720" t="s">
        <v>771</v>
      </c>
      <c r="B720" t="s">
        <v>14</v>
      </c>
      <c r="C720" s="2">
        <v>148</v>
      </c>
      <c r="D720" s="2">
        <v>3668</v>
      </c>
      <c r="E720" s="2">
        <v>245.79</v>
      </c>
      <c r="F720" s="2">
        <v>15</v>
      </c>
      <c r="G720" s="2">
        <v>10</v>
      </c>
      <c r="H720" s="1">
        <f t="shared" si="23"/>
        <v>6.7567567567567571E-2</v>
      </c>
      <c r="I720" s="2">
        <v>1718</v>
      </c>
      <c r="J720" t="s">
        <v>70</v>
      </c>
      <c r="K720" t="str">
        <f t="shared" si="22"/>
        <v>Hyderabad</v>
      </c>
      <c r="L720" t="s">
        <v>16</v>
      </c>
      <c r="M720" t="s">
        <v>20</v>
      </c>
    </row>
    <row r="721" spans="1:13" x14ac:dyDescent="0.3">
      <c r="A721" t="s">
        <v>772</v>
      </c>
      <c r="B721" t="s">
        <v>14</v>
      </c>
      <c r="C721" s="2">
        <v>86</v>
      </c>
      <c r="D721" s="2">
        <v>5663</v>
      </c>
      <c r="E721" s="2">
        <v>231.79</v>
      </c>
      <c r="F721" s="2">
        <v>19</v>
      </c>
      <c r="G721" s="2">
        <v>10</v>
      </c>
      <c r="H721" s="1">
        <f t="shared" si="23"/>
        <v>0.11627906976744186</v>
      </c>
      <c r="I721" s="2">
        <v>1547</v>
      </c>
      <c r="J721" t="s">
        <v>354</v>
      </c>
      <c r="K721" t="str">
        <f t="shared" si="22"/>
        <v>Hyderabad</v>
      </c>
      <c r="L721" t="s">
        <v>19</v>
      </c>
      <c r="M721" t="s">
        <v>26</v>
      </c>
    </row>
    <row r="722" spans="1:13" x14ac:dyDescent="0.3">
      <c r="A722" t="s">
        <v>773</v>
      </c>
      <c r="B722" t="s">
        <v>14</v>
      </c>
      <c r="C722" s="2">
        <v>172</v>
      </c>
      <c r="D722" s="2">
        <v>3123</v>
      </c>
      <c r="E722" s="2">
        <v>216.67</v>
      </c>
      <c r="F722" s="2">
        <v>15</v>
      </c>
      <c r="H722" s="1">
        <f t="shared" si="23"/>
        <v>0</v>
      </c>
      <c r="I722" s="2">
        <v>1759</v>
      </c>
      <c r="J722" t="s">
        <v>58</v>
      </c>
      <c r="K722" t="str">
        <f t="shared" si="22"/>
        <v>Hyderabad</v>
      </c>
      <c r="L722" t="s">
        <v>16</v>
      </c>
      <c r="M722" t="s">
        <v>29</v>
      </c>
    </row>
    <row r="723" spans="1:13" x14ac:dyDescent="0.3">
      <c r="A723" t="s">
        <v>774</v>
      </c>
      <c r="B723" t="s">
        <v>14</v>
      </c>
      <c r="C723" s="2">
        <v>143</v>
      </c>
      <c r="D723" s="2">
        <v>5638</v>
      </c>
      <c r="E723" s="2">
        <v>229.41</v>
      </c>
      <c r="F723" s="2">
        <v>23</v>
      </c>
      <c r="G723" s="2">
        <v>4</v>
      </c>
      <c r="H723" s="1">
        <f t="shared" si="23"/>
        <v>2.7972027972027972E-2</v>
      </c>
      <c r="I723" s="2">
        <v>1398</v>
      </c>
      <c r="J723" t="s">
        <v>126</v>
      </c>
      <c r="K723" t="str">
        <f t="shared" si="22"/>
        <v>Hyderabad</v>
      </c>
      <c r="L723" t="s">
        <v>16</v>
      </c>
      <c r="M723" t="s">
        <v>29</v>
      </c>
    </row>
    <row r="724" spans="1:13" x14ac:dyDescent="0.3">
      <c r="A724" t="s">
        <v>775</v>
      </c>
      <c r="B724" t="s">
        <v>14</v>
      </c>
      <c r="C724" s="2">
        <v>172</v>
      </c>
      <c r="D724" s="2">
        <v>4436</v>
      </c>
      <c r="E724" s="2">
        <v>232.16</v>
      </c>
      <c r="F724" s="2">
        <v>21</v>
      </c>
      <c r="G724" s="2">
        <v>7</v>
      </c>
      <c r="H724" s="1">
        <f t="shared" si="23"/>
        <v>4.0697674418604654E-2</v>
      </c>
      <c r="I724" s="2">
        <v>1050</v>
      </c>
      <c r="J724" t="s">
        <v>284</v>
      </c>
      <c r="K724" t="str">
        <f t="shared" si="22"/>
        <v>Hyderabad</v>
      </c>
      <c r="L724" t="s">
        <v>19</v>
      </c>
      <c r="M724" t="s">
        <v>17</v>
      </c>
    </row>
    <row r="725" spans="1:13" x14ac:dyDescent="0.3">
      <c r="A725" t="s">
        <v>776</v>
      </c>
      <c r="B725" t="s">
        <v>14</v>
      </c>
      <c r="C725" s="2">
        <v>138</v>
      </c>
      <c r="D725" s="2">
        <v>5555</v>
      </c>
      <c r="E725" s="2">
        <v>188.55</v>
      </c>
      <c r="F725" s="2">
        <v>14</v>
      </c>
      <c r="G725" s="2">
        <v>8</v>
      </c>
      <c r="H725" s="1">
        <f t="shared" si="23"/>
        <v>5.7971014492753624E-2</v>
      </c>
      <c r="I725" s="2">
        <v>1593</v>
      </c>
      <c r="J725" t="s">
        <v>87</v>
      </c>
      <c r="K725" t="str">
        <f t="shared" si="22"/>
        <v>Hyderabad</v>
      </c>
      <c r="L725" t="s">
        <v>16</v>
      </c>
      <c r="M725" t="s">
        <v>26</v>
      </c>
    </row>
    <row r="726" spans="1:13" x14ac:dyDescent="0.3">
      <c r="A726" t="s">
        <v>777</v>
      </c>
      <c r="B726" t="s">
        <v>14</v>
      </c>
      <c r="C726" s="2">
        <v>132</v>
      </c>
      <c r="D726" s="2">
        <v>4972</v>
      </c>
      <c r="E726" s="2">
        <v>248.45</v>
      </c>
      <c r="F726" s="2">
        <v>25</v>
      </c>
      <c r="G726" s="2">
        <v>9</v>
      </c>
      <c r="H726" s="1">
        <f t="shared" si="23"/>
        <v>6.8181818181818177E-2</v>
      </c>
      <c r="I726" s="2">
        <v>1126</v>
      </c>
      <c r="J726" t="s">
        <v>128</v>
      </c>
      <c r="K726" t="str">
        <f t="shared" si="22"/>
        <v>Hyderabad</v>
      </c>
      <c r="L726" t="s">
        <v>25</v>
      </c>
      <c r="M726" t="s">
        <v>22</v>
      </c>
    </row>
    <row r="727" spans="1:13" x14ac:dyDescent="0.3">
      <c r="A727" t="s">
        <v>778</v>
      </c>
      <c r="B727" t="s">
        <v>14</v>
      </c>
      <c r="C727" s="2">
        <v>174</v>
      </c>
      <c r="D727" s="2">
        <v>3231</v>
      </c>
      <c r="F727" s="2">
        <v>10</v>
      </c>
      <c r="G727" s="2">
        <v>7</v>
      </c>
      <c r="H727" s="1">
        <f t="shared" si="23"/>
        <v>4.0229885057471264E-2</v>
      </c>
      <c r="I727" s="2">
        <v>1128</v>
      </c>
      <c r="J727" t="s">
        <v>269</v>
      </c>
      <c r="K727" t="str">
        <f t="shared" si="22"/>
        <v>Hyderabad</v>
      </c>
      <c r="L727" t="s">
        <v>19</v>
      </c>
      <c r="M727" t="s">
        <v>20</v>
      </c>
    </row>
    <row r="728" spans="1:13" x14ac:dyDescent="0.3">
      <c r="A728" t="s">
        <v>779</v>
      </c>
      <c r="B728" t="s">
        <v>14</v>
      </c>
      <c r="C728" s="2">
        <v>154</v>
      </c>
      <c r="D728" s="2">
        <v>3461</v>
      </c>
      <c r="E728" s="2">
        <v>235.36</v>
      </c>
      <c r="F728" s="2">
        <v>18</v>
      </c>
      <c r="G728" s="2">
        <v>4</v>
      </c>
      <c r="H728" s="1">
        <f t="shared" si="23"/>
        <v>2.5974025974025976E-2</v>
      </c>
      <c r="I728" s="2">
        <v>1212</v>
      </c>
      <c r="J728" t="s">
        <v>175</v>
      </c>
      <c r="K728" t="str">
        <f t="shared" si="22"/>
        <v>Hyderabad</v>
      </c>
      <c r="L728" t="s">
        <v>25</v>
      </c>
      <c r="M728" t="s">
        <v>22</v>
      </c>
    </row>
    <row r="729" spans="1:13" x14ac:dyDescent="0.3">
      <c r="A729" t="s">
        <v>780</v>
      </c>
      <c r="B729" t="s">
        <v>14</v>
      </c>
      <c r="C729" s="2">
        <v>126</v>
      </c>
      <c r="D729" s="2">
        <v>3423</v>
      </c>
      <c r="E729" s="2">
        <v>236.21</v>
      </c>
      <c r="F729" s="2">
        <v>25</v>
      </c>
      <c r="G729" s="2">
        <v>9</v>
      </c>
      <c r="H729" s="1">
        <f t="shared" si="23"/>
        <v>7.1428571428571425E-2</v>
      </c>
      <c r="I729" s="2">
        <v>1106</v>
      </c>
      <c r="J729" t="s">
        <v>53</v>
      </c>
      <c r="K729" t="str">
        <f t="shared" si="22"/>
        <v>Hyderabad</v>
      </c>
      <c r="L729" t="s">
        <v>25</v>
      </c>
      <c r="M729" t="s">
        <v>26</v>
      </c>
    </row>
    <row r="730" spans="1:13" x14ac:dyDescent="0.3">
      <c r="A730" t="s">
        <v>781</v>
      </c>
      <c r="B730" t="s">
        <v>14</v>
      </c>
      <c r="C730" s="2">
        <v>138</v>
      </c>
      <c r="D730" s="2">
        <v>4025</v>
      </c>
      <c r="E730" s="2">
        <v>220.96</v>
      </c>
      <c r="F730" s="2">
        <v>21</v>
      </c>
      <c r="G730" s="2">
        <v>7</v>
      </c>
      <c r="H730" s="1">
        <f t="shared" si="23"/>
        <v>5.0724637681159424E-2</v>
      </c>
      <c r="I730" s="2">
        <v>1416</v>
      </c>
      <c r="J730" t="s">
        <v>87</v>
      </c>
      <c r="K730" t="str">
        <f t="shared" si="22"/>
        <v>Hyderabad</v>
      </c>
      <c r="L730" t="s">
        <v>25</v>
      </c>
      <c r="M730" t="s">
        <v>22</v>
      </c>
    </row>
    <row r="731" spans="1:13" x14ac:dyDescent="0.3">
      <c r="A731" t="s">
        <v>782</v>
      </c>
      <c r="B731" t="s">
        <v>14</v>
      </c>
      <c r="C731" s="2">
        <v>193</v>
      </c>
      <c r="D731" s="2">
        <v>3800</v>
      </c>
      <c r="E731" s="2">
        <v>199.76</v>
      </c>
      <c r="F731" s="2">
        <v>27</v>
      </c>
      <c r="G731" s="2">
        <v>9</v>
      </c>
      <c r="H731" s="1">
        <f t="shared" si="23"/>
        <v>4.6632124352331605E-2</v>
      </c>
      <c r="I731" s="2">
        <v>1393</v>
      </c>
      <c r="J731" t="s">
        <v>354</v>
      </c>
      <c r="K731" t="str">
        <f t="shared" si="22"/>
        <v>Hyderabad</v>
      </c>
      <c r="L731" t="s">
        <v>19</v>
      </c>
      <c r="M731" t="s">
        <v>20</v>
      </c>
    </row>
    <row r="732" spans="1:13" x14ac:dyDescent="0.3">
      <c r="A732" t="s">
        <v>783</v>
      </c>
      <c r="B732" t="s">
        <v>14</v>
      </c>
      <c r="C732" s="2">
        <v>156</v>
      </c>
      <c r="D732" s="2">
        <v>5293</v>
      </c>
      <c r="E732" s="2">
        <v>210.43</v>
      </c>
      <c r="F732" s="2">
        <v>26</v>
      </c>
      <c r="G732" s="2">
        <v>6</v>
      </c>
      <c r="H732" s="1">
        <f t="shared" si="23"/>
        <v>3.8461538461538464E-2</v>
      </c>
      <c r="I732" s="2">
        <v>1449</v>
      </c>
      <c r="J732" t="s">
        <v>141</v>
      </c>
      <c r="K732" t="str">
        <f t="shared" si="22"/>
        <v>Hyderabad</v>
      </c>
      <c r="L732" t="s">
        <v>25</v>
      </c>
      <c r="M732" t="s">
        <v>20</v>
      </c>
    </row>
    <row r="733" spans="1:13" x14ac:dyDescent="0.3">
      <c r="A733" t="s">
        <v>784</v>
      </c>
      <c r="B733" t="s">
        <v>14</v>
      </c>
      <c r="C733" s="2">
        <v>142</v>
      </c>
      <c r="D733" s="2">
        <v>3565</v>
      </c>
      <c r="E733" s="2">
        <v>180.39</v>
      </c>
      <c r="F733" s="2">
        <v>26</v>
      </c>
      <c r="G733" s="2">
        <v>5</v>
      </c>
      <c r="H733" s="1">
        <f t="shared" si="23"/>
        <v>3.5211267605633804E-2</v>
      </c>
      <c r="I733" s="2">
        <v>1147</v>
      </c>
      <c r="J733" t="s">
        <v>138</v>
      </c>
      <c r="K733" t="str">
        <f t="shared" si="22"/>
        <v>Hyderabad</v>
      </c>
      <c r="L733" t="s">
        <v>25</v>
      </c>
      <c r="M733" t="s">
        <v>26</v>
      </c>
    </row>
    <row r="734" spans="1:13" x14ac:dyDescent="0.3">
      <c r="A734" t="s">
        <v>785</v>
      </c>
      <c r="B734" t="s">
        <v>14</v>
      </c>
      <c r="C734" s="2">
        <v>92</v>
      </c>
      <c r="D734" s="2">
        <v>4296</v>
      </c>
      <c r="E734" s="2">
        <v>239.12</v>
      </c>
      <c r="F734" s="2">
        <v>11</v>
      </c>
      <c r="G734" s="2">
        <v>10</v>
      </c>
      <c r="H734" s="1">
        <f t="shared" si="23"/>
        <v>0.10869565217391304</v>
      </c>
      <c r="I734" s="2">
        <v>1169</v>
      </c>
      <c r="J734" t="s">
        <v>58</v>
      </c>
      <c r="K734" t="str">
        <f t="shared" si="22"/>
        <v>Hyderabad</v>
      </c>
      <c r="L734" t="s">
        <v>25</v>
      </c>
      <c r="M734" t="s">
        <v>26</v>
      </c>
    </row>
    <row r="735" spans="1:13" x14ac:dyDescent="0.3">
      <c r="A735" t="s">
        <v>786</v>
      </c>
      <c r="B735" t="s">
        <v>14</v>
      </c>
      <c r="C735" s="2">
        <v>190</v>
      </c>
      <c r="D735" s="2">
        <v>3567</v>
      </c>
      <c r="E735" s="2">
        <v>249.26</v>
      </c>
      <c r="G735" s="2">
        <v>7</v>
      </c>
      <c r="H735" s="1">
        <f t="shared" si="23"/>
        <v>3.6842105263157891E-2</v>
      </c>
      <c r="I735" s="2">
        <v>1517</v>
      </c>
      <c r="J735" t="s">
        <v>24</v>
      </c>
      <c r="K735" t="str">
        <f t="shared" si="22"/>
        <v>Hyderabad</v>
      </c>
      <c r="L735" t="s">
        <v>16</v>
      </c>
      <c r="M735" t="s">
        <v>22</v>
      </c>
    </row>
    <row r="736" spans="1:13" x14ac:dyDescent="0.3">
      <c r="A736" t="s">
        <v>787</v>
      </c>
      <c r="B736" t="s">
        <v>14</v>
      </c>
      <c r="C736" s="2">
        <v>134</v>
      </c>
      <c r="D736" s="2">
        <v>4854</v>
      </c>
      <c r="E736" s="2">
        <v>198.93</v>
      </c>
      <c r="F736" s="2">
        <v>21</v>
      </c>
      <c r="G736" s="2">
        <v>8</v>
      </c>
      <c r="H736" s="1">
        <f t="shared" si="23"/>
        <v>5.9701492537313432E-2</v>
      </c>
      <c r="I736" s="2">
        <v>1101</v>
      </c>
      <c r="J736" t="s">
        <v>126</v>
      </c>
      <c r="K736" t="str">
        <f t="shared" si="22"/>
        <v>Hyderabad</v>
      </c>
      <c r="L736" t="s">
        <v>16</v>
      </c>
      <c r="M736" t="s">
        <v>33</v>
      </c>
    </row>
    <row r="737" spans="1:13" x14ac:dyDescent="0.3">
      <c r="A737" t="s">
        <v>788</v>
      </c>
      <c r="B737" t="s">
        <v>14</v>
      </c>
      <c r="C737" s="2">
        <v>144</v>
      </c>
      <c r="E737" s="2">
        <v>186.47</v>
      </c>
      <c r="F737" s="2">
        <v>29</v>
      </c>
      <c r="G737" s="2">
        <v>8</v>
      </c>
      <c r="H737" s="1">
        <f t="shared" si="23"/>
        <v>5.5555555555555552E-2</v>
      </c>
      <c r="I737" s="2">
        <v>1437</v>
      </c>
      <c r="J737" t="s">
        <v>43</v>
      </c>
      <c r="K737" t="str">
        <f t="shared" si="22"/>
        <v>Hyderabad</v>
      </c>
      <c r="L737" t="s">
        <v>19</v>
      </c>
      <c r="M737" t="s">
        <v>20</v>
      </c>
    </row>
    <row r="738" spans="1:13" x14ac:dyDescent="0.3">
      <c r="A738" t="s">
        <v>789</v>
      </c>
      <c r="B738" t="s">
        <v>14</v>
      </c>
      <c r="C738" s="2">
        <v>117</v>
      </c>
      <c r="D738" s="2">
        <v>4630</v>
      </c>
      <c r="E738" s="2">
        <v>196.66</v>
      </c>
      <c r="F738" s="2">
        <v>15</v>
      </c>
      <c r="G738" s="2">
        <v>8</v>
      </c>
      <c r="H738" s="1">
        <f t="shared" si="23"/>
        <v>6.8376068376068383E-2</v>
      </c>
      <c r="I738" s="2">
        <v>1361</v>
      </c>
      <c r="J738" t="s">
        <v>354</v>
      </c>
      <c r="K738" t="str">
        <f t="shared" si="22"/>
        <v>Hyderabad</v>
      </c>
      <c r="L738" t="s">
        <v>16</v>
      </c>
      <c r="M738" t="s">
        <v>29</v>
      </c>
    </row>
    <row r="739" spans="1:13" x14ac:dyDescent="0.3">
      <c r="A739" t="s">
        <v>790</v>
      </c>
      <c r="B739" t="s">
        <v>14</v>
      </c>
      <c r="C739" s="2">
        <v>160</v>
      </c>
      <c r="D739" s="2">
        <v>3448</v>
      </c>
      <c r="E739" s="2">
        <v>210.38</v>
      </c>
      <c r="F739" s="2">
        <v>19</v>
      </c>
      <c r="G739" s="2">
        <v>7</v>
      </c>
      <c r="H739" s="1">
        <f t="shared" si="23"/>
        <v>4.3749999999999997E-2</v>
      </c>
      <c r="I739" s="2">
        <v>1705</v>
      </c>
      <c r="J739" t="s">
        <v>79</v>
      </c>
      <c r="K739" t="str">
        <f t="shared" si="22"/>
        <v>Hyderabad</v>
      </c>
      <c r="L739" t="s">
        <v>16</v>
      </c>
      <c r="M739" t="s">
        <v>20</v>
      </c>
    </row>
    <row r="740" spans="1:13" x14ac:dyDescent="0.3">
      <c r="A740" t="s">
        <v>791</v>
      </c>
      <c r="B740" t="s">
        <v>14</v>
      </c>
      <c r="C740" s="2">
        <v>146</v>
      </c>
      <c r="D740" s="2">
        <v>5297</v>
      </c>
      <c r="E740" s="2">
        <v>198.89</v>
      </c>
      <c r="F740" s="2">
        <v>30</v>
      </c>
      <c r="G740" s="2">
        <v>8</v>
      </c>
      <c r="H740" s="1">
        <f t="shared" si="23"/>
        <v>5.4794520547945202E-2</v>
      </c>
      <c r="I740" s="2">
        <v>2000</v>
      </c>
      <c r="J740" t="s">
        <v>58</v>
      </c>
      <c r="K740" t="str">
        <f t="shared" si="22"/>
        <v>Hyderabad</v>
      </c>
      <c r="L740" t="s">
        <v>16</v>
      </c>
      <c r="M740" t="s">
        <v>26</v>
      </c>
    </row>
    <row r="741" spans="1:13" x14ac:dyDescent="0.3">
      <c r="A741" t="s">
        <v>792</v>
      </c>
      <c r="B741" t="s">
        <v>14</v>
      </c>
      <c r="C741" s="2">
        <v>175</v>
      </c>
      <c r="D741" s="2">
        <v>3818</v>
      </c>
      <c r="E741" s="2">
        <v>190.89</v>
      </c>
      <c r="F741" s="2">
        <v>30</v>
      </c>
      <c r="G741" s="2">
        <v>10</v>
      </c>
      <c r="H741" s="1">
        <f t="shared" si="23"/>
        <v>5.7142857142857141E-2</v>
      </c>
      <c r="I741" s="2">
        <v>1088</v>
      </c>
      <c r="J741" t="s">
        <v>45</v>
      </c>
      <c r="K741" t="str">
        <f t="shared" si="22"/>
        <v>Hyderabad</v>
      </c>
      <c r="L741" t="s">
        <v>25</v>
      </c>
      <c r="M741" t="s">
        <v>22</v>
      </c>
    </row>
    <row r="742" spans="1:13" x14ac:dyDescent="0.3">
      <c r="A742" t="s">
        <v>793</v>
      </c>
      <c r="B742" t="s">
        <v>14</v>
      </c>
      <c r="C742" s="2">
        <v>122</v>
      </c>
      <c r="D742" s="2">
        <v>4791</v>
      </c>
      <c r="E742" s="2">
        <v>223.16</v>
      </c>
      <c r="F742" s="2">
        <v>12</v>
      </c>
      <c r="G742" s="2">
        <v>4</v>
      </c>
      <c r="H742" s="1">
        <f t="shared" si="23"/>
        <v>3.2786885245901641E-2</v>
      </c>
      <c r="I742" s="2">
        <v>1246</v>
      </c>
      <c r="J742" t="s">
        <v>49</v>
      </c>
      <c r="K742" t="str">
        <f t="shared" si="22"/>
        <v>Hyderabad</v>
      </c>
      <c r="L742" t="s">
        <v>25</v>
      </c>
      <c r="M742" t="s">
        <v>17</v>
      </c>
    </row>
    <row r="743" spans="1:13" x14ac:dyDescent="0.3">
      <c r="A743" t="s">
        <v>794</v>
      </c>
      <c r="B743" t="s">
        <v>14</v>
      </c>
      <c r="C743" s="2">
        <v>85</v>
      </c>
      <c r="D743" s="2">
        <v>3713</v>
      </c>
      <c r="E743" s="2">
        <v>225.74</v>
      </c>
      <c r="F743" s="2">
        <v>23</v>
      </c>
      <c r="G743" s="2">
        <v>5</v>
      </c>
      <c r="H743" s="1">
        <f t="shared" si="23"/>
        <v>5.8823529411764705E-2</v>
      </c>
      <c r="I743" s="2">
        <v>1867</v>
      </c>
      <c r="J743" t="s">
        <v>87</v>
      </c>
      <c r="K743" t="str">
        <f t="shared" si="22"/>
        <v>Hyderabad</v>
      </c>
      <c r="L743" t="s">
        <v>25</v>
      </c>
      <c r="M743" t="s">
        <v>22</v>
      </c>
    </row>
    <row r="744" spans="1:13" x14ac:dyDescent="0.3">
      <c r="A744" t="s">
        <v>795</v>
      </c>
      <c r="B744" t="s">
        <v>14</v>
      </c>
      <c r="C744" s="2">
        <v>167</v>
      </c>
      <c r="D744" s="2">
        <v>3634</v>
      </c>
      <c r="E744" s="2">
        <v>202.75</v>
      </c>
      <c r="F744" s="2">
        <v>30</v>
      </c>
      <c r="G744" s="2">
        <v>10</v>
      </c>
      <c r="H744" s="1">
        <f t="shared" si="23"/>
        <v>5.9880239520958084E-2</v>
      </c>
      <c r="I744" s="2">
        <v>1503</v>
      </c>
      <c r="J744" t="s">
        <v>62</v>
      </c>
      <c r="K744" t="str">
        <f t="shared" si="22"/>
        <v>Hyderabad</v>
      </c>
      <c r="L744" t="s">
        <v>16</v>
      </c>
      <c r="M744" t="s">
        <v>26</v>
      </c>
    </row>
    <row r="745" spans="1:13" x14ac:dyDescent="0.3">
      <c r="A745" t="s">
        <v>796</v>
      </c>
      <c r="B745" t="s">
        <v>14</v>
      </c>
      <c r="C745" s="2">
        <v>158</v>
      </c>
      <c r="D745" s="2">
        <v>3025</v>
      </c>
      <c r="E745" s="2">
        <v>180.5</v>
      </c>
      <c r="F745" s="2">
        <v>24</v>
      </c>
      <c r="G745" s="2">
        <v>9</v>
      </c>
      <c r="H745" s="1">
        <f t="shared" si="23"/>
        <v>5.6962025316455694E-2</v>
      </c>
      <c r="I745" s="2">
        <v>1725</v>
      </c>
      <c r="J745" t="s">
        <v>24</v>
      </c>
      <c r="K745" t="str">
        <f t="shared" si="22"/>
        <v>Hyderabad</v>
      </c>
      <c r="L745" t="s">
        <v>25</v>
      </c>
      <c r="M745" t="s">
        <v>26</v>
      </c>
    </row>
    <row r="746" spans="1:13" x14ac:dyDescent="0.3">
      <c r="A746" t="s">
        <v>797</v>
      </c>
      <c r="B746" t="s">
        <v>14</v>
      </c>
      <c r="C746" s="2">
        <v>176</v>
      </c>
      <c r="D746" s="2">
        <v>5868</v>
      </c>
      <c r="E746" s="2">
        <v>184.46</v>
      </c>
      <c r="G746" s="2">
        <v>4</v>
      </c>
      <c r="H746" s="1">
        <f t="shared" si="23"/>
        <v>2.2727272727272728E-2</v>
      </c>
      <c r="I746" s="2">
        <v>1229</v>
      </c>
      <c r="J746" t="s">
        <v>53</v>
      </c>
      <c r="K746" t="str">
        <f t="shared" si="22"/>
        <v>Hyderabad</v>
      </c>
      <c r="L746" t="s">
        <v>16</v>
      </c>
      <c r="M746" t="s">
        <v>20</v>
      </c>
    </row>
    <row r="747" spans="1:13" x14ac:dyDescent="0.3">
      <c r="A747" t="s">
        <v>798</v>
      </c>
      <c r="B747" t="s">
        <v>14</v>
      </c>
      <c r="C747" s="2">
        <v>111</v>
      </c>
      <c r="D747" s="2">
        <v>3050</v>
      </c>
      <c r="E747" s="2">
        <v>208.87</v>
      </c>
      <c r="F747" s="2">
        <v>10</v>
      </c>
      <c r="G747" s="2">
        <v>7</v>
      </c>
      <c r="H747" s="1">
        <f t="shared" si="23"/>
        <v>6.3063063063063057E-2</v>
      </c>
      <c r="I747" s="2">
        <v>1774</v>
      </c>
      <c r="J747" t="s">
        <v>24</v>
      </c>
      <c r="K747" t="str">
        <f t="shared" si="22"/>
        <v>Hyderabad</v>
      </c>
      <c r="L747" t="s">
        <v>25</v>
      </c>
      <c r="M747" t="s">
        <v>33</v>
      </c>
    </row>
    <row r="748" spans="1:13" x14ac:dyDescent="0.3">
      <c r="A748" t="s">
        <v>799</v>
      </c>
      <c r="B748" t="s">
        <v>14</v>
      </c>
      <c r="C748" s="2">
        <v>186</v>
      </c>
      <c r="D748" s="2">
        <v>5301</v>
      </c>
      <c r="F748" s="2">
        <v>14</v>
      </c>
      <c r="G748" s="2">
        <v>9</v>
      </c>
      <c r="H748" s="1">
        <f t="shared" si="23"/>
        <v>4.8387096774193547E-2</v>
      </c>
      <c r="I748" s="2">
        <v>1230</v>
      </c>
      <c r="J748" t="s">
        <v>354</v>
      </c>
      <c r="K748" t="str">
        <f t="shared" si="22"/>
        <v>Hyderabad</v>
      </c>
      <c r="L748" t="s">
        <v>16</v>
      </c>
      <c r="M748" t="s">
        <v>17</v>
      </c>
    </row>
    <row r="749" spans="1:13" x14ac:dyDescent="0.3">
      <c r="A749" t="s">
        <v>800</v>
      </c>
      <c r="B749" t="s">
        <v>14</v>
      </c>
      <c r="C749" s="2">
        <v>177</v>
      </c>
      <c r="D749" s="2">
        <v>3042</v>
      </c>
      <c r="E749" s="2">
        <v>239.64</v>
      </c>
      <c r="F749" s="2">
        <v>26</v>
      </c>
      <c r="G749" s="2">
        <v>4</v>
      </c>
      <c r="H749" s="1">
        <f t="shared" si="23"/>
        <v>2.2598870056497175E-2</v>
      </c>
      <c r="I749" s="2">
        <v>1646</v>
      </c>
      <c r="J749" t="s">
        <v>53</v>
      </c>
      <c r="K749" t="str">
        <f t="shared" si="22"/>
        <v>Hyderabad</v>
      </c>
      <c r="L749" t="s">
        <v>19</v>
      </c>
      <c r="M749" t="s">
        <v>20</v>
      </c>
    </row>
    <row r="750" spans="1:13" x14ac:dyDescent="0.3">
      <c r="A750" t="s">
        <v>801</v>
      </c>
      <c r="B750" t="s">
        <v>14</v>
      </c>
      <c r="C750" s="2">
        <v>150</v>
      </c>
      <c r="D750" s="2">
        <v>5272</v>
      </c>
      <c r="E750" s="2">
        <v>239.06</v>
      </c>
      <c r="F750" s="2">
        <v>13</v>
      </c>
      <c r="G750" s="2">
        <v>9</v>
      </c>
      <c r="H750" s="1">
        <f t="shared" si="23"/>
        <v>0.06</v>
      </c>
      <c r="I750" s="2">
        <v>1232</v>
      </c>
      <c r="J750" t="s">
        <v>138</v>
      </c>
      <c r="K750" t="str">
        <f t="shared" si="22"/>
        <v>Hyderabad</v>
      </c>
      <c r="L750" t="s">
        <v>16</v>
      </c>
      <c r="M750" t="s">
        <v>29</v>
      </c>
    </row>
    <row r="751" spans="1:13" x14ac:dyDescent="0.3">
      <c r="A751" t="s">
        <v>802</v>
      </c>
      <c r="B751" t="s">
        <v>14</v>
      </c>
      <c r="C751" s="2">
        <v>160</v>
      </c>
      <c r="D751" s="2">
        <v>4279</v>
      </c>
      <c r="E751" s="2">
        <v>191.56</v>
      </c>
      <c r="F751" s="2">
        <v>22</v>
      </c>
      <c r="G751" s="2">
        <v>10</v>
      </c>
      <c r="H751" s="1">
        <f t="shared" si="23"/>
        <v>6.25E-2</v>
      </c>
      <c r="I751" s="2">
        <v>1234</v>
      </c>
      <c r="J751" t="s">
        <v>269</v>
      </c>
      <c r="K751" t="str">
        <f t="shared" si="22"/>
        <v>Hyderabad</v>
      </c>
      <c r="L751" t="s">
        <v>19</v>
      </c>
      <c r="M751" t="s">
        <v>20</v>
      </c>
    </row>
    <row r="752" spans="1:13" x14ac:dyDescent="0.3">
      <c r="A752" t="s">
        <v>803</v>
      </c>
      <c r="B752" t="s">
        <v>14</v>
      </c>
      <c r="C752" s="2">
        <v>147</v>
      </c>
      <c r="D752" s="2">
        <v>5659</v>
      </c>
      <c r="E752" s="2">
        <v>188.07</v>
      </c>
      <c r="F752" s="2">
        <v>22</v>
      </c>
      <c r="G752" s="2">
        <v>4</v>
      </c>
      <c r="H752" s="1">
        <f t="shared" si="23"/>
        <v>2.7210884353741496E-2</v>
      </c>
      <c r="I752" s="2">
        <v>1796</v>
      </c>
      <c r="J752" t="s">
        <v>70</v>
      </c>
      <c r="K752" t="str">
        <f t="shared" si="22"/>
        <v>Hyderabad</v>
      </c>
      <c r="L752" t="s">
        <v>19</v>
      </c>
      <c r="M752" t="s">
        <v>33</v>
      </c>
    </row>
    <row r="753" spans="1:13" x14ac:dyDescent="0.3">
      <c r="A753" t="s">
        <v>804</v>
      </c>
      <c r="B753" t="s">
        <v>14</v>
      </c>
      <c r="C753" s="2">
        <v>198</v>
      </c>
      <c r="D753" s="2">
        <v>4816</v>
      </c>
      <c r="E753" s="2">
        <v>224.96</v>
      </c>
      <c r="F753" s="2">
        <v>21</v>
      </c>
      <c r="G753" s="2">
        <v>4</v>
      </c>
      <c r="H753" s="1">
        <f t="shared" si="23"/>
        <v>2.0202020202020204E-2</v>
      </c>
      <c r="I753" s="2">
        <v>1601</v>
      </c>
      <c r="J753" t="s">
        <v>49</v>
      </c>
      <c r="K753" t="str">
        <f t="shared" si="22"/>
        <v>Hyderabad</v>
      </c>
      <c r="L753" t="s">
        <v>19</v>
      </c>
      <c r="M753" t="s">
        <v>29</v>
      </c>
    </row>
    <row r="754" spans="1:13" x14ac:dyDescent="0.3">
      <c r="A754" t="s">
        <v>805</v>
      </c>
      <c r="B754" t="s">
        <v>14</v>
      </c>
      <c r="C754" s="2">
        <v>145</v>
      </c>
      <c r="D754" s="2">
        <v>3874</v>
      </c>
      <c r="F754" s="2">
        <v>10</v>
      </c>
      <c r="G754" s="2">
        <v>10</v>
      </c>
      <c r="H754" s="1">
        <f t="shared" si="23"/>
        <v>6.8965517241379309E-2</v>
      </c>
      <c r="I754" s="2">
        <v>1153</v>
      </c>
      <c r="J754" t="s">
        <v>153</v>
      </c>
      <c r="K754" t="str">
        <f t="shared" si="22"/>
        <v>Hyderabad</v>
      </c>
      <c r="L754" t="s">
        <v>19</v>
      </c>
      <c r="M754" t="s">
        <v>26</v>
      </c>
    </row>
    <row r="755" spans="1:13" x14ac:dyDescent="0.3">
      <c r="A755" t="s">
        <v>806</v>
      </c>
      <c r="B755" t="s">
        <v>14</v>
      </c>
      <c r="C755" s="2">
        <v>94</v>
      </c>
      <c r="D755" s="2">
        <v>5221</v>
      </c>
      <c r="E755" s="2">
        <v>225.23</v>
      </c>
      <c r="F755" s="2">
        <v>17</v>
      </c>
      <c r="G755" s="2">
        <v>3</v>
      </c>
      <c r="H755" s="1">
        <f t="shared" si="23"/>
        <v>3.1914893617021274E-2</v>
      </c>
      <c r="I755" s="2">
        <v>1209</v>
      </c>
      <c r="J755" t="s">
        <v>128</v>
      </c>
      <c r="K755" t="str">
        <f t="shared" si="22"/>
        <v>Hyderabad</v>
      </c>
      <c r="L755" t="s">
        <v>25</v>
      </c>
      <c r="M755" t="s">
        <v>17</v>
      </c>
    </row>
    <row r="756" spans="1:13" x14ac:dyDescent="0.3">
      <c r="A756" t="s">
        <v>807</v>
      </c>
      <c r="B756" t="s">
        <v>14</v>
      </c>
      <c r="C756" s="2">
        <v>90</v>
      </c>
      <c r="D756" s="2">
        <v>5859</v>
      </c>
      <c r="E756" s="2">
        <v>187.29</v>
      </c>
      <c r="F756" s="2">
        <v>17</v>
      </c>
      <c r="G756" s="2">
        <v>5</v>
      </c>
      <c r="H756" s="1">
        <f t="shared" si="23"/>
        <v>5.5555555555555552E-2</v>
      </c>
      <c r="I756" s="2">
        <v>1375</v>
      </c>
      <c r="J756" t="s">
        <v>15</v>
      </c>
      <c r="K756" t="str">
        <f t="shared" si="22"/>
        <v>Hyderabad</v>
      </c>
      <c r="L756" t="s">
        <v>19</v>
      </c>
      <c r="M756" t="s">
        <v>33</v>
      </c>
    </row>
    <row r="757" spans="1:13" x14ac:dyDescent="0.3">
      <c r="A757" t="s">
        <v>808</v>
      </c>
      <c r="B757" t="s">
        <v>14</v>
      </c>
      <c r="C757" s="2">
        <v>182</v>
      </c>
      <c r="D757" s="2">
        <v>5055</v>
      </c>
      <c r="E757" s="2">
        <v>232.64</v>
      </c>
      <c r="F757" s="2">
        <v>26</v>
      </c>
      <c r="G757" s="2">
        <v>8</v>
      </c>
      <c r="H757" s="1">
        <f t="shared" si="23"/>
        <v>4.3956043956043959E-2</v>
      </c>
      <c r="I757" s="2">
        <v>1815</v>
      </c>
      <c r="J757" t="s">
        <v>45</v>
      </c>
      <c r="K757" t="str">
        <f t="shared" si="22"/>
        <v>Hyderabad</v>
      </c>
      <c r="L757" t="s">
        <v>19</v>
      </c>
      <c r="M757" t="s">
        <v>26</v>
      </c>
    </row>
    <row r="758" spans="1:13" x14ac:dyDescent="0.3">
      <c r="A758" t="s">
        <v>809</v>
      </c>
      <c r="B758" t="s">
        <v>14</v>
      </c>
      <c r="D758" s="2">
        <v>4373</v>
      </c>
      <c r="E758" s="2">
        <v>199.32</v>
      </c>
      <c r="F758" s="2">
        <v>16</v>
      </c>
      <c r="G758" s="2">
        <v>5</v>
      </c>
      <c r="H758" s="1" t="str">
        <f t="shared" si="23"/>
        <v xml:space="preserve"> </v>
      </c>
      <c r="I758" s="2">
        <v>1150</v>
      </c>
      <c r="J758" t="s">
        <v>58</v>
      </c>
      <c r="K758" t="str">
        <f t="shared" si="22"/>
        <v>Hyderabad</v>
      </c>
      <c r="L758" t="s">
        <v>16</v>
      </c>
      <c r="M758" t="s">
        <v>26</v>
      </c>
    </row>
    <row r="759" spans="1:13" x14ac:dyDescent="0.3">
      <c r="A759" t="s">
        <v>810</v>
      </c>
      <c r="B759" t="s">
        <v>14</v>
      </c>
      <c r="E759" s="2">
        <v>234.85</v>
      </c>
      <c r="F759" s="2">
        <v>11</v>
      </c>
      <c r="G759" s="2">
        <v>8</v>
      </c>
      <c r="H759" s="1" t="str">
        <f t="shared" si="23"/>
        <v xml:space="preserve"> </v>
      </c>
      <c r="I759" s="2">
        <v>1398</v>
      </c>
      <c r="J759" t="s">
        <v>41</v>
      </c>
      <c r="K759" t="str">
        <f t="shared" si="22"/>
        <v>Hyderabad</v>
      </c>
      <c r="L759" t="s">
        <v>16</v>
      </c>
      <c r="M759" t="s">
        <v>26</v>
      </c>
    </row>
    <row r="760" spans="1:13" x14ac:dyDescent="0.3">
      <c r="A760" t="s">
        <v>811</v>
      </c>
      <c r="B760" t="s">
        <v>14</v>
      </c>
      <c r="C760" s="2">
        <v>103</v>
      </c>
      <c r="D760" s="2">
        <v>3547</v>
      </c>
      <c r="E760" s="2">
        <v>232.35</v>
      </c>
      <c r="F760" s="2">
        <v>11</v>
      </c>
      <c r="G760" s="2">
        <v>8</v>
      </c>
      <c r="H760" s="1">
        <f t="shared" si="23"/>
        <v>7.7669902912621352E-2</v>
      </c>
      <c r="I760" s="2">
        <v>1663</v>
      </c>
      <c r="J760" t="s">
        <v>24</v>
      </c>
      <c r="K760" t="str">
        <f t="shared" si="22"/>
        <v>Hyderabad</v>
      </c>
      <c r="L760" t="s">
        <v>25</v>
      </c>
      <c r="M760" t="s">
        <v>17</v>
      </c>
    </row>
    <row r="761" spans="1:13" x14ac:dyDescent="0.3">
      <c r="A761" t="s">
        <v>812</v>
      </c>
      <c r="B761" t="s">
        <v>14</v>
      </c>
      <c r="C761" s="2">
        <v>148</v>
      </c>
      <c r="D761" s="2">
        <v>3128</v>
      </c>
      <c r="E761" s="2">
        <v>197.02</v>
      </c>
      <c r="F761" s="2">
        <v>27</v>
      </c>
      <c r="G761" s="2">
        <v>9</v>
      </c>
      <c r="H761" s="1">
        <f t="shared" si="23"/>
        <v>6.0810810810810814E-2</v>
      </c>
      <c r="I761" s="2">
        <v>1214</v>
      </c>
      <c r="J761" t="s">
        <v>269</v>
      </c>
      <c r="K761" t="str">
        <f t="shared" si="22"/>
        <v>Hyderabad</v>
      </c>
      <c r="L761" t="s">
        <v>25</v>
      </c>
      <c r="M761" t="s">
        <v>26</v>
      </c>
    </row>
    <row r="762" spans="1:13" x14ac:dyDescent="0.3">
      <c r="A762" t="s">
        <v>813</v>
      </c>
      <c r="B762" t="s">
        <v>14</v>
      </c>
      <c r="C762" s="2">
        <v>151</v>
      </c>
      <c r="D762" s="2">
        <v>5201</v>
      </c>
      <c r="E762" s="2">
        <v>198.56</v>
      </c>
      <c r="F762" s="2">
        <v>15</v>
      </c>
      <c r="G762" s="2">
        <v>10</v>
      </c>
      <c r="H762" s="1">
        <f t="shared" si="23"/>
        <v>6.6225165562913912E-2</v>
      </c>
      <c r="I762" s="2">
        <v>1716</v>
      </c>
      <c r="J762" t="s">
        <v>49</v>
      </c>
      <c r="K762" t="str">
        <f t="shared" si="22"/>
        <v>Hyderabad</v>
      </c>
      <c r="L762" t="s">
        <v>25</v>
      </c>
      <c r="M762" t="s">
        <v>26</v>
      </c>
    </row>
    <row r="763" spans="1:13" x14ac:dyDescent="0.3">
      <c r="A763" t="s">
        <v>814</v>
      </c>
      <c r="B763" t="s">
        <v>14</v>
      </c>
      <c r="C763" s="2">
        <v>148</v>
      </c>
      <c r="D763" s="2">
        <v>5510</v>
      </c>
      <c r="E763" s="2">
        <v>210.42</v>
      </c>
      <c r="F763" s="2">
        <v>27</v>
      </c>
      <c r="G763" s="2">
        <v>4</v>
      </c>
      <c r="H763" s="1">
        <f t="shared" si="23"/>
        <v>2.7027027027027029E-2</v>
      </c>
      <c r="I763" s="2">
        <v>1352</v>
      </c>
      <c r="J763" t="s">
        <v>265</v>
      </c>
      <c r="K763" t="str">
        <f t="shared" si="22"/>
        <v>Hyderabad</v>
      </c>
      <c r="L763" t="s">
        <v>19</v>
      </c>
      <c r="M763" t="s">
        <v>17</v>
      </c>
    </row>
    <row r="764" spans="1:13" x14ac:dyDescent="0.3">
      <c r="A764" t="s">
        <v>815</v>
      </c>
      <c r="B764" t="s">
        <v>14</v>
      </c>
      <c r="C764" s="2">
        <v>103</v>
      </c>
      <c r="D764" s="2">
        <v>5628</v>
      </c>
      <c r="E764" s="2">
        <v>195.6</v>
      </c>
      <c r="F764" s="2">
        <v>24</v>
      </c>
      <c r="G764" s="2">
        <v>8</v>
      </c>
      <c r="H764" s="1">
        <f t="shared" si="23"/>
        <v>7.7669902912621352E-2</v>
      </c>
      <c r="I764" s="2">
        <v>1065</v>
      </c>
      <c r="J764" t="s">
        <v>113</v>
      </c>
      <c r="K764" t="str">
        <f t="shared" si="22"/>
        <v>Hyderabad</v>
      </c>
      <c r="L764" t="s">
        <v>19</v>
      </c>
      <c r="M764" t="s">
        <v>33</v>
      </c>
    </row>
    <row r="765" spans="1:13" x14ac:dyDescent="0.3">
      <c r="A765" t="s">
        <v>816</v>
      </c>
      <c r="B765" t="s">
        <v>14</v>
      </c>
      <c r="C765" s="2">
        <v>115</v>
      </c>
      <c r="D765" s="2">
        <v>5445</v>
      </c>
      <c r="E765" s="2">
        <v>183.55</v>
      </c>
      <c r="F765" s="2">
        <v>21</v>
      </c>
      <c r="G765" s="2">
        <v>7</v>
      </c>
      <c r="H765" s="1">
        <f t="shared" si="23"/>
        <v>6.0869565217391307E-2</v>
      </c>
      <c r="I765" s="2">
        <v>1721</v>
      </c>
      <c r="J765" t="s">
        <v>73</v>
      </c>
      <c r="K765" t="str">
        <f t="shared" si="22"/>
        <v>Hyderabad</v>
      </c>
      <c r="L765" t="s">
        <v>25</v>
      </c>
      <c r="M765" t="s">
        <v>20</v>
      </c>
    </row>
    <row r="766" spans="1:13" x14ac:dyDescent="0.3">
      <c r="A766" t="s">
        <v>817</v>
      </c>
      <c r="B766" t="s">
        <v>14</v>
      </c>
      <c r="C766" s="2">
        <v>160</v>
      </c>
      <c r="D766" s="2">
        <v>5936</v>
      </c>
      <c r="E766" s="2">
        <v>239.87</v>
      </c>
      <c r="F766" s="2">
        <v>29</v>
      </c>
      <c r="G766" s="2">
        <v>4</v>
      </c>
      <c r="H766" s="1">
        <f t="shared" si="23"/>
        <v>2.5000000000000001E-2</v>
      </c>
      <c r="I766" s="2">
        <v>1320</v>
      </c>
      <c r="J766" t="s">
        <v>87</v>
      </c>
      <c r="K766" t="str">
        <f t="shared" si="22"/>
        <v>Hyderabad</v>
      </c>
      <c r="L766" t="s">
        <v>19</v>
      </c>
      <c r="M766" t="s">
        <v>33</v>
      </c>
    </row>
    <row r="767" spans="1:13" x14ac:dyDescent="0.3">
      <c r="A767" t="s">
        <v>818</v>
      </c>
      <c r="B767" t="s">
        <v>14</v>
      </c>
      <c r="C767" s="2">
        <v>166</v>
      </c>
      <c r="D767" s="2">
        <v>5808</v>
      </c>
      <c r="E767" s="2">
        <v>194.79</v>
      </c>
      <c r="F767" s="2">
        <v>14</v>
      </c>
      <c r="G767" s="2">
        <v>8</v>
      </c>
      <c r="H767" s="1">
        <f t="shared" si="23"/>
        <v>4.8192771084337352E-2</v>
      </c>
      <c r="I767" s="2">
        <v>1799</v>
      </c>
      <c r="J767" t="s">
        <v>79</v>
      </c>
      <c r="K767" t="str">
        <f t="shared" si="22"/>
        <v>Hyderabad</v>
      </c>
      <c r="L767" t="s">
        <v>25</v>
      </c>
      <c r="M767" t="s">
        <v>26</v>
      </c>
    </row>
    <row r="768" spans="1:13" x14ac:dyDescent="0.3">
      <c r="A768" t="s">
        <v>819</v>
      </c>
      <c r="B768" t="s">
        <v>14</v>
      </c>
      <c r="C768" s="2">
        <v>187</v>
      </c>
      <c r="D768" s="2">
        <v>3282</v>
      </c>
      <c r="E768" s="2">
        <v>234.91</v>
      </c>
      <c r="F768" s="2">
        <v>10</v>
      </c>
      <c r="G768" s="2">
        <v>7</v>
      </c>
      <c r="H768" s="1">
        <f t="shared" si="23"/>
        <v>3.7433155080213901E-2</v>
      </c>
      <c r="I768" s="2">
        <v>1525</v>
      </c>
      <c r="J768" t="s">
        <v>43</v>
      </c>
      <c r="K768" t="str">
        <f t="shared" si="22"/>
        <v>Hyderabad</v>
      </c>
      <c r="L768" t="s">
        <v>19</v>
      </c>
      <c r="M768" t="s">
        <v>29</v>
      </c>
    </row>
    <row r="769" spans="1:13" x14ac:dyDescent="0.3">
      <c r="A769" t="s">
        <v>820</v>
      </c>
      <c r="B769" t="s">
        <v>14</v>
      </c>
      <c r="C769" s="2">
        <v>172</v>
      </c>
      <c r="D769" s="2">
        <v>3334</v>
      </c>
      <c r="E769" s="2">
        <v>243.12</v>
      </c>
      <c r="F769" s="2">
        <v>30</v>
      </c>
      <c r="G769" s="2">
        <v>9</v>
      </c>
      <c r="H769" s="1">
        <f t="shared" si="23"/>
        <v>5.232558139534884E-2</v>
      </c>
      <c r="J769" t="s">
        <v>65</v>
      </c>
      <c r="K769" t="str">
        <f t="shared" si="22"/>
        <v>Hyderabad</v>
      </c>
      <c r="L769" t="s">
        <v>19</v>
      </c>
      <c r="M769" t="s">
        <v>29</v>
      </c>
    </row>
    <row r="770" spans="1:13" x14ac:dyDescent="0.3">
      <c r="A770" t="s">
        <v>821</v>
      </c>
      <c r="B770" t="s">
        <v>14</v>
      </c>
      <c r="C770" s="2">
        <v>172</v>
      </c>
      <c r="D770" s="2">
        <v>5546</v>
      </c>
      <c r="E770" s="2">
        <v>241.81</v>
      </c>
      <c r="F770" s="2">
        <v>24</v>
      </c>
      <c r="G770" s="2">
        <v>10</v>
      </c>
      <c r="H770" s="1">
        <f t="shared" si="23"/>
        <v>5.8139534883720929E-2</v>
      </c>
      <c r="I770" s="2">
        <v>1681</v>
      </c>
      <c r="J770" t="s">
        <v>126</v>
      </c>
      <c r="K770" t="str">
        <f t="shared" ref="K770:K833" si="24">"Hyderabad"</f>
        <v>Hyderabad</v>
      </c>
      <c r="L770" t="s">
        <v>16</v>
      </c>
      <c r="M770" t="s">
        <v>17</v>
      </c>
    </row>
    <row r="771" spans="1:13" x14ac:dyDescent="0.3">
      <c r="A771" t="s">
        <v>822</v>
      </c>
      <c r="B771" t="s">
        <v>14</v>
      </c>
      <c r="C771" s="2">
        <v>187</v>
      </c>
      <c r="D771" s="2">
        <v>5734</v>
      </c>
      <c r="E771" s="2">
        <v>187.44</v>
      </c>
      <c r="F771" s="2">
        <v>10</v>
      </c>
      <c r="G771" s="2">
        <v>8</v>
      </c>
      <c r="H771" s="1">
        <f t="shared" ref="H771:H834" si="25">IF(OR(C771=" ",G771=" ",C771=0), " ", G771/C771)</f>
        <v>4.2780748663101602E-2</v>
      </c>
      <c r="I771" s="2">
        <v>1183</v>
      </c>
      <c r="J771" t="s">
        <v>62</v>
      </c>
      <c r="K771" t="str">
        <f t="shared" si="24"/>
        <v>Hyderabad</v>
      </c>
      <c r="L771" t="s">
        <v>25</v>
      </c>
      <c r="M771" t="s">
        <v>33</v>
      </c>
    </row>
    <row r="772" spans="1:13" x14ac:dyDescent="0.3">
      <c r="A772" t="s">
        <v>823</v>
      </c>
      <c r="B772" t="s">
        <v>14</v>
      </c>
      <c r="C772" s="2">
        <v>196</v>
      </c>
      <c r="D772" s="2">
        <v>4964</v>
      </c>
      <c r="E772" s="2">
        <v>249.47</v>
      </c>
      <c r="F772" s="2">
        <v>26</v>
      </c>
      <c r="G772" s="2">
        <v>9</v>
      </c>
      <c r="H772" s="1">
        <f t="shared" si="25"/>
        <v>4.5918367346938778E-2</v>
      </c>
      <c r="I772" s="2">
        <v>1996</v>
      </c>
      <c r="J772" t="s">
        <v>128</v>
      </c>
      <c r="K772" t="str">
        <f t="shared" si="24"/>
        <v>Hyderabad</v>
      </c>
      <c r="L772" t="s">
        <v>19</v>
      </c>
      <c r="M772" t="s">
        <v>17</v>
      </c>
    </row>
    <row r="773" spans="1:13" x14ac:dyDescent="0.3">
      <c r="A773" t="s">
        <v>824</v>
      </c>
      <c r="B773" t="s">
        <v>14</v>
      </c>
      <c r="C773" s="2">
        <v>131</v>
      </c>
      <c r="D773" s="2">
        <v>4774</v>
      </c>
      <c r="E773" s="2">
        <v>240.53</v>
      </c>
      <c r="F773" s="2">
        <v>24</v>
      </c>
      <c r="G773" s="2">
        <v>7</v>
      </c>
      <c r="H773" s="1">
        <f t="shared" si="25"/>
        <v>5.3435114503816793E-2</v>
      </c>
      <c r="J773" t="s">
        <v>113</v>
      </c>
      <c r="K773" t="str">
        <f t="shared" si="24"/>
        <v>Hyderabad</v>
      </c>
      <c r="L773" t="s">
        <v>25</v>
      </c>
      <c r="M773" t="s">
        <v>26</v>
      </c>
    </row>
    <row r="774" spans="1:13" x14ac:dyDescent="0.3">
      <c r="A774" t="s">
        <v>825</v>
      </c>
      <c r="B774" t="s">
        <v>14</v>
      </c>
      <c r="C774" s="2">
        <v>103</v>
      </c>
      <c r="D774" s="2">
        <v>5244</v>
      </c>
      <c r="E774" s="2">
        <v>205.9</v>
      </c>
      <c r="F774" s="2">
        <v>22</v>
      </c>
      <c r="G774" s="2">
        <v>7</v>
      </c>
      <c r="H774" s="1">
        <f t="shared" si="25"/>
        <v>6.7961165048543687E-2</v>
      </c>
      <c r="I774" s="2">
        <v>1954</v>
      </c>
      <c r="J774" t="s">
        <v>15</v>
      </c>
      <c r="K774" t="str">
        <f t="shared" si="24"/>
        <v>Hyderabad</v>
      </c>
      <c r="L774" t="s">
        <v>19</v>
      </c>
      <c r="M774" t="s">
        <v>33</v>
      </c>
    </row>
    <row r="775" spans="1:13" x14ac:dyDescent="0.3">
      <c r="A775" t="s">
        <v>826</v>
      </c>
      <c r="B775" t="s">
        <v>14</v>
      </c>
      <c r="C775" s="2">
        <v>114</v>
      </c>
      <c r="D775" s="2">
        <v>3064</v>
      </c>
      <c r="E775" s="2">
        <v>196.01</v>
      </c>
      <c r="F775" s="2">
        <v>23</v>
      </c>
      <c r="G775" s="2">
        <v>6</v>
      </c>
      <c r="H775" s="1">
        <f t="shared" si="25"/>
        <v>5.2631578947368418E-2</v>
      </c>
      <c r="I775" s="2">
        <v>1348</v>
      </c>
      <c r="J775" t="s">
        <v>153</v>
      </c>
      <c r="K775" t="str">
        <f t="shared" si="24"/>
        <v>Hyderabad</v>
      </c>
      <c r="L775" t="s">
        <v>19</v>
      </c>
      <c r="M775" t="s">
        <v>17</v>
      </c>
    </row>
    <row r="776" spans="1:13" x14ac:dyDescent="0.3">
      <c r="A776" t="s">
        <v>827</v>
      </c>
      <c r="B776" t="s">
        <v>14</v>
      </c>
      <c r="C776" s="2">
        <v>116</v>
      </c>
      <c r="D776" s="2">
        <v>3265</v>
      </c>
      <c r="E776" s="2">
        <v>199.21</v>
      </c>
      <c r="F776" s="2">
        <v>24</v>
      </c>
      <c r="G776" s="2">
        <v>10</v>
      </c>
      <c r="H776" s="1">
        <f t="shared" si="25"/>
        <v>8.6206896551724144E-2</v>
      </c>
      <c r="I776" s="2">
        <v>1006</v>
      </c>
      <c r="J776" t="s">
        <v>60</v>
      </c>
      <c r="K776" t="str">
        <f t="shared" si="24"/>
        <v>Hyderabad</v>
      </c>
      <c r="L776" t="s">
        <v>19</v>
      </c>
      <c r="M776" t="s">
        <v>17</v>
      </c>
    </row>
    <row r="777" spans="1:13" x14ac:dyDescent="0.3">
      <c r="A777" t="s">
        <v>828</v>
      </c>
      <c r="B777" t="s">
        <v>14</v>
      </c>
      <c r="C777" s="2">
        <v>164</v>
      </c>
      <c r="D777" s="2">
        <v>5351</v>
      </c>
      <c r="E777" s="2">
        <v>217.9</v>
      </c>
      <c r="F777" s="2">
        <v>10</v>
      </c>
      <c r="G777" s="2">
        <v>9</v>
      </c>
      <c r="H777" s="1">
        <f t="shared" si="25"/>
        <v>5.4878048780487805E-2</v>
      </c>
      <c r="I777" s="2">
        <v>1431</v>
      </c>
      <c r="J777" t="s">
        <v>269</v>
      </c>
      <c r="K777" t="str">
        <f t="shared" si="24"/>
        <v>Hyderabad</v>
      </c>
      <c r="L777" t="s">
        <v>25</v>
      </c>
      <c r="M777" t="s">
        <v>29</v>
      </c>
    </row>
    <row r="778" spans="1:13" x14ac:dyDescent="0.3">
      <c r="A778" t="s">
        <v>829</v>
      </c>
      <c r="B778" t="s">
        <v>14</v>
      </c>
      <c r="C778" s="2">
        <v>160</v>
      </c>
      <c r="D778" s="2">
        <v>5830</v>
      </c>
      <c r="F778" s="2">
        <v>15</v>
      </c>
      <c r="G778" s="2">
        <v>10</v>
      </c>
      <c r="H778" s="1">
        <f t="shared" si="25"/>
        <v>6.25E-2</v>
      </c>
      <c r="I778" s="2">
        <v>1270</v>
      </c>
      <c r="J778" t="s">
        <v>24</v>
      </c>
      <c r="K778" t="str">
        <f t="shared" si="24"/>
        <v>Hyderabad</v>
      </c>
      <c r="L778" t="s">
        <v>19</v>
      </c>
      <c r="M778" t="s">
        <v>29</v>
      </c>
    </row>
    <row r="779" spans="1:13" x14ac:dyDescent="0.3">
      <c r="A779" t="s">
        <v>830</v>
      </c>
      <c r="B779" t="s">
        <v>14</v>
      </c>
      <c r="C779" s="2">
        <v>112</v>
      </c>
      <c r="D779" s="2">
        <v>4808</v>
      </c>
      <c r="E779" s="2">
        <v>221.57</v>
      </c>
      <c r="F779" s="2">
        <v>17</v>
      </c>
      <c r="G779" s="2">
        <v>7</v>
      </c>
      <c r="H779" s="1">
        <f t="shared" si="25"/>
        <v>6.25E-2</v>
      </c>
      <c r="I779" s="2">
        <v>1186</v>
      </c>
      <c r="J779" t="s">
        <v>70</v>
      </c>
      <c r="K779" t="str">
        <f t="shared" si="24"/>
        <v>Hyderabad</v>
      </c>
      <c r="L779" t="s">
        <v>16</v>
      </c>
      <c r="M779" t="s">
        <v>22</v>
      </c>
    </row>
    <row r="780" spans="1:13" x14ac:dyDescent="0.3">
      <c r="A780" t="s">
        <v>831</v>
      </c>
      <c r="B780" t="s">
        <v>14</v>
      </c>
      <c r="C780" s="2">
        <v>87</v>
      </c>
      <c r="D780" s="2">
        <v>5506</v>
      </c>
      <c r="E780" s="2">
        <v>188.77</v>
      </c>
      <c r="F780" s="2">
        <v>11</v>
      </c>
      <c r="G780" s="2">
        <v>5</v>
      </c>
      <c r="H780" s="1">
        <f t="shared" si="25"/>
        <v>5.7471264367816091E-2</v>
      </c>
      <c r="I780" s="2">
        <v>1774</v>
      </c>
      <c r="J780" t="s">
        <v>28</v>
      </c>
      <c r="K780" t="str">
        <f t="shared" si="24"/>
        <v>Hyderabad</v>
      </c>
      <c r="L780" t="s">
        <v>19</v>
      </c>
      <c r="M780" t="s">
        <v>17</v>
      </c>
    </row>
    <row r="781" spans="1:13" x14ac:dyDescent="0.3">
      <c r="A781" t="s">
        <v>832</v>
      </c>
      <c r="B781" t="s">
        <v>14</v>
      </c>
      <c r="D781" s="2">
        <v>4798</v>
      </c>
      <c r="E781" s="2">
        <v>198.45</v>
      </c>
      <c r="F781" s="2">
        <v>20</v>
      </c>
      <c r="G781" s="2">
        <v>10</v>
      </c>
      <c r="H781" s="1" t="str">
        <f t="shared" si="25"/>
        <v xml:space="preserve"> </v>
      </c>
      <c r="I781" s="2">
        <v>1937</v>
      </c>
      <c r="J781" t="s">
        <v>79</v>
      </c>
      <c r="K781" t="str">
        <f t="shared" si="24"/>
        <v>Hyderabad</v>
      </c>
      <c r="L781" t="s">
        <v>19</v>
      </c>
      <c r="M781" t="s">
        <v>26</v>
      </c>
    </row>
    <row r="782" spans="1:13" x14ac:dyDescent="0.3">
      <c r="A782" t="s">
        <v>833</v>
      </c>
      <c r="B782" t="s">
        <v>14</v>
      </c>
      <c r="C782" s="2">
        <v>139</v>
      </c>
      <c r="D782" s="2">
        <v>5763</v>
      </c>
      <c r="E782" s="2">
        <v>214.49</v>
      </c>
      <c r="F782" s="2">
        <v>15</v>
      </c>
      <c r="G782" s="2">
        <v>5</v>
      </c>
      <c r="H782" s="1">
        <f t="shared" si="25"/>
        <v>3.5971223021582732E-2</v>
      </c>
      <c r="I782" s="2">
        <v>1781</v>
      </c>
      <c r="J782" t="s">
        <v>138</v>
      </c>
      <c r="K782" t="str">
        <f t="shared" si="24"/>
        <v>Hyderabad</v>
      </c>
      <c r="L782" t="s">
        <v>16</v>
      </c>
      <c r="M782" t="s">
        <v>22</v>
      </c>
    </row>
    <row r="783" spans="1:13" x14ac:dyDescent="0.3">
      <c r="A783" t="s">
        <v>834</v>
      </c>
      <c r="B783" t="s">
        <v>14</v>
      </c>
      <c r="C783" s="2">
        <v>193</v>
      </c>
      <c r="D783" s="2">
        <v>3271</v>
      </c>
      <c r="E783" s="2">
        <v>187.76</v>
      </c>
      <c r="F783" s="2">
        <v>30</v>
      </c>
      <c r="G783" s="2">
        <v>9</v>
      </c>
      <c r="H783" s="1">
        <f t="shared" si="25"/>
        <v>4.6632124352331605E-2</v>
      </c>
      <c r="I783" s="2">
        <v>1209</v>
      </c>
      <c r="J783" t="s">
        <v>195</v>
      </c>
      <c r="K783" t="str">
        <f t="shared" si="24"/>
        <v>Hyderabad</v>
      </c>
      <c r="L783" t="s">
        <v>25</v>
      </c>
      <c r="M783" t="s">
        <v>29</v>
      </c>
    </row>
    <row r="784" spans="1:13" x14ac:dyDescent="0.3">
      <c r="A784" t="s">
        <v>835</v>
      </c>
      <c r="B784" t="s">
        <v>14</v>
      </c>
      <c r="C784" s="2">
        <v>151</v>
      </c>
      <c r="D784" s="2">
        <v>4402</v>
      </c>
      <c r="E784" s="2">
        <v>248.65</v>
      </c>
      <c r="F784" s="2">
        <v>21</v>
      </c>
      <c r="G784" s="2">
        <v>4</v>
      </c>
      <c r="H784" s="1">
        <f t="shared" si="25"/>
        <v>2.6490066225165563E-2</v>
      </c>
      <c r="I784" s="2">
        <v>1722</v>
      </c>
      <c r="J784" t="s">
        <v>128</v>
      </c>
      <c r="K784" t="str">
        <f t="shared" si="24"/>
        <v>Hyderabad</v>
      </c>
      <c r="L784" t="s">
        <v>16</v>
      </c>
      <c r="M784" t="s">
        <v>22</v>
      </c>
    </row>
    <row r="785" spans="1:13" x14ac:dyDescent="0.3">
      <c r="A785" t="s">
        <v>836</v>
      </c>
      <c r="B785" t="s">
        <v>14</v>
      </c>
      <c r="C785" s="2">
        <v>90</v>
      </c>
      <c r="D785" s="2">
        <v>4281</v>
      </c>
      <c r="E785" s="2">
        <v>216.36</v>
      </c>
      <c r="F785" s="2">
        <v>24</v>
      </c>
      <c r="G785" s="2">
        <v>4</v>
      </c>
      <c r="H785" s="1">
        <f t="shared" si="25"/>
        <v>4.4444444444444446E-2</v>
      </c>
      <c r="I785" s="2">
        <v>1768</v>
      </c>
      <c r="J785" t="s">
        <v>41</v>
      </c>
      <c r="K785" t="str">
        <f t="shared" si="24"/>
        <v>Hyderabad</v>
      </c>
      <c r="L785" t="s">
        <v>19</v>
      </c>
      <c r="M785" t="s">
        <v>17</v>
      </c>
    </row>
    <row r="786" spans="1:13" x14ac:dyDescent="0.3">
      <c r="A786" t="s">
        <v>837</v>
      </c>
      <c r="B786" t="s">
        <v>14</v>
      </c>
      <c r="C786" s="2">
        <v>169</v>
      </c>
      <c r="D786" s="2">
        <v>4480</v>
      </c>
      <c r="F786" s="2">
        <v>11</v>
      </c>
      <c r="G786" s="2">
        <v>10</v>
      </c>
      <c r="H786" s="1">
        <f t="shared" si="25"/>
        <v>5.9171597633136092E-2</v>
      </c>
      <c r="I786" s="2">
        <v>1769</v>
      </c>
      <c r="J786" t="s">
        <v>141</v>
      </c>
      <c r="K786" t="str">
        <f t="shared" si="24"/>
        <v>Hyderabad</v>
      </c>
      <c r="L786" t="s">
        <v>25</v>
      </c>
      <c r="M786" t="s">
        <v>29</v>
      </c>
    </row>
    <row r="787" spans="1:13" x14ac:dyDescent="0.3">
      <c r="A787" t="s">
        <v>838</v>
      </c>
      <c r="B787" t="s">
        <v>14</v>
      </c>
      <c r="C787" s="2">
        <v>197</v>
      </c>
      <c r="D787" s="2">
        <v>4373</v>
      </c>
      <c r="E787" s="2">
        <v>218.3</v>
      </c>
      <c r="F787" s="2">
        <v>18</v>
      </c>
      <c r="G787" s="2">
        <v>9</v>
      </c>
      <c r="H787" s="1">
        <f t="shared" si="25"/>
        <v>4.5685279187817257E-2</v>
      </c>
      <c r="I787" s="2">
        <v>1988</v>
      </c>
      <c r="J787" t="s">
        <v>79</v>
      </c>
      <c r="K787" t="str">
        <f t="shared" si="24"/>
        <v>Hyderabad</v>
      </c>
      <c r="L787" t="s">
        <v>16</v>
      </c>
      <c r="M787" t="s">
        <v>17</v>
      </c>
    </row>
    <row r="788" spans="1:13" x14ac:dyDescent="0.3">
      <c r="A788" t="s">
        <v>839</v>
      </c>
      <c r="B788" t="s">
        <v>14</v>
      </c>
      <c r="C788" s="2">
        <v>132</v>
      </c>
      <c r="E788" s="2">
        <v>219.44</v>
      </c>
      <c r="F788" s="2">
        <v>17</v>
      </c>
      <c r="G788" s="2">
        <v>3</v>
      </c>
      <c r="H788" s="1">
        <f t="shared" si="25"/>
        <v>2.2727272727272728E-2</v>
      </c>
      <c r="I788" s="2">
        <v>1949</v>
      </c>
      <c r="J788" t="s">
        <v>87</v>
      </c>
      <c r="K788" t="str">
        <f t="shared" si="24"/>
        <v>Hyderabad</v>
      </c>
      <c r="L788" t="s">
        <v>16</v>
      </c>
      <c r="M788" t="s">
        <v>17</v>
      </c>
    </row>
    <row r="789" spans="1:13" x14ac:dyDescent="0.3">
      <c r="A789" t="s">
        <v>840</v>
      </c>
      <c r="B789" t="s">
        <v>14</v>
      </c>
      <c r="C789" s="2">
        <v>96</v>
      </c>
      <c r="D789" s="2">
        <v>5503</v>
      </c>
      <c r="E789" s="2">
        <v>243.51</v>
      </c>
      <c r="F789" s="2">
        <v>11</v>
      </c>
      <c r="G789" s="2">
        <v>6</v>
      </c>
      <c r="H789" s="1">
        <f t="shared" si="25"/>
        <v>6.25E-2</v>
      </c>
      <c r="I789" s="2">
        <v>1687</v>
      </c>
      <c r="J789" t="s">
        <v>58</v>
      </c>
      <c r="K789" t="str">
        <f t="shared" si="24"/>
        <v>Hyderabad</v>
      </c>
      <c r="L789" t="s">
        <v>16</v>
      </c>
      <c r="M789" t="s">
        <v>22</v>
      </c>
    </row>
    <row r="790" spans="1:13" x14ac:dyDescent="0.3">
      <c r="A790" t="s">
        <v>841</v>
      </c>
      <c r="B790" t="s">
        <v>14</v>
      </c>
      <c r="C790" s="2">
        <v>160</v>
      </c>
      <c r="D790" s="2">
        <v>4154</v>
      </c>
      <c r="E790" s="2">
        <v>230.16</v>
      </c>
      <c r="F790" s="2">
        <v>15</v>
      </c>
      <c r="G790" s="2">
        <v>6</v>
      </c>
      <c r="H790" s="1">
        <f t="shared" si="25"/>
        <v>3.7499999999999999E-2</v>
      </c>
      <c r="I790" s="2">
        <v>1667</v>
      </c>
      <c r="J790" t="s">
        <v>15</v>
      </c>
      <c r="K790" t="str">
        <f t="shared" si="24"/>
        <v>Hyderabad</v>
      </c>
      <c r="L790" t="s">
        <v>19</v>
      </c>
      <c r="M790" t="s">
        <v>29</v>
      </c>
    </row>
    <row r="791" spans="1:13" x14ac:dyDescent="0.3">
      <c r="A791" t="s">
        <v>842</v>
      </c>
      <c r="B791" t="s">
        <v>14</v>
      </c>
      <c r="C791" s="2">
        <v>162</v>
      </c>
      <c r="D791" s="2">
        <v>5161</v>
      </c>
      <c r="E791" s="2">
        <v>240.72</v>
      </c>
      <c r="F791" s="2">
        <v>16</v>
      </c>
      <c r="G791" s="2">
        <v>7</v>
      </c>
      <c r="H791" s="1">
        <f t="shared" si="25"/>
        <v>4.3209876543209874E-2</v>
      </c>
      <c r="I791" s="2">
        <v>1649</v>
      </c>
      <c r="J791" t="s">
        <v>143</v>
      </c>
      <c r="K791" t="str">
        <f t="shared" si="24"/>
        <v>Hyderabad</v>
      </c>
      <c r="L791" t="s">
        <v>25</v>
      </c>
      <c r="M791" t="s">
        <v>17</v>
      </c>
    </row>
    <row r="792" spans="1:13" x14ac:dyDescent="0.3">
      <c r="A792" t="s">
        <v>843</v>
      </c>
      <c r="B792" t="s">
        <v>14</v>
      </c>
      <c r="C792" s="2">
        <v>171</v>
      </c>
      <c r="D792" s="2">
        <v>5517</v>
      </c>
      <c r="E792" s="2">
        <v>233.86</v>
      </c>
      <c r="F792" s="2">
        <v>23</v>
      </c>
      <c r="G792" s="2">
        <v>5</v>
      </c>
      <c r="H792" s="1">
        <f t="shared" si="25"/>
        <v>2.9239766081871343E-2</v>
      </c>
      <c r="I792" s="2">
        <v>1349</v>
      </c>
      <c r="J792" t="s">
        <v>87</v>
      </c>
      <c r="K792" t="str">
        <f t="shared" si="24"/>
        <v>Hyderabad</v>
      </c>
      <c r="L792" t="s">
        <v>25</v>
      </c>
      <c r="M792" t="s">
        <v>20</v>
      </c>
    </row>
    <row r="793" spans="1:13" x14ac:dyDescent="0.3">
      <c r="A793" t="s">
        <v>844</v>
      </c>
      <c r="B793" t="s">
        <v>14</v>
      </c>
      <c r="C793" s="2">
        <v>110</v>
      </c>
      <c r="D793" s="2">
        <v>4161</v>
      </c>
      <c r="E793" s="2">
        <v>204.28</v>
      </c>
      <c r="F793" s="2">
        <v>16</v>
      </c>
      <c r="G793" s="2">
        <v>10</v>
      </c>
      <c r="H793" s="1">
        <f t="shared" si="25"/>
        <v>9.0909090909090912E-2</v>
      </c>
      <c r="I793" s="2">
        <v>1447</v>
      </c>
      <c r="J793" t="s">
        <v>79</v>
      </c>
      <c r="K793" t="str">
        <f t="shared" si="24"/>
        <v>Hyderabad</v>
      </c>
      <c r="L793" t="s">
        <v>19</v>
      </c>
      <c r="M793" t="s">
        <v>22</v>
      </c>
    </row>
    <row r="794" spans="1:13" x14ac:dyDescent="0.3">
      <c r="A794" t="s">
        <v>845</v>
      </c>
      <c r="B794" t="s">
        <v>14</v>
      </c>
      <c r="C794" s="2">
        <v>103</v>
      </c>
      <c r="D794" s="2">
        <v>5332</v>
      </c>
      <c r="E794" s="2">
        <v>243.72</v>
      </c>
      <c r="F794" s="2">
        <v>16</v>
      </c>
      <c r="G794" s="2">
        <v>3</v>
      </c>
      <c r="H794" s="1">
        <f t="shared" si="25"/>
        <v>2.9126213592233011E-2</v>
      </c>
      <c r="I794" s="2">
        <v>1882</v>
      </c>
      <c r="J794" t="s">
        <v>141</v>
      </c>
      <c r="K794" t="str">
        <f t="shared" si="24"/>
        <v>Hyderabad</v>
      </c>
      <c r="L794" t="s">
        <v>16</v>
      </c>
      <c r="M794" t="s">
        <v>29</v>
      </c>
    </row>
    <row r="795" spans="1:13" x14ac:dyDescent="0.3">
      <c r="A795" t="s">
        <v>846</v>
      </c>
      <c r="B795" t="s">
        <v>14</v>
      </c>
      <c r="C795" s="2">
        <v>167</v>
      </c>
      <c r="D795" s="2">
        <v>3620</v>
      </c>
      <c r="E795" s="2">
        <v>243.81</v>
      </c>
      <c r="F795" s="2">
        <v>24</v>
      </c>
      <c r="G795" s="2">
        <v>8</v>
      </c>
      <c r="H795" s="1">
        <f t="shared" si="25"/>
        <v>4.790419161676647E-2</v>
      </c>
      <c r="I795" s="2">
        <v>1001</v>
      </c>
      <c r="J795" t="s">
        <v>49</v>
      </c>
      <c r="K795" t="str">
        <f t="shared" si="24"/>
        <v>Hyderabad</v>
      </c>
      <c r="L795" t="s">
        <v>16</v>
      </c>
      <c r="M795" t="s">
        <v>20</v>
      </c>
    </row>
    <row r="796" spans="1:13" x14ac:dyDescent="0.3">
      <c r="A796" t="s">
        <v>847</v>
      </c>
      <c r="B796" t="s">
        <v>14</v>
      </c>
      <c r="C796" s="2">
        <v>132</v>
      </c>
      <c r="D796" s="2">
        <v>4117</v>
      </c>
      <c r="E796" s="2">
        <v>239.04</v>
      </c>
      <c r="F796" s="2">
        <v>28</v>
      </c>
      <c r="G796" s="2">
        <v>3</v>
      </c>
      <c r="H796" s="1">
        <f t="shared" si="25"/>
        <v>2.2727272727272728E-2</v>
      </c>
      <c r="I796" s="2">
        <v>1761</v>
      </c>
      <c r="J796" t="s">
        <v>73</v>
      </c>
      <c r="K796" t="str">
        <f t="shared" si="24"/>
        <v>Hyderabad</v>
      </c>
      <c r="L796" t="s">
        <v>19</v>
      </c>
      <c r="M796" t="s">
        <v>33</v>
      </c>
    </row>
    <row r="797" spans="1:13" x14ac:dyDescent="0.3">
      <c r="A797" t="s">
        <v>848</v>
      </c>
      <c r="B797" t="s">
        <v>14</v>
      </c>
      <c r="C797" s="2">
        <v>145</v>
      </c>
      <c r="D797" s="2">
        <v>5400</v>
      </c>
      <c r="E797" s="2">
        <v>219.89</v>
      </c>
      <c r="F797" s="2">
        <v>29</v>
      </c>
      <c r="G797" s="2">
        <v>3</v>
      </c>
      <c r="H797" s="1">
        <f t="shared" si="25"/>
        <v>2.0689655172413793E-2</v>
      </c>
      <c r="I797" s="2">
        <v>1152</v>
      </c>
      <c r="J797" t="s">
        <v>53</v>
      </c>
      <c r="K797" t="str">
        <f t="shared" si="24"/>
        <v>Hyderabad</v>
      </c>
      <c r="L797" t="s">
        <v>25</v>
      </c>
      <c r="M797" t="s">
        <v>20</v>
      </c>
    </row>
    <row r="798" spans="1:13" x14ac:dyDescent="0.3">
      <c r="A798" t="s">
        <v>849</v>
      </c>
      <c r="B798" t="s">
        <v>14</v>
      </c>
      <c r="C798" s="2">
        <v>140</v>
      </c>
      <c r="D798" s="2">
        <v>5220</v>
      </c>
      <c r="E798" s="2">
        <v>183.39</v>
      </c>
      <c r="F798" s="2">
        <v>25</v>
      </c>
      <c r="G798" s="2">
        <v>8</v>
      </c>
      <c r="H798" s="1">
        <f t="shared" si="25"/>
        <v>5.7142857142857141E-2</v>
      </c>
      <c r="I798" s="2">
        <v>1918</v>
      </c>
      <c r="J798" t="s">
        <v>99</v>
      </c>
      <c r="K798" t="str">
        <f t="shared" si="24"/>
        <v>Hyderabad</v>
      </c>
      <c r="L798" t="s">
        <v>16</v>
      </c>
      <c r="M798" t="s">
        <v>17</v>
      </c>
    </row>
    <row r="799" spans="1:13" x14ac:dyDescent="0.3">
      <c r="A799" t="s">
        <v>850</v>
      </c>
      <c r="B799" t="s">
        <v>14</v>
      </c>
      <c r="C799" s="2">
        <v>122</v>
      </c>
      <c r="E799" s="2">
        <v>217.66</v>
      </c>
      <c r="F799" s="2">
        <v>25</v>
      </c>
      <c r="G799" s="2">
        <v>10</v>
      </c>
      <c r="H799" s="1">
        <f t="shared" si="25"/>
        <v>8.1967213114754092E-2</v>
      </c>
      <c r="I799" s="2">
        <v>1799</v>
      </c>
      <c r="J799" t="s">
        <v>24</v>
      </c>
      <c r="K799" t="str">
        <f t="shared" si="24"/>
        <v>Hyderabad</v>
      </c>
      <c r="L799" t="s">
        <v>25</v>
      </c>
      <c r="M799" t="s">
        <v>22</v>
      </c>
    </row>
    <row r="800" spans="1:13" x14ac:dyDescent="0.3">
      <c r="A800" t="s">
        <v>851</v>
      </c>
      <c r="B800" t="s">
        <v>14</v>
      </c>
      <c r="C800" s="2">
        <v>87</v>
      </c>
      <c r="D800" s="2">
        <v>4081</v>
      </c>
      <c r="E800" s="2">
        <v>180.63</v>
      </c>
      <c r="F800" s="2">
        <v>20</v>
      </c>
      <c r="G800" s="2">
        <v>4</v>
      </c>
      <c r="H800" s="1">
        <f t="shared" si="25"/>
        <v>4.5977011494252873E-2</v>
      </c>
      <c r="I800" s="2">
        <v>1665</v>
      </c>
      <c r="J800" t="s">
        <v>65</v>
      </c>
      <c r="K800" t="str">
        <f t="shared" si="24"/>
        <v>Hyderabad</v>
      </c>
      <c r="L800" t="s">
        <v>25</v>
      </c>
      <c r="M800" t="s">
        <v>22</v>
      </c>
    </row>
    <row r="801" spans="1:13" x14ac:dyDescent="0.3">
      <c r="A801" t="s">
        <v>852</v>
      </c>
      <c r="B801" t="s">
        <v>14</v>
      </c>
      <c r="C801" s="2">
        <v>141</v>
      </c>
      <c r="D801" s="2">
        <v>4239</v>
      </c>
      <c r="E801" s="2">
        <v>199.82</v>
      </c>
      <c r="F801" s="2">
        <v>15</v>
      </c>
      <c r="G801" s="2">
        <v>5</v>
      </c>
      <c r="H801" s="1">
        <f t="shared" si="25"/>
        <v>3.5460992907801421E-2</v>
      </c>
      <c r="I801" s="2">
        <v>1639</v>
      </c>
      <c r="J801" t="s">
        <v>284</v>
      </c>
      <c r="K801" t="str">
        <f t="shared" si="24"/>
        <v>Hyderabad</v>
      </c>
      <c r="L801" t="s">
        <v>19</v>
      </c>
      <c r="M801" t="s">
        <v>26</v>
      </c>
    </row>
    <row r="802" spans="1:13" x14ac:dyDescent="0.3">
      <c r="A802" t="s">
        <v>853</v>
      </c>
      <c r="B802" t="s">
        <v>14</v>
      </c>
      <c r="C802" s="2">
        <v>157</v>
      </c>
      <c r="D802" s="2">
        <v>3367</v>
      </c>
      <c r="E802" s="2">
        <v>248.9</v>
      </c>
      <c r="G802" s="2">
        <v>8</v>
      </c>
      <c r="H802" s="1">
        <f t="shared" si="25"/>
        <v>5.0955414012738856E-2</v>
      </c>
      <c r="I802" s="2">
        <v>1470</v>
      </c>
      <c r="J802" t="s">
        <v>153</v>
      </c>
      <c r="K802" t="str">
        <f t="shared" si="24"/>
        <v>Hyderabad</v>
      </c>
      <c r="L802" t="s">
        <v>25</v>
      </c>
      <c r="M802" t="s">
        <v>26</v>
      </c>
    </row>
    <row r="803" spans="1:13" x14ac:dyDescent="0.3">
      <c r="A803" t="s">
        <v>854</v>
      </c>
      <c r="B803" t="s">
        <v>14</v>
      </c>
      <c r="C803" s="2">
        <v>95</v>
      </c>
      <c r="D803" s="2">
        <v>5721</v>
      </c>
      <c r="E803" s="2">
        <v>208.53</v>
      </c>
      <c r="F803" s="2">
        <v>16</v>
      </c>
      <c r="G803" s="2">
        <v>6</v>
      </c>
      <c r="H803" s="1">
        <f t="shared" si="25"/>
        <v>6.3157894736842107E-2</v>
      </c>
      <c r="I803" s="2">
        <v>1863</v>
      </c>
      <c r="J803" t="s">
        <v>49</v>
      </c>
      <c r="K803" t="str">
        <f t="shared" si="24"/>
        <v>Hyderabad</v>
      </c>
      <c r="L803" t="s">
        <v>19</v>
      </c>
      <c r="M803" t="s">
        <v>20</v>
      </c>
    </row>
    <row r="804" spans="1:13" x14ac:dyDescent="0.3">
      <c r="A804" t="s">
        <v>855</v>
      </c>
      <c r="B804" t="s">
        <v>14</v>
      </c>
      <c r="C804" s="2">
        <v>160</v>
      </c>
      <c r="D804" s="2">
        <v>5166</v>
      </c>
      <c r="E804" s="2">
        <v>210.21</v>
      </c>
      <c r="F804" s="2">
        <v>20</v>
      </c>
      <c r="G804" s="2">
        <v>7</v>
      </c>
      <c r="H804" s="1">
        <f t="shared" si="25"/>
        <v>4.3749999999999997E-2</v>
      </c>
      <c r="I804" s="2">
        <v>1850</v>
      </c>
      <c r="J804" t="s">
        <v>60</v>
      </c>
      <c r="K804" t="str">
        <f t="shared" si="24"/>
        <v>Hyderabad</v>
      </c>
      <c r="L804" t="s">
        <v>16</v>
      </c>
      <c r="M804" t="s">
        <v>20</v>
      </c>
    </row>
    <row r="805" spans="1:13" x14ac:dyDescent="0.3">
      <c r="A805" t="s">
        <v>856</v>
      </c>
      <c r="B805" t="s">
        <v>14</v>
      </c>
      <c r="C805" s="2">
        <v>133</v>
      </c>
      <c r="D805" s="2">
        <v>5430</v>
      </c>
      <c r="E805" s="2">
        <v>217.34</v>
      </c>
      <c r="F805" s="2">
        <v>16</v>
      </c>
      <c r="G805" s="2">
        <v>6</v>
      </c>
      <c r="H805" s="1">
        <f t="shared" si="25"/>
        <v>4.5112781954887216E-2</v>
      </c>
      <c r="I805" s="2">
        <v>1199</v>
      </c>
      <c r="J805" t="s">
        <v>79</v>
      </c>
      <c r="K805" t="str">
        <f t="shared" si="24"/>
        <v>Hyderabad</v>
      </c>
      <c r="L805" t="s">
        <v>19</v>
      </c>
      <c r="M805" t="s">
        <v>22</v>
      </c>
    </row>
    <row r="806" spans="1:13" x14ac:dyDescent="0.3">
      <c r="A806" t="s">
        <v>857</v>
      </c>
      <c r="B806" t="s">
        <v>14</v>
      </c>
      <c r="C806" s="2">
        <v>154</v>
      </c>
      <c r="D806" s="2">
        <v>3452</v>
      </c>
      <c r="E806" s="2">
        <v>215.61</v>
      </c>
      <c r="F806" s="2">
        <v>21</v>
      </c>
      <c r="G806" s="2">
        <v>7</v>
      </c>
      <c r="H806" s="1">
        <f t="shared" si="25"/>
        <v>4.5454545454545456E-2</v>
      </c>
      <c r="I806" s="2">
        <v>1631</v>
      </c>
      <c r="J806" t="s">
        <v>58</v>
      </c>
      <c r="K806" t="str">
        <f t="shared" si="24"/>
        <v>Hyderabad</v>
      </c>
      <c r="L806" t="s">
        <v>19</v>
      </c>
      <c r="M806" t="s">
        <v>33</v>
      </c>
    </row>
    <row r="807" spans="1:13" x14ac:dyDescent="0.3">
      <c r="A807" t="s">
        <v>858</v>
      </c>
      <c r="B807" t="s">
        <v>14</v>
      </c>
      <c r="C807" s="2">
        <v>188</v>
      </c>
      <c r="E807" s="2">
        <v>220.11</v>
      </c>
      <c r="F807" s="2">
        <v>13</v>
      </c>
      <c r="G807" s="2">
        <v>4</v>
      </c>
      <c r="H807" s="1">
        <f t="shared" si="25"/>
        <v>2.1276595744680851E-2</v>
      </c>
      <c r="I807" s="2">
        <v>1262</v>
      </c>
      <c r="J807" t="s">
        <v>43</v>
      </c>
      <c r="K807" t="str">
        <f t="shared" si="24"/>
        <v>Hyderabad</v>
      </c>
      <c r="L807" t="s">
        <v>25</v>
      </c>
      <c r="M807" t="s">
        <v>22</v>
      </c>
    </row>
    <row r="808" spans="1:13" x14ac:dyDescent="0.3">
      <c r="A808" t="s">
        <v>859</v>
      </c>
      <c r="B808" t="s">
        <v>14</v>
      </c>
      <c r="C808" s="2">
        <v>186</v>
      </c>
      <c r="D808" s="2">
        <v>5073</v>
      </c>
      <c r="E808" s="2">
        <v>233.58</v>
      </c>
      <c r="F808" s="2">
        <v>15</v>
      </c>
      <c r="G808" s="2">
        <v>4</v>
      </c>
      <c r="H808" s="1">
        <f t="shared" si="25"/>
        <v>2.1505376344086023E-2</v>
      </c>
      <c r="I808" s="2">
        <v>1965</v>
      </c>
      <c r="J808" t="s">
        <v>41</v>
      </c>
      <c r="K808" t="str">
        <f t="shared" si="24"/>
        <v>Hyderabad</v>
      </c>
      <c r="L808" t="s">
        <v>25</v>
      </c>
      <c r="M808" t="s">
        <v>29</v>
      </c>
    </row>
    <row r="809" spans="1:13" x14ac:dyDescent="0.3">
      <c r="A809" t="s">
        <v>860</v>
      </c>
      <c r="B809" t="s">
        <v>14</v>
      </c>
      <c r="C809" s="2">
        <v>101</v>
      </c>
      <c r="D809" s="2">
        <v>5757</v>
      </c>
      <c r="E809" s="2">
        <v>249.33</v>
      </c>
      <c r="F809" s="2">
        <v>25</v>
      </c>
      <c r="G809" s="2">
        <v>9</v>
      </c>
      <c r="H809" s="1">
        <f t="shared" si="25"/>
        <v>8.9108910891089105E-2</v>
      </c>
      <c r="I809" s="2">
        <v>1129</v>
      </c>
      <c r="J809" t="s">
        <v>138</v>
      </c>
      <c r="K809" t="str">
        <f t="shared" si="24"/>
        <v>Hyderabad</v>
      </c>
      <c r="L809" t="s">
        <v>19</v>
      </c>
      <c r="M809" t="s">
        <v>17</v>
      </c>
    </row>
    <row r="810" spans="1:13" x14ac:dyDescent="0.3">
      <c r="A810" t="s">
        <v>861</v>
      </c>
      <c r="B810" t="s">
        <v>14</v>
      </c>
      <c r="C810" s="2">
        <v>150</v>
      </c>
      <c r="D810" s="2">
        <v>3323</v>
      </c>
      <c r="E810" s="2">
        <v>227.55</v>
      </c>
      <c r="F810" s="2">
        <v>14</v>
      </c>
      <c r="G810" s="2">
        <v>4</v>
      </c>
      <c r="H810" s="1">
        <f t="shared" si="25"/>
        <v>2.6666666666666668E-2</v>
      </c>
      <c r="I810" s="2">
        <v>1931</v>
      </c>
      <c r="J810" t="s">
        <v>175</v>
      </c>
      <c r="K810" t="str">
        <f t="shared" si="24"/>
        <v>Hyderabad</v>
      </c>
      <c r="L810" t="s">
        <v>19</v>
      </c>
      <c r="M810" t="s">
        <v>20</v>
      </c>
    </row>
    <row r="811" spans="1:13" x14ac:dyDescent="0.3">
      <c r="A811" t="s">
        <v>862</v>
      </c>
      <c r="B811" t="s">
        <v>14</v>
      </c>
      <c r="C811" s="2">
        <v>127</v>
      </c>
      <c r="D811" s="2">
        <v>5417</v>
      </c>
      <c r="E811" s="2">
        <v>229.06</v>
      </c>
      <c r="F811" s="2">
        <v>26</v>
      </c>
      <c r="G811" s="2">
        <v>8</v>
      </c>
      <c r="H811" s="1">
        <f t="shared" si="25"/>
        <v>6.2992125984251968E-2</v>
      </c>
      <c r="I811" s="2">
        <v>1086</v>
      </c>
      <c r="J811" t="s">
        <v>60</v>
      </c>
      <c r="K811" t="str">
        <f t="shared" si="24"/>
        <v>Hyderabad</v>
      </c>
      <c r="L811" t="s">
        <v>25</v>
      </c>
      <c r="M811" t="s">
        <v>17</v>
      </c>
    </row>
    <row r="812" spans="1:13" x14ac:dyDescent="0.3">
      <c r="A812" t="s">
        <v>863</v>
      </c>
      <c r="B812" t="s">
        <v>14</v>
      </c>
      <c r="C812" s="2">
        <v>117</v>
      </c>
      <c r="D812" s="2">
        <v>5445</v>
      </c>
      <c r="E812" s="2">
        <v>213.9</v>
      </c>
      <c r="F812" s="2">
        <v>10</v>
      </c>
      <c r="G812" s="2">
        <v>5</v>
      </c>
      <c r="H812" s="1">
        <f t="shared" si="25"/>
        <v>4.2735042735042736E-2</v>
      </c>
      <c r="I812" s="2">
        <v>1804</v>
      </c>
      <c r="J812" t="s">
        <v>128</v>
      </c>
      <c r="K812" t="str">
        <f t="shared" si="24"/>
        <v>Hyderabad</v>
      </c>
      <c r="L812" t="s">
        <v>16</v>
      </c>
      <c r="M812" t="s">
        <v>20</v>
      </c>
    </row>
    <row r="813" spans="1:13" x14ac:dyDescent="0.3">
      <c r="A813" t="s">
        <v>864</v>
      </c>
      <c r="B813" t="s">
        <v>14</v>
      </c>
      <c r="C813" s="2">
        <v>152</v>
      </c>
      <c r="D813" s="2">
        <v>5173</v>
      </c>
      <c r="E813" s="2">
        <v>230.47</v>
      </c>
      <c r="F813" s="2">
        <v>15</v>
      </c>
      <c r="G813" s="2">
        <v>5</v>
      </c>
      <c r="H813" s="1">
        <f t="shared" si="25"/>
        <v>3.2894736842105261E-2</v>
      </c>
      <c r="I813" s="2">
        <v>1779</v>
      </c>
      <c r="J813" t="s">
        <v>24</v>
      </c>
      <c r="K813" t="str">
        <f t="shared" si="24"/>
        <v>Hyderabad</v>
      </c>
      <c r="L813" t="s">
        <v>16</v>
      </c>
      <c r="M813" t="s">
        <v>17</v>
      </c>
    </row>
    <row r="814" spans="1:13" x14ac:dyDescent="0.3">
      <c r="A814" t="s">
        <v>865</v>
      </c>
      <c r="B814" t="s">
        <v>14</v>
      </c>
      <c r="C814" s="2">
        <v>87</v>
      </c>
      <c r="D814" s="2">
        <v>3643</v>
      </c>
      <c r="E814" s="2">
        <v>220.76</v>
      </c>
      <c r="F814" s="2">
        <v>27</v>
      </c>
      <c r="G814" s="2">
        <v>7</v>
      </c>
      <c r="H814" s="1">
        <f t="shared" si="25"/>
        <v>8.0459770114942528E-2</v>
      </c>
      <c r="I814" s="2">
        <v>1393</v>
      </c>
      <c r="J814" t="s">
        <v>126</v>
      </c>
      <c r="K814" t="str">
        <f t="shared" si="24"/>
        <v>Hyderabad</v>
      </c>
      <c r="L814" t="s">
        <v>16</v>
      </c>
      <c r="M814" t="s">
        <v>22</v>
      </c>
    </row>
    <row r="815" spans="1:13" x14ac:dyDescent="0.3">
      <c r="A815" t="s">
        <v>866</v>
      </c>
      <c r="B815" t="s">
        <v>14</v>
      </c>
      <c r="C815" s="2">
        <v>181</v>
      </c>
      <c r="D815" s="2">
        <v>3863</v>
      </c>
      <c r="E815" s="2">
        <v>180.12</v>
      </c>
      <c r="F815" s="2">
        <v>17</v>
      </c>
      <c r="G815" s="2">
        <v>7</v>
      </c>
      <c r="H815" s="1">
        <f t="shared" si="25"/>
        <v>3.8674033149171269E-2</v>
      </c>
      <c r="I815" s="2">
        <v>1892</v>
      </c>
      <c r="J815" t="s">
        <v>141</v>
      </c>
      <c r="K815" t="str">
        <f t="shared" si="24"/>
        <v>Hyderabad</v>
      </c>
      <c r="L815" t="s">
        <v>16</v>
      </c>
      <c r="M815" t="s">
        <v>20</v>
      </c>
    </row>
    <row r="816" spans="1:13" x14ac:dyDescent="0.3">
      <c r="A816" t="s">
        <v>867</v>
      </c>
      <c r="B816" t="s">
        <v>14</v>
      </c>
      <c r="C816" s="2">
        <v>147</v>
      </c>
      <c r="D816" s="2">
        <v>3661</v>
      </c>
      <c r="E816" s="2">
        <v>191.67</v>
      </c>
      <c r="F816" s="2">
        <v>17</v>
      </c>
      <c r="G816" s="2">
        <v>4</v>
      </c>
      <c r="H816" s="1">
        <f t="shared" si="25"/>
        <v>2.7210884353741496E-2</v>
      </c>
      <c r="J816" t="s">
        <v>87</v>
      </c>
      <c r="K816" t="str">
        <f t="shared" si="24"/>
        <v>Hyderabad</v>
      </c>
      <c r="L816" t="s">
        <v>16</v>
      </c>
      <c r="M816" t="s">
        <v>29</v>
      </c>
    </row>
    <row r="817" spans="1:13" x14ac:dyDescent="0.3">
      <c r="A817" t="s">
        <v>868</v>
      </c>
      <c r="B817" t="s">
        <v>14</v>
      </c>
      <c r="C817" s="2">
        <v>173</v>
      </c>
      <c r="D817" s="2">
        <v>5463</v>
      </c>
      <c r="E817" s="2">
        <v>232.38</v>
      </c>
      <c r="F817" s="2">
        <v>17</v>
      </c>
      <c r="G817" s="2">
        <v>5</v>
      </c>
      <c r="H817" s="1">
        <f t="shared" si="25"/>
        <v>2.8901734104046242E-2</v>
      </c>
      <c r="I817" s="2">
        <v>1568</v>
      </c>
      <c r="J817" t="s">
        <v>24</v>
      </c>
      <c r="K817" t="str">
        <f t="shared" si="24"/>
        <v>Hyderabad</v>
      </c>
      <c r="L817" t="s">
        <v>16</v>
      </c>
      <c r="M817" t="s">
        <v>33</v>
      </c>
    </row>
    <row r="818" spans="1:13" x14ac:dyDescent="0.3">
      <c r="A818" t="s">
        <v>869</v>
      </c>
      <c r="B818" t="s">
        <v>14</v>
      </c>
      <c r="C818" s="2">
        <v>123</v>
      </c>
      <c r="D818" s="2">
        <v>3459</v>
      </c>
      <c r="E818" s="2">
        <v>211.88</v>
      </c>
      <c r="F818" s="2">
        <v>21</v>
      </c>
      <c r="G818" s="2">
        <v>4</v>
      </c>
      <c r="H818" s="1">
        <f t="shared" si="25"/>
        <v>3.2520325203252036E-2</v>
      </c>
      <c r="I818" s="2">
        <v>1223</v>
      </c>
      <c r="J818" t="s">
        <v>87</v>
      </c>
      <c r="K818" t="str">
        <f t="shared" si="24"/>
        <v>Hyderabad</v>
      </c>
      <c r="L818" t="s">
        <v>25</v>
      </c>
      <c r="M818" t="s">
        <v>17</v>
      </c>
    </row>
    <row r="819" spans="1:13" x14ac:dyDescent="0.3">
      <c r="A819" t="s">
        <v>870</v>
      </c>
      <c r="B819" t="s">
        <v>14</v>
      </c>
      <c r="C819" s="2">
        <v>162</v>
      </c>
      <c r="D819" s="2">
        <v>3906</v>
      </c>
      <c r="E819" s="2">
        <v>237.24</v>
      </c>
      <c r="F819" s="2">
        <v>13</v>
      </c>
      <c r="G819" s="2">
        <v>5</v>
      </c>
      <c r="H819" s="1">
        <f t="shared" si="25"/>
        <v>3.0864197530864196E-2</v>
      </c>
      <c r="I819" s="2">
        <v>1062</v>
      </c>
      <c r="J819" t="s">
        <v>45</v>
      </c>
      <c r="K819" t="str">
        <f t="shared" si="24"/>
        <v>Hyderabad</v>
      </c>
      <c r="L819" t="s">
        <v>16</v>
      </c>
      <c r="M819" t="s">
        <v>26</v>
      </c>
    </row>
    <row r="820" spans="1:13" x14ac:dyDescent="0.3">
      <c r="A820" t="s">
        <v>871</v>
      </c>
      <c r="B820" t="s">
        <v>14</v>
      </c>
      <c r="C820" s="2">
        <v>135</v>
      </c>
      <c r="D820" s="2">
        <v>4645</v>
      </c>
      <c r="E820" s="2">
        <v>182.94</v>
      </c>
      <c r="F820" s="2">
        <v>12</v>
      </c>
      <c r="H820" s="1">
        <f t="shared" si="25"/>
        <v>0</v>
      </c>
      <c r="I820" s="2">
        <v>1927</v>
      </c>
      <c r="J820" t="s">
        <v>153</v>
      </c>
      <c r="K820" t="str">
        <f t="shared" si="24"/>
        <v>Hyderabad</v>
      </c>
      <c r="L820" t="s">
        <v>16</v>
      </c>
      <c r="M820" t="s">
        <v>29</v>
      </c>
    </row>
    <row r="821" spans="1:13" x14ac:dyDescent="0.3">
      <c r="A821" t="s">
        <v>872</v>
      </c>
      <c r="B821" t="s">
        <v>14</v>
      </c>
      <c r="C821" s="2">
        <v>169</v>
      </c>
      <c r="D821" s="2">
        <v>3317</v>
      </c>
      <c r="E821" s="2">
        <v>232.35</v>
      </c>
      <c r="F821" s="2">
        <v>29</v>
      </c>
      <c r="G821" s="2">
        <v>3</v>
      </c>
      <c r="H821" s="1">
        <f t="shared" si="25"/>
        <v>1.7751479289940829E-2</v>
      </c>
      <c r="I821" s="2">
        <v>1988</v>
      </c>
      <c r="J821" t="s">
        <v>87</v>
      </c>
      <c r="K821" t="str">
        <f t="shared" si="24"/>
        <v>Hyderabad</v>
      </c>
      <c r="L821" t="s">
        <v>19</v>
      </c>
      <c r="M821" t="s">
        <v>26</v>
      </c>
    </row>
    <row r="822" spans="1:13" x14ac:dyDescent="0.3">
      <c r="A822" t="s">
        <v>873</v>
      </c>
      <c r="B822" t="s">
        <v>14</v>
      </c>
      <c r="C822" s="2">
        <v>120</v>
      </c>
      <c r="D822" s="2">
        <v>3235</v>
      </c>
      <c r="E822" s="2">
        <v>220.67</v>
      </c>
      <c r="F822" s="2">
        <v>11</v>
      </c>
      <c r="G822" s="2">
        <v>4</v>
      </c>
      <c r="H822" s="1">
        <f t="shared" si="25"/>
        <v>3.3333333333333333E-2</v>
      </c>
      <c r="I822" s="2">
        <v>1890</v>
      </c>
      <c r="J822" t="s">
        <v>354</v>
      </c>
      <c r="K822" t="str">
        <f t="shared" si="24"/>
        <v>Hyderabad</v>
      </c>
      <c r="L822" t="s">
        <v>19</v>
      </c>
      <c r="M822" t="s">
        <v>17</v>
      </c>
    </row>
    <row r="823" spans="1:13" x14ac:dyDescent="0.3">
      <c r="A823" t="s">
        <v>874</v>
      </c>
      <c r="B823" t="s">
        <v>14</v>
      </c>
      <c r="D823" s="2">
        <v>4823</v>
      </c>
      <c r="E823" s="2">
        <v>234.73</v>
      </c>
      <c r="F823" s="2">
        <v>30</v>
      </c>
      <c r="G823" s="2">
        <v>5</v>
      </c>
      <c r="H823" s="1" t="str">
        <f t="shared" si="25"/>
        <v xml:space="preserve"> </v>
      </c>
      <c r="I823" s="2">
        <v>1361</v>
      </c>
      <c r="J823" t="s">
        <v>70</v>
      </c>
      <c r="K823" t="str">
        <f t="shared" si="24"/>
        <v>Hyderabad</v>
      </c>
      <c r="L823" t="s">
        <v>19</v>
      </c>
      <c r="M823" t="s">
        <v>26</v>
      </c>
    </row>
    <row r="824" spans="1:13" x14ac:dyDescent="0.3">
      <c r="A824" t="s">
        <v>875</v>
      </c>
      <c r="B824" t="s">
        <v>14</v>
      </c>
      <c r="C824" s="2">
        <v>167</v>
      </c>
      <c r="D824" s="2">
        <v>4403</v>
      </c>
      <c r="E824" s="2">
        <v>189.36</v>
      </c>
      <c r="F824" s="2">
        <v>25</v>
      </c>
      <c r="G824" s="2">
        <v>4</v>
      </c>
      <c r="H824" s="1">
        <f t="shared" si="25"/>
        <v>2.3952095808383235E-2</v>
      </c>
      <c r="I824" s="2">
        <v>1572</v>
      </c>
      <c r="J824" t="s">
        <v>265</v>
      </c>
      <c r="K824" t="str">
        <f t="shared" si="24"/>
        <v>Hyderabad</v>
      </c>
      <c r="L824" t="s">
        <v>16</v>
      </c>
      <c r="M824" t="s">
        <v>17</v>
      </c>
    </row>
    <row r="825" spans="1:13" x14ac:dyDescent="0.3">
      <c r="A825" t="s">
        <v>876</v>
      </c>
      <c r="B825" t="s">
        <v>14</v>
      </c>
      <c r="C825" s="2">
        <v>101</v>
      </c>
      <c r="D825" s="2">
        <v>3530</v>
      </c>
      <c r="E825" s="2">
        <v>184.83</v>
      </c>
      <c r="F825" s="2">
        <v>22</v>
      </c>
      <c r="G825" s="2">
        <v>5</v>
      </c>
      <c r="H825" s="1">
        <f t="shared" si="25"/>
        <v>4.9504950495049507E-2</v>
      </c>
      <c r="I825" s="2">
        <v>1802</v>
      </c>
      <c r="J825" t="s">
        <v>195</v>
      </c>
      <c r="K825" t="str">
        <f t="shared" si="24"/>
        <v>Hyderabad</v>
      </c>
      <c r="L825" t="s">
        <v>19</v>
      </c>
      <c r="M825" t="s">
        <v>17</v>
      </c>
    </row>
    <row r="826" spans="1:13" x14ac:dyDescent="0.3">
      <c r="A826" t="s">
        <v>877</v>
      </c>
      <c r="B826" t="s">
        <v>14</v>
      </c>
      <c r="C826" s="2">
        <v>129</v>
      </c>
      <c r="D826" s="2">
        <v>4679</v>
      </c>
      <c r="E826" s="2">
        <v>239.21</v>
      </c>
      <c r="F826" s="2">
        <v>19</v>
      </c>
      <c r="G826" s="2">
        <v>3</v>
      </c>
      <c r="H826" s="1">
        <f t="shared" si="25"/>
        <v>2.3255813953488372E-2</v>
      </c>
      <c r="I826" s="2">
        <v>1215</v>
      </c>
      <c r="J826" t="s">
        <v>41</v>
      </c>
      <c r="K826" t="str">
        <f t="shared" si="24"/>
        <v>Hyderabad</v>
      </c>
      <c r="L826" t="s">
        <v>19</v>
      </c>
      <c r="M826" t="s">
        <v>22</v>
      </c>
    </row>
    <row r="827" spans="1:13" x14ac:dyDescent="0.3">
      <c r="A827" t="s">
        <v>878</v>
      </c>
      <c r="B827" t="s">
        <v>14</v>
      </c>
      <c r="C827" s="2">
        <v>153</v>
      </c>
      <c r="D827" s="2">
        <v>5396</v>
      </c>
      <c r="E827" s="2">
        <v>233.79</v>
      </c>
      <c r="F827" s="2">
        <v>13</v>
      </c>
      <c r="G827" s="2">
        <v>8</v>
      </c>
      <c r="H827" s="1">
        <f t="shared" si="25"/>
        <v>5.2287581699346407E-2</v>
      </c>
      <c r="I827" s="2">
        <v>1571</v>
      </c>
      <c r="J827" t="s">
        <v>138</v>
      </c>
      <c r="K827" t="str">
        <f t="shared" si="24"/>
        <v>Hyderabad</v>
      </c>
      <c r="L827" t="s">
        <v>19</v>
      </c>
      <c r="M827" t="s">
        <v>26</v>
      </c>
    </row>
    <row r="828" spans="1:13" x14ac:dyDescent="0.3">
      <c r="A828" t="s">
        <v>879</v>
      </c>
      <c r="B828" t="s">
        <v>14</v>
      </c>
      <c r="D828" s="2">
        <v>3976</v>
      </c>
      <c r="E828" s="2">
        <v>248.65</v>
      </c>
      <c r="F828" s="2">
        <v>16</v>
      </c>
      <c r="G828" s="2">
        <v>4</v>
      </c>
      <c r="H828" s="1" t="str">
        <f t="shared" si="25"/>
        <v xml:space="preserve"> </v>
      </c>
      <c r="I828" s="2">
        <v>1160</v>
      </c>
      <c r="J828" t="s">
        <v>143</v>
      </c>
      <c r="K828" t="str">
        <f t="shared" si="24"/>
        <v>Hyderabad</v>
      </c>
      <c r="L828" t="s">
        <v>19</v>
      </c>
      <c r="M828" t="s">
        <v>26</v>
      </c>
    </row>
    <row r="829" spans="1:13" x14ac:dyDescent="0.3">
      <c r="A829" t="s">
        <v>880</v>
      </c>
      <c r="B829" t="s">
        <v>14</v>
      </c>
      <c r="C829" s="2">
        <v>108</v>
      </c>
      <c r="D829" s="2">
        <v>5545</v>
      </c>
      <c r="E829" s="2">
        <v>209.82</v>
      </c>
      <c r="F829" s="2">
        <v>11</v>
      </c>
      <c r="G829" s="2">
        <v>8</v>
      </c>
      <c r="H829" s="1">
        <f t="shared" si="25"/>
        <v>7.407407407407407E-2</v>
      </c>
      <c r="I829" s="2">
        <v>1491</v>
      </c>
      <c r="J829" t="s">
        <v>65</v>
      </c>
      <c r="K829" t="str">
        <f t="shared" si="24"/>
        <v>Hyderabad</v>
      </c>
      <c r="L829" t="s">
        <v>19</v>
      </c>
      <c r="M829" t="s">
        <v>33</v>
      </c>
    </row>
    <row r="830" spans="1:13" x14ac:dyDescent="0.3">
      <c r="A830" t="s">
        <v>881</v>
      </c>
      <c r="B830" t="s">
        <v>14</v>
      </c>
      <c r="C830" s="2">
        <v>85</v>
      </c>
      <c r="D830" s="2">
        <v>4772</v>
      </c>
      <c r="E830" s="2">
        <v>211.62</v>
      </c>
      <c r="F830" s="2">
        <v>15</v>
      </c>
      <c r="G830" s="2">
        <v>10</v>
      </c>
      <c r="H830" s="1">
        <f t="shared" si="25"/>
        <v>0.11764705882352941</v>
      </c>
      <c r="I830" s="2">
        <v>1669</v>
      </c>
      <c r="J830" t="s">
        <v>128</v>
      </c>
      <c r="K830" t="str">
        <f t="shared" si="24"/>
        <v>Hyderabad</v>
      </c>
      <c r="L830" t="s">
        <v>19</v>
      </c>
      <c r="M830" t="s">
        <v>17</v>
      </c>
    </row>
    <row r="831" spans="1:13" x14ac:dyDescent="0.3">
      <c r="A831" t="s">
        <v>882</v>
      </c>
      <c r="B831" t="s">
        <v>14</v>
      </c>
      <c r="C831" s="2">
        <v>109</v>
      </c>
      <c r="D831" s="2">
        <v>4941</v>
      </c>
      <c r="E831" s="2">
        <v>242.54</v>
      </c>
      <c r="F831" s="2">
        <v>18</v>
      </c>
      <c r="G831" s="2">
        <v>9</v>
      </c>
      <c r="H831" s="1">
        <f t="shared" si="25"/>
        <v>8.2568807339449546E-2</v>
      </c>
      <c r="I831" s="2">
        <v>1278</v>
      </c>
      <c r="J831" t="s">
        <v>99</v>
      </c>
      <c r="K831" t="str">
        <f t="shared" si="24"/>
        <v>Hyderabad</v>
      </c>
      <c r="L831" t="s">
        <v>16</v>
      </c>
      <c r="M831" t="s">
        <v>26</v>
      </c>
    </row>
    <row r="832" spans="1:13" x14ac:dyDescent="0.3">
      <c r="A832" t="s">
        <v>883</v>
      </c>
      <c r="B832" t="s">
        <v>14</v>
      </c>
      <c r="C832" s="2">
        <v>119</v>
      </c>
      <c r="D832" s="2">
        <v>4369</v>
      </c>
      <c r="E832" s="2">
        <v>216.29</v>
      </c>
      <c r="F832" s="2">
        <v>16</v>
      </c>
      <c r="G832" s="2">
        <v>4</v>
      </c>
      <c r="H832" s="1">
        <f t="shared" si="25"/>
        <v>3.3613445378151259E-2</v>
      </c>
      <c r="J832" t="s">
        <v>28</v>
      </c>
      <c r="K832" t="str">
        <f t="shared" si="24"/>
        <v>Hyderabad</v>
      </c>
      <c r="L832" t="s">
        <v>25</v>
      </c>
      <c r="M832" t="s">
        <v>17</v>
      </c>
    </row>
    <row r="833" spans="1:13" x14ac:dyDescent="0.3">
      <c r="A833" t="s">
        <v>884</v>
      </c>
      <c r="B833" t="s">
        <v>14</v>
      </c>
      <c r="C833" s="2">
        <v>143</v>
      </c>
      <c r="D833" s="2">
        <v>5526</v>
      </c>
      <c r="E833" s="2">
        <v>185.94</v>
      </c>
      <c r="F833" s="2">
        <v>15</v>
      </c>
      <c r="G833" s="2">
        <v>8</v>
      </c>
      <c r="H833" s="1">
        <f t="shared" si="25"/>
        <v>5.5944055944055944E-2</v>
      </c>
      <c r="I833" s="2">
        <v>1712</v>
      </c>
      <c r="J833" t="s">
        <v>70</v>
      </c>
      <c r="K833" t="str">
        <f t="shared" si="24"/>
        <v>Hyderabad</v>
      </c>
      <c r="L833" t="s">
        <v>16</v>
      </c>
      <c r="M833" t="s">
        <v>33</v>
      </c>
    </row>
    <row r="834" spans="1:13" x14ac:dyDescent="0.3">
      <c r="A834" t="s">
        <v>885</v>
      </c>
      <c r="B834" t="s">
        <v>14</v>
      </c>
      <c r="C834" s="2">
        <v>161</v>
      </c>
      <c r="D834" s="2">
        <v>5302</v>
      </c>
      <c r="E834" s="2">
        <v>184.29</v>
      </c>
      <c r="F834" s="2">
        <v>13</v>
      </c>
      <c r="G834" s="2">
        <v>8</v>
      </c>
      <c r="H834" s="1">
        <f t="shared" si="25"/>
        <v>4.9689440993788817E-2</v>
      </c>
      <c r="I834" s="2">
        <v>1703</v>
      </c>
      <c r="J834" t="s">
        <v>153</v>
      </c>
      <c r="K834" t="str">
        <f t="shared" ref="K834:K897" si="26">"Hyderabad"</f>
        <v>Hyderabad</v>
      </c>
      <c r="L834" t="s">
        <v>25</v>
      </c>
      <c r="M834" t="s">
        <v>17</v>
      </c>
    </row>
    <row r="835" spans="1:13" x14ac:dyDescent="0.3">
      <c r="A835" t="s">
        <v>886</v>
      </c>
      <c r="B835" t="s">
        <v>14</v>
      </c>
      <c r="C835" s="2">
        <v>146</v>
      </c>
      <c r="D835" s="2">
        <v>4424</v>
      </c>
      <c r="E835" s="2">
        <v>196.88</v>
      </c>
      <c r="F835" s="2">
        <v>20</v>
      </c>
      <c r="G835" s="2">
        <v>3</v>
      </c>
      <c r="H835" s="1">
        <f t="shared" ref="H835:H898" si="27">IF(OR(C835=" ",G835=" ",C835=0), " ", G835/C835)</f>
        <v>2.0547945205479451E-2</v>
      </c>
      <c r="I835" s="2">
        <v>1757</v>
      </c>
      <c r="J835" t="s">
        <v>153</v>
      </c>
      <c r="K835" t="str">
        <f t="shared" si="26"/>
        <v>Hyderabad</v>
      </c>
      <c r="L835" t="s">
        <v>25</v>
      </c>
      <c r="M835" t="s">
        <v>29</v>
      </c>
    </row>
    <row r="836" spans="1:13" x14ac:dyDescent="0.3">
      <c r="A836" t="s">
        <v>887</v>
      </c>
      <c r="B836" t="s">
        <v>14</v>
      </c>
      <c r="C836" s="2">
        <v>82</v>
      </c>
      <c r="D836" s="2">
        <v>5971</v>
      </c>
      <c r="E836" s="2">
        <v>235.52</v>
      </c>
      <c r="F836" s="2">
        <v>14</v>
      </c>
      <c r="G836" s="2">
        <v>8</v>
      </c>
      <c r="H836" s="1">
        <f t="shared" si="27"/>
        <v>9.7560975609756101E-2</v>
      </c>
      <c r="I836" s="2">
        <v>1568</v>
      </c>
      <c r="J836" t="s">
        <v>265</v>
      </c>
      <c r="K836" t="str">
        <f t="shared" si="26"/>
        <v>Hyderabad</v>
      </c>
      <c r="L836" t="s">
        <v>19</v>
      </c>
      <c r="M836" t="s">
        <v>17</v>
      </c>
    </row>
    <row r="837" spans="1:13" x14ac:dyDescent="0.3">
      <c r="A837" t="s">
        <v>888</v>
      </c>
      <c r="B837" t="s">
        <v>14</v>
      </c>
      <c r="C837" s="2">
        <v>88</v>
      </c>
      <c r="D837" s="2">
        <v>3733</v>
      </c>
      <c r="E837" s="2">
        <v>244.35</v>
      </c>
      <c r="F837" s="2">
        <v>12</v>
      </c>
      <c r="G837" s="2">
        <v>8</v>
      </c>
      <c r="H837" s="1">
        <f t="shared" si="27"/>
        <v>9.0909090909090912E-2</v>
      </c>
      <c r="I837" s="2">
        <v>1622</v>
      </c>
      <c r="J837" t="s">
        <v>284</v>
      </c>
      <c r="K837" t="str">
        <f t="shared" si="26"/>
        <v>Hyderabad</v>
      </c>
      <c r="L837" t="s">
        <v>19</v>
      </c>
      <c r="M837" t="s">
        <v>29</v>
      </c>
    </row>
    <row r="838" spans="1:13" x14ac:dyDescent="0.3">
      <c r="A838" t="s">
        <v>889</v>
      </c>
      <c r="B838" t="s">
        <v>14</v>
      </c>
      <c r="C838" s="2">
        <v>127</v>
      </c>
      <c r="D838" s="2">
        <v>4403</v>
      </c>
      <c r="E838" s="2">
        <v>244.3</v>
      </c>
      <c r="F838" s="2">
        <v>15</v>
      </c>
      <c r="G838" s="2">
        <v>7</v>
      </c>
      <c r="H838" s="1">
        <f t="shared" si="27"/>
        <v>5.5118110236220472E-2</v>
      </c>
      <c r="I838" s="2">
        <v>1832</v>
      </c>
      <c r="J838" t="s">
        <v>28</v>
      </c>
      <c r="K838" t="str">
        <f t="shared" si="26"/>
        <v>Hyderabad</v>
      </c>
      <c r="L838" t="s">
        <v>25</v>
      </c>
      <c r="M838" t="s">
        <v>20</v>
      </c>
    </row>
    <row r="839" spans="1:13" x14ac:dyDescent="0.3">
      <c r="A839" t="s">
        <v>890</v>
      </c>
      <c r="B839" t="s">
        <v>14</v>
      </c>
      <c r="C839" s="2">
        <v>179</v>
      </c>
      <c r="D839" s="2">
        <v>5118</v>
      </c>
      <c r="E839" s="2">
        <v>189.59</v>
      </c>
      <c r="F839" s="2">
        <v>15</v>
      </c>
      <c r="G839" s="2">
        <v>6</v>
      </c>
      <c r="H839" s="1">
        <f t="shared" si="27"/>
        <v>3.3519553072625698E-2</v>
      </c>
      <c r="I839" s="2">
        <v>1892</v>
      </c>
      <c r="J839" t="s">
        <v>141</v>
      </c>
      <c r="K839" t="str">
        <f t="shared" si="26"/>
        <v>Hyderabad</v>
      </c>
      <c r="L839" t="s">
        <v>25</v>
      </c>
      <c r="M839" t="s">
        <v>20</v>
      </c>
    </row>
    <row r="840" spans="1:13" x14ac:dyDescent="0.3">
      <c r="A840" t="s">
        <v>891</v>
      </c>
      <c r="B840" t="s">
        <v>14</v>
      </c>
      <c r="C840" s="2">
        <v>199</v>
      </c>
      <c r="D840" s="2">
        <v>4407</v>
      </c>
      <c r="E840" s="2">
        <v>240.05</v>
      </c>
      <c r="F840" s="2">
        <v>21</v>
      </c>
      <c r="G840" s="2">
        <v>9</v>
      </c>
      <c r="H840" s="1">
        <f t="shared" si="27"/>
        <v>4.5226130653266333E-2</v>
      </c>
      <c r="I840" s="2">
        <v>1054</v>
      </c>
      <c r="J840" t="s">
        <v>195</v>
      </c>
      <c r="K840" t="str">
        <f t="shared" si="26"/>
        <v>Hyderabad</v>
      </c>
      <c r="L840" t="s">
        <v>16</v>
      </c>
      <c r="M840" t="s">
        <v>22</v>
      </c>
    </row>
    <row r="841" spans="1:13" x14ac:dyDescent="0.3">
      <c r="A841" t="s">
        <v>892</v>
      </c>
      <c r="B841" t="s">
        <v>14</v>
      </c>
      <c r="C841" s="2">
        <v>191</v>
      </c>
      <c r="D841" s="2">
        <v>3190</v>
      </c>
      <c r="E841" s="2">
        <v>211.1</v>
      </c>
      <c r="F841" s="2">
        <v>10</v>
      </c>
      <c r="G841" s="2">
        <v>7</v>
      </c>
      <c r="H841" s="1">
        <f t="shared" si="27"/>
        <v>3.6649214659685861E-2</v>
      </c>
      <c r="J841" t="s">
        <v>28</v>
      </c>
      <c r="K841" t="str">
        <f t="shared" si="26"/>
        <v>Hyderabad</v>
      </c>
      <c r="L841" t="s">
        <v>25</v>
      </c>
      <c r="M841" t="s">
        <v>17</v>
      </c>
    </row>
    <row r="842" spans="1:13" x14ac:dyDescent="0.3">
      <c r="A842" t="s">
        <v>893</v>
      </c>
      <c r="B842" t="s">
        <v>14</v>
      </c>
      <c r="C842" s="2">
        <v>99</v>
      </c>
      <c r="D842" s="2">
        <v>4880</v>
      </c>
      <c r="E842" s="2">
        <v>245.13</v>
      </c>
      <c r="F842" s="2">
        <v>25</v>
      </c>
      <c r="G842" s="2">
        <v>8</v>
      </c>
      <c r="H842" s="1">
        <f t="shared" si="27"/>
        <v>8.0808080808080815E-2</v>
      </c>
      <c r="I842" s="2">
        <v>1236</v>
      </c>
      <c r="J842" t="s">
        <v>128</v>
      </c>
      <c r="K842" t="str">
        <f t="shared" si="26"/>
        <v>Hyderabad</v>
      </c>
      <c r="L842" t="s">
        <v>25</v>
      </c>
      <c r="M842" t="s">
        <v>20</v>
      </c>
    </row>
    <row r="843" spans="1:13" x14ac:dyDescent="0.3">
      <c r="A843" t="s">
        <v>894</v>
      </c>
      <c r="B843" t="s">
        <v>14</v>
      </c>
      <c r="C843" s="2">
        <v>122</v>
      </c>
      <c r="D843" s="2">
        <v>5774</v>
      </c>
      <c r="E843" s="2">
        <v>224.4</v>
      </c>
      <c r="F843" s="2">
        <v>23</v>
      </c>
      <c r="G843" s="2">
        <v>10</v>
      </c>
      <c r="H843" s="1">
        <f t="shared" si="27"/>
        <v>8.1967213114754092E-2</v>
      </c>
      <c r="I843" s="2">
        <v>1330</v>
      </c>
      <c r="J843" t="s">
        <v>79</v>
      </c>
      <c r="K843" t="str">
        <f t="shared" si="26"/>
        <v>Hyderabad</v>
      </c>
      <c r="L843" t="s">
        <v>19</v>
      </c>
      <c r="M843" t="s">
        <v>17</v>
      </c>
    </row>
    <row r="844" spans="1:13" x14ac:dyDescent="0.3">
      <c r="A844" t="s">
        <v>895</v>
      </c>
      <c r="B844" t="s">
        <v>14</v>
      </c>
      <c r="C844" s="2">
        <v>178</v>
      </c>
      <c r="D844" s="2">
        <v>4103</v>
      </c>
      <c r="E844" s="2">
        <v>207.23</v>
      </c>
      <c r="F844" s="2">
        <v>17</v>
      </c>
      <c r="G844" s="2">
        <v>8</v>
      </c>
      <c r="H844" s="1">
        <f t="shared" si="27"/>
        <v>4.49438202247191E-2</v>
      </c>
      <c r="I844" s="2">
        <v>1612</v>
      </c>
      <c r="J844" t="s">
        <v>143</v>
      </c>
      <c r="K844" t="str">
        <f t="shared" si="26"/>
        <v>Hyderabad</v>
      </c>
      <c r="L844" t="s">
        <v>19</v>
      </c>
      <c r="M844" t="s">
        <v>33</v>
      </c>
    </row>
    <row r="845" spans="1:13" x14ac:dyDescent="0.3">
      <c r="A845" t="s">
        <v>896</v>
      </c>
      <c r="B845" t="s">
        <v>14</v>
      </c>
      <c r="C845" s="2">
        <v>157</v>
      </c>
      <c r="D845" s="2">
        <v>4414</v>
      </c>
      <c r="E845" s="2">
        <v>240.57</v>
      </c>
      <c r="F845" s="2">
        <v>17</v>
      </c>
      <c r="G845" s="2">
        <v>9</v>
      </c>
      <c r="H845" s="1">
        <f t="shared" si="27"/>
        <v>5.7324840764331211E-2</v>
      </c>
      <c r="I845" s="2">
        <v>1483</v>
      </c>
      <c r="J845" t="s">
        <v>284</v>
      </c>
      <c r="K845" t="str">
        <f t="shared" si="26"/>
        <v>Hyderabad</v>
      </c>
      <c r="L845" t="s">
        <v>16</v>
      </c>
      <c r="M845" t="s">
        <v>17</v>
      </c>
    </row>
    <row r="846" spans="1:13" x14ac:dyDescent="0.3">
      <c r="A846" t="s">
        <v>897</v>
      </c>
      <c r="B846" t="s">
        <v>14</v>
      </c>
      <c r="C846" s="2">
        <v>199</v>
      </c>
      <c r="D846" s="2">
        <v>5319</v>
      </c>
      <c r="E846" s="2">
        <v>216.7</v>
      </c>
      <c r="F846" s="2">
        <v>25</v>
      </c>
      <c r="G846" s="2">
        <v>9</v>
      </c>
      <c r="H846" s="1">
        <f t="shared" si="27"/>
        <v>4.5226130653266333E-2</v>
      </c>
      <c r="J846" t="s">
        <v>138</v>
      </c>
      <c r="K846" t="str">
        <f t="shared" si="26"/>
        <v>Hyderabad</v>
      </c>
      <c r="L846" t="s">
        <v>16</v>
      </c>
      <c r="M846" t="s">
        <v>29</v>
      </c>
    </row>
    <row r="847" spans="1:13" x14ac:dyDescent="0.3">
      <c r="A847" t="s">
        <v>898</v>
      </c>
      <c r="B847" t="s">
        <v>14</v>
      </c>
      <c r="C847" s="2">
        <v>192</v>
      </c>
      <c r="D847" s="2">
        <v>3320</v>
      </c>
      <c r="E847" s="2">
        <v>208.09</v>
      </c>
      <c r="F847" s="2">
        <v>17</v>
      </c>
      <c r="G847" s="2">
        <v>3</v>
      </c>
      <c r="H847" s="1">
        <f t="shared" si="27"/>
        <v>1.5625E-2</v>
      </c>
      <c r="I847" s="2">
        <v>1169</v>
      </c>
      <c r="J847" t="s">
        <v>175</v>
      </c>
      <c r="K847" t="str">
        <f t="shared" si="26"/>
        <v>Hyderabad</v>
      </c>
      <c r="L847" t="s">
        <v>19</v>
      </c>
      <c r="M847" t="s">
        <v>26</v>
      </c>
    </row>
    <row r="848" spans="1:13" x14ac:dyDescent="0.3">
      <c r="A848" t="s">
        <v>899</v>
      </c>
      <c r="B848" t="s">
        <v>14</v>
      </c>
      <c r="C848" s="2">
        <v>144</v>
      </c>
      <c r="D848" s="2">
        <v>4146</v>
      </c>
      <c r="E848" s="2">
        <v>246.1</v>
      </c>
      <c r="F848" s="2">
        <v>18</v>
      </c>
      <c r="G848" s="2">
        <v>10</v>
      </c>
      <c r="H848" s="1">
        <f t="shared" si="27"/>
        <v>6.9444444444444448E-2</v>
      </c>
      <c r="I848" s="2">
        <v>1074</v>
      </c>
      <c r="J848" t="s">
        <v>143</v>
      </c>
      <c r="K848" t="str">
        <f t="shared" si="26"/>
        <v>Hyderabad</v>
      </c>
      <c r="L848" t="s">
        <v>16</v>
      </c>
      <c r="M848" t="s">
        <v>33</v>
      </c>
    </row>
    <row r="849" spans="1:13" x14ac:dyDescent="0.3">
      <c r="A849" t="s">
        <v>900</v>
      </c>
      <c r="B849" t="s">
        <v>14</v>
      </c>
      <c r="C849" s="2">
        <v>147</v>
      </c>
      <c r="D849" s="2">
        <v>4720</v>
      </c>
      <c r="E849" s="2">
        <v>227.6</v>
      </c>
      <c r="F849" s="2">
        <v>23</v>
      </c>
      <c r="G849" s="2">
        <v>8</v>
      </c>
      <c r="H849" s="1">
        <f t="shared" si="27"/>
        <v>5.4421768707482991E-2</v>
      </c>
      <c r="I849" s="2">
        <v>1907</v>
      </c>
      <c r="J849" t="s">
        <v>49</v>
      </c>
      <c r="K849" t="str">
        <f t="shared" si="26"/>
        <v>Hyderabad</v>
      </c>
      <c r="L849" t="s">
        <v>25</v>
      </c>
      <c r="M849" t="s">
        <v>29</v>
      </c>
    </row>
    <row r="850" spans="1:13" x14ac:dyDescent="0.3">
      <c r="A850" t="s">
        <v>901</v>
      </c>
      <c r="B850" t="s">
        <v>14</v>
      </c>
      <c r="C850" s="2">
        <v>121</v>
      </c>
      <c r="D850" s="2">
        <v>3557</v>
      </c>
      <c r="E850" s="2">
        <v>237.03</v>
      </c>
      <c r="F850" s="2">
        <v>16</v>
      </c>
      <c r="G850" s="2">
        <v>7</v>
      </c>
      <c r="H850" s="1">
        <f t="shared" si="27"/>
        <v>5.7851239669421489E-2</v>
      </c>
      <c r="I850" s="2">
        <v>1255</v>
      </c>
      <c r="J850" t="s">
        <v>70</v>
      </c>
      <c r="K850" t="str">
        <f t="shared" si="26"/>
        <v>Hyderabad</v>
      </c>
      <c r="L850" t="s">
        <v>19</v>
      </c>
      <c r="M850" t="s">
        <v>22</v>
      </c>
    </row>
    <row r="851" spans="1:13" x14ac:dyDescent="0.3">
      <c r="A851" t="s">
        <v>902</v>
      </c>
      <c r="B851" t="s">
        <v>14</v>
      </c>
      <c r="C851" s="2">
        <v>193</v>
      </c>
      <c r="D851" s="2">
        <v>5899</v>
      </c>
      <c r="E851" s="2">
        <v>227.24</v>
      </c>
      <c r="F851" s="2">
        <v>12</v>
      </c>
      <c r="G851" s="2">
        <v>9</v>
      </c>
      <c r="H851" s="1">
        <f t="shared" si="27"/>
        <v>4.6632124352331605E-2</v>
      </c>
      <c r="I851" s="2">
        <v>1832</v>
      </c>
      <c r="J851" t="s">
        <v>58</v>
      </c>
      <c r="K851" t="str">
        <f t="shared" si="26"/>
        <v>Hyderabad</v>
      </c>
      <c r="L851" t="s">
        <v>16</v>
      </c>
      <c r="M851" t="s">
        <v>33</v>
      </c>
    </row>
    <row r="852" spans="1:13" x14ac:dyDescent="0.3">
      <c r="A852" t="s">
        <v>903</v>
      </c>
      <c r="B852" t="s">
        <v>14</v>
      </c>
      <c r="C852" s="2">
        <v>170</v>
      </c>
      <c r="D852" s="2">
        <v>4968</v>
      </c>
      <c r="E852" s="2">
        <v>216.78</v>
      </c>
      <c r="F852" s="2">
        <v>21</v>
      </c>
      <c r="G852" s="2">
        <v>5</v>
      </c>
      <c r="H852" s="1">
        <f t="shared" si="27"/>
        <v>2.9411764705882353E-2</v>
      </c>
      <c r="I852" s="2">
        <v>1997</v>
      </c>
      <c r="J852" t="s">
        <v>87</v>
      </c>
      <c r="K852" t="str">
        <f t="shared" si="26"/>
        <v>Hyderabad</v>
      </c>
      <c r="L852" t="s">
        <v>25</v>
      </c>
      <c r="M852" t="s">
        <v>20</v>
      </c>
    </row>
    <row r="853" spans="1:13" x14ac:dyDescent="0.3">
      <c r="A853" t="s">
        <v>904</v>
      </c>
      <c r="B853" t="s">
        <v>14</v>
      </c>
      <c r="C853" s="2">
        <v>198</v>
      </c>
      <c r="D853" s="2">
        <v>5934</v>
      </c>
      <c r="E853" s="2">
        <v>199.61</v>
      </c>
      <c r="F853" s="2">
        <v>14</v>
      </c>
      <c r="G853" s="2">
        <v>6</v>
      </c>
      <c r="H853" s="1">
        <f t="shared" si="27"/>
        <v>3.0303030303030304E-2</v>
      </c>
      <c r="J853" t="s">
        <v>195</v>
      </c>
      <c r="K853" t="str">
        <f t="shared" si="26"/>
        <v>Hyderabad</v>
      </c>
      <c r="L853" t="s">
        <v>25</v>
      </c>
      <c r="M853" t="s">
        <v>17</v>
      </c>
    </row>
    <row r="854" spans="1:13" x14ac:dyDescent="0.3">
      <c r="A854" t="s">
        <v>905</v>
      </c>
      <c r="B854" t="s">
        <v>14</v>
      </c>
      <c r="C854" s="2">
        <v>133</v>
      </c>
      <c r="D854" s="2">
        <v>4078</v>
      </c>
      <c r="E854" s="2">
        <v>189.42</v>
      </c>
      <c r="F854" s="2">
        <v>21</v>
      </c>
      <c r="G854" s="2">
        <v>6</v>
      </c>
      <c r="H854" s="1">
        <f t="shared" si="27"/>
        <v>4.5112781954887216E-2</v>
      </c>
      <c r="I854" s="2">
        <v>1969</v>
      </c>
      <c r="J854" t="s">
        <v>60</v>
      </c>
      <c r="K854" t="str">
        <f t="shared" si="26"/>
        <v>Hyderabad</v>
      </c>
      <c r="L854" t="s">
        <v>16</v>
      </c>
      <c r="M854" t="s">
        <v>22</v>
      </c>
    </row>
    <row r="855" spans="1:13" x14ac:dyDescent="0.3">
      <c r="A855" t="s">
        <v>906</v>
      </c>
      <c r="B855" t="s">
        <v>14</v>
      </c>
      <c r="C855" s="2">
        <v>82</v>
      </c>
      <c r="D855" s="2">
        <v>4163</v>
      </c>
      <c r="E855" s="2">
        <v>208.08</v>
      </c>
      <c r="F855" s="2">
        <v>30</v>
      </c>
      <c r="G855" s="2">
        <v>8</v>
      </c>
      <c r="H855" s="1">
        <f t="shared" si="27"/>
        <v>9.7560975609756101E-2</v>
      </c>
      <c r="I855" s="2">
        <v>1297</v>
      </c>
      <c r="J855" t="s">
        <v>41</v>
      </c>
      <c r="K855" t="str">
        <f t="shared" si="26"/>
        <v>Hyderabad</v>
      </c>
      <c r="L855" t="s">
        <v>19</v>
      </c>
      <c r="M855" t="s">
        <v>20</v>
      </c>
    </row>
    <row r="856" spans="1:13" x14ac:dyDescent="0.3">
      <c r="A856" t="s">
        <v>907</v>
      </c>
      <c r="B856" t="s">
        <v>14</v>
      </c>
      <c r="C856" s="2">
        <v>90</v>
      </c>
      <c r="D856" s="2">
        <v>4330</v>
      </c>
      <c r="E856" s="2">
        <v>249.24</v>
      </c>
      <c r="F856" s="2">
        <v>20</v>
      </c>
      <c r="G856" s="2">
        <v>4</v>
      </c>
      <c r="H856" s="1">
        <f t="shared" si="27"/>
        <v>4.4444444444444446E-2</v>
      </c>
      <c r="I856" s="2">
        <v>1618</v>
      </c>
      <c r="J856" t="s">
        <v>143</v>
      </c>
      <c r="K856" t="str">
        <f t="shared" si="26"/>
        <v>Hyderabad</v>
      </c>
      <c r="L856" t="s">
        <v>25</v>
      </c>
      <c r="M856" t="s">
        <v>26</v>
      </c>
    </row>
    <row r="857" spans="1:13" x14ac:dyDescent="0.3">
      <c r="A857" t="s">
        <v>908</v>
      </c>
      <c r="B857" t="s">
        <v>14</v>
      </c>
      <c r="C857" s="2">
        <v>122</v>
      </c>
      <c r="D857" s="2">
        <v>5882</v>
      </c>
      <c r="E857" s="2">
        <v>189.76</v>
      </c>
      <c r="F857" s="2">
        <v>25</v>
      </c>
      <c r="G857" s="2">
        <v>7</v>
      </c>
      <c r="H857" s="1">
        <f t="shared" si="27"/>
        <v>5.737704918032787E-2</v>
      </c>
      <c r="I857" s="2">
        <v>1357</v>
      </c>
      <c r="J857" t="s">
        <v>70</v>
      </c>
      <c r="K857" t="str">
        <f t="shared" si="26"/>
        <v>Hyderabad</v>
      </c>
      <c r="L857" t="s">
        <v>25</v>
      </c>
      <c r="M857" t="s">
        <v>33</v>
      </c>
    </row>
    <row r="858" spans="1:13" x14ac:dyDescent="0.3">
      <c r="A858" t="s">
        <v>909</v>
      </c>
      <c r="B858" t="s">
        <v>14</v>
      </c>
      <c r="C858" s="2">
        <v>105</v>
      </c>
      <c r="D858" s="2">
        <v>5645</v>
      </c>
      <c r="E858" s="2">
        <v>218.24</v>
      </c>
      <c r="F858" s="2">
        <v>17</v>
      </c>
      <c r="G858" s="2">
        <v>6</v>
      </c>
      <c r="H858" s="1">
        <f t="shared" si="27"/>
        <v>5.7142857142857141E-2</v>
      </c>
      <c r="I858" s="2">
        <v>1420</v>
      </c>
      <c r="J858" t="s">
        <v>58</v>
      </c>
      <c r="K858" t="str">
        <f t="shared" si="26"/>
        <v>Hyderabad</v>
      </c>
      <c r="L858" t="s">
        <v>19</v>
      </c>
      <c r="M858" t="s">
        <v>29</v>
      </c>
    </row>
    <row r="859" spans="1:13" x14ac:dyDescent="0.3">
      <c r="A859" t="s">
        <v>910</v>
      </c>
      <c r="B859" t="s">
        <v>14</v>
      </c>
      <c r="C859" s="2">
        <v>179</v>
      </c>
      <c r="D859" s="2">
        <v>3848</v>
      </c>
      <c r="E859" s="2">
        <v>213.26</v>
      </c>
      <c r="F859" s="2">
        <v>12</v>
      </c>
      <c r="G859" s="2">
        <v>5</v>
      </c>
      <c r="H859" s="1">
        <f t="shared" si="27"/>
        <v>2.7932960893854747E-2</v>
      </c>
      <c r="I859" s="2">
        <v>1807</v>
      </c>
      <c r="J859" t="s">
        <v>43</v>
      </c>
      <c r="K859" t="str">
        <f t="shared" si="26"/>
        <v>Hyderabad</v>
      </c>
      <c r="L859" t="s">
        <v>16</v>
      </c>
      <c r="M859" t="s">
        <v>20</v>
      </c>
    </row>
    <row r="860" spans="1:13" x14ac:dyDescent="0.3">
      <c r="A860" t="s">
        <v>911</v>
      </c>
      <c r="B860" t="s">
        <v>14</v>
      </c>
      <c r="C860" s="2">
        <v>91</v>
      </c>
      <c r="D860" s="2">
        <v>5609</v>
      </c>
      <c r="E860" s="2">
        <v>228.27</v>
      </c>
      <c r="F860" s="2">
        <v>12</v>
      </c>
      <c r="G860" s="2">
        <v>10</v>
      </c>
      <c r="H860" s="1">
        <f t="shared" si="27"/>
        <v>0.10989010989010989</v>
      </c>
      <c r="I860" s="2">
        <v>1098</v>
      </c>
      <c r="J860" t="s">
        <v>99</v>
      </c>
      <c r="K860" t="str">
        <f t="shared" si="26"/>
        <v>Hyderabad</v>
      </c>
      <c r="L860" t="s">
        <v>16</v>
      </c>
      <c r="M860" t="s">
        <v>33</v>
      </c>
    </row>
    <row r="861" spans="1:13" x14ac:dyDescent="0.3">
      <c r="A861" t="s">
        <v>912</v>
      </c>
      <c r="B861" t="s">
        <v>14</v>
      </c>
      <c r="C861" s="2">
        <v>168</v>
      </c>
      <c r="D861" s="2">
        <v>4390</v>
      </c>
      <c r="E861" s="2">
        <v>195.52</v>
      </c>
      <c r="F861" s="2">
        <v>22</v>
      </c>
      <c r="G861" s="2">
        <v>10</v>
      </c>
      <c r="H861" s="1">
        <f t="shared" si="27"/>
        <v>5.9523809523809521E-2</v>
      </c>
      <c r="I861" s="2">
        <v>1553</v>
      </c>
      <c r="J861" t="s">
        <v>41</v>
      </c>
      <c r="K861" t="str">
        <f t="shared" si="26"/>
        <v>Hyderabad</v>
      </c>
      <c r="L861" t="s">
        <v>16</v>
      </c>
      <c r="M861" t="s">
        <v>20</v>
      </c>
    </row>
    <row r="862" spans="1:13" x14ac:dyDescent="0.3">
      <c r="A862" t="s">
        <v>913</v>
      </c>
      <c r="B862" t="s">
        <v>14</v>
      </c>
      <c r="C862" s="2">
        <v>162</v>
      </c>
      <c r="D862" s="2">
        <v>4774</v>
      </c>
      <c r="E862" s="2">
        <v>210.8</v>
      </c>
      <c r="F862" s="2">
        <v>20</v>
      </c>
      <c r="G862" s="2">
        <v>7</v>
      </c>
      <c r="H862" s="1">
        <f t="shared" si="27"/>
        <v>4.3209876543209874E-2</v>
      </c>
      <c r="I862" s="2">
        <v>1387</v>
      </c>
      <c r="J862" t="s">
        <v>43</v>
      </c>
      <c r="K862" t="str">
        <f t="shared" si="26"/>
        <v>Hyderabad</v>
      </c>
      <c r="L862" t="s">
        <v>25</v>
      </c>
      <c r="M862" t="s">
        <v>33</v>
      </c>
    </row>
    <row r="863" spans="1:13" x14ac:dyDescent="0.3">
      <c r="A863" t="s">
        <v>914</v>
      </c>
      <c r="B863" t="s">
        <v>14</v>
      </c>
      <c r="C863" s="2">
        <v>130</v>
      </c>
      <c r="D863" s="2">
        <v>5787</v>
      </c>
      <c r="E863" s="2">
        <v>218.79</v>
      </c>
      <c r="F863" s="2">
        <v>13</v>
      </c>
      <c r="G863" s="2">
        <v>10</v>
      </c>
      <c r="H863" s="1">
        <f t="shared" si="27"/>
        <v>7.6923076923076927E-2</v>
      </c>
      <c r="I863" s="2">
        <v>1679</v>
      </c>
      <c r="J863" t="s">
        <v>113</v>
      </c>
      <c r="K863" t="str">
        <f t="shared" si="26"/>
        <v>Hyderabad</v>
      </c>
      <c r="L863" t="s">
        <v>19</v>
      </c>
      <c r="M863" t="s">
        <v>29</v>
      </c>
    </row>
    <row r="864" spans="1:13" x14ac:dyDescent="0.3">
      <c r="A864" t="s">
        <v>915</v>
      </c>
      <c r="B864" t="s">
        <v>14</v>
      </c>
      <c r="C864" s="2">
        <v>97</v>
      </c>
      <c r="D864" s="2">
        <v>5192</v>
      </c>
      <c r="E864" s="2">
        <v>184.79</v>
      </c>
      <c r="F864" s="2">
        <v>13</v>
      </c>
      <c r="G864" s="2">
        <v>10</v>
      </c>
      <c r="H864" s="1">
        <f t="shared" si="27"/>
        <v>0.10309278350515463</v>
      </c>
      <c r="I864" s="2">
        <v>1382</v>
      </c>
      <c r="J864" t="s">
        <v>49</v>
      </c>
      <c r="K864" t="str">
        <f t="shared" si="26"/>
        <v>Hyderabad</v>
      </c>
      <c r="L864" t="s">
        <v>19</v>
      </c>
      <c r="M864" t="s">
        <v>17</v>
      </c>
    </row>
    <row r="865" spans="1:13" x14ac:dyDescent="0.3">
      <c r="A865" t="s">
        <v>916</v>
      </c>
      <c r="B865" t="s">
        <v>14</v>
      </c>
      <c r="C865" s="2">
        <v>142</v>
      </c>
      <c r="D865" s="2">
        <v>4223</v>
      </c>
      <c r="E865" s="2">
        <v>222.28</v>
      </c>
      <c r="F865" s="2">
        <v>27</v>
      </c>
      <c r="G865" s="2">
        <v>5</v>
      </c>
      <c r="H865" s="1">
        <f t="shared" si="27"/>
        <v>3.5211267605633804E-2</v>
      </c>
      <c r="I865" s="2">
        <v>1506</v>
      </c>
      <c r="J865" t="s">
        <v>73</v>
      </c>
      <c r="K865" t="str">
        <f t="shared" si="26"/>
        <v>Hyderabad</v>
      </c>
      <c r="L865" t="s">
        <v>16</v>
      </c>
      <c r="M865" t="s">
        <v>17</v>
      </c>
    </row>
    <row r="866" spans="1:13" x14ac:dyDescent="0.3">
      <c r="A866" t="s">
        <v>917</v>
      </c>
      <c r="B866" t="s">
        <v>14</v>
      </c>
      <c r="C866" s="2">
        <v>138</v>
      </c>
      <c r="D866" s="2">
        <v>3146</v>
      </c>
      <c r="E866" s="2">
        <v>197.89</v>
      </c>
      <c r="F866" s="2">
        <v>22</v>
      </c>
      <c r="G866" s="2">
        <v>7</v>
      </c>
      <c r="H866" s="1">
        <f t="shared" si="27"/>
        <v>5.0724637681159424E-2</v>
      </c>
      <c r="J866" t="s">
        <v>65</v>
      </c>
      <c r="K866" t="str">
        <f t="shared" si="26"/>
        <v>Hyderabad</v>
      </c>
      <c r="L866" t="s">
        <v>16</v>
      </c>
      <c r="M866" t="s">
        <v>17</v>
      </c>
    </row>
    <row r="867" spans="1:13" x14ac:dyDescent="0.3">
      <c r="A867" t="s">
        <v>918</v>
      </c>
      <c r="B867" t="s">
        <v>14</v>
      </c>
      <c r="C867" s="2">
        <v>186</v>
      </c>
      <c r="D867" s="2">
        <v>3988</v>
      </c>
      <c r="E867" s="2">
        <v>237.69</v>
      </c>
      <c r="F867" s="2">
        <v>15</v>
      </c>
      <c r="G867" s="2">
        <v>5</v>
      </c>
      <c r="H867" s="1">
        <f t="shared" si="27"/>
        <v>2.6881720430107527E-2</v>
      </c>
      <c r="I867" s="2">
        <v>1603</v>
      </c>
      <c r="J867" t="s">
        <v>79</v>
      </c>
      <c r="K867" t="str">
        <f t="shared" si="26"/>
        <v>Hyderabad</v>
      </c>
      <c r="L867" t="s">
        <v>25</v>
      </c>
      <c r="M867" t="s">
        <v>20</v>
      </c>
    </row>
    <row r="868" spans="1:13" x14ac:dyDescent="0.3">
      <c r="A868" t="s">
        <v>919</v>
      </c>
      <c r="B868" t="s">
        <v>14</v>
      </c>
      <c r="C868" s="2">
        <v>170</v>
      </c>
      <c r="D868" s="2">
        <v>3437</v>
      </c>
      <c r="E868" s="2">
        <v>232.08</v>
      </c>
      <c r="F868" s="2">
        <v>23</v>
      </c>
      <c r="G868" s="2">
        <v>5</v>
      </c>
      <c r="H868" s="1">
        <f t="shared" si="27"/>
        <v>2.9411764705882353E-2</v>
      </c>
      <c r="I868" s="2">
        <v>1405</v>
      </c>
      <c r="J868" t="s">
        <v>43</v>
      </c>
      <c r="K868" t="str">
        <f t="shared" si="26"/>
        <v>Hyderabad</v>
      </c>
      <c r="L868" t="s">
        <v>19</v>
      </c>
      <c r="M868" t="s">
        <v>17</v>
      </c>
    </row>
    <row r="869" spans="1:13" x14ac:dyDescent="0.3">
      <c r="A869" t="s">
        <v>920</v>
      </c>
      <c r="B869" t="s">
        <v>14</v>
      </c>
      <c r="C869" s="2">
        <v>85</v>
      </c>
      <c r="D869" s="2">
        <v>3718</v>
      </c>
      <c r="E869" s="2">
        <v>224.14</v>
      </c>
      <c r="F869" s="2">
        <v>21</v>
      </c>
      <c r="G869" s="2">
        <v>6</v>
      </c>
      <c r="H869" s="1">
        <f t="shared" si="27"/>
        <v>7.0588235294117646E-2</v>
      </c>
      <c r="I869" s="2">
        <v>1938</v>
      </c>
      <c r="J869" t="s">
        <v>41</v>
      </c>
      <c r="K869" t="str">
        <f t="shared" si="26"/>
        <v>Hyderabad</v>
      </c>
      <c r="L869" t="s">
        <v>16</v>
      </c>
      <c r="M869" t="s">
        <v>29</v>
      </c>
    </row>
    <row r="870" spans="1:13" x14ac:dyDescent="0.3">
      <c r="A870" t="s">
        <v>921</v>
      </c>
      <c r="B870" t="s">
        <v>14</v>
      </c>
      <c r="C870" s="2">
        <v>115</v>
      </c>
      <c r="D870" s="2">
        <v>5343</v>
      </c>
      <c r="E870" s="2">
        <v>239.92</v>
      </c>
      <c r="F870" s="2">
        <v>20</v>
      </c>
      <c r="G870" s="2">
        <v>8</v>
      </c>
      <c r="H870" s="1">
        <f t="shared" si="27"/>
        <v>6.9565217391304349E-2</v>
      </c>
      <c r="I870" s="2">
        <v>1381</v>
      </c>
      <c r="J870" t="s">
        <v>143</v>
      </c>
      <c r="K870" t="str">
        <f t="shared" si="26"/>
        <v>Hyderabad</v>
      </c>
      <c r="L870" t="s">
        <v>16</v>
      </c>
      <c r="M870" t="s">
        <v>17</v>
      </c>
    </row>
    <row r="871" spans="1:13" x14ac:dyDescent="0.3">
      <c r="A871" t="s">
        <v>922</v>
      </c>
      <c r="B871" t="s">
        <v>14</v>
      </c>
      <c r="C871" s="2">
        <v>167</v>
      </c>
      <c r="D871" s="2">
        <v>5170</v>
      </c>
      <c r="E871" s="2">
        <v>241.21</v>
      </c>
      <c r="F871" s="2">
        <v>24</v>
      </c>
      <c r="G871" s="2">
        <v>4</v>
      </c>
      <c r="H871" s="1">
        <f t="shared" si="27"/>
        <v>2.3952095808383235E-2</v>
      </c>
      <c r="I871" s="2">
        <v>1515</v>
      </c>
      <c r="J871" t="s">
        <v>60</v>
      </c>
      <c r="K871" t="str">
        <f t="shared" si="26"/>
        <v>Hyderabad</v>
      </c>
      <c r="L871" t="s">
        <v>19</v>
      </c>
      <c r="M871" t="s">
        <v>20</v>
      </c>
    </row>
    <row r="872" spans="1:13" x14ac:dyDescent="0.3">
      <c r="A872" t="s">
        <v>923</v>
      </c>
      <c r="B872" t="s">
        <v>14</v>
      </c>
      <c r="C872" s="2">
        <v>113</v>
      </c>
      <c r="D872" s="2">
        <v>5916</v>
      </c>
      <c r="E872" s="2">
        <v>234.58</v>
      </c>
      <c r="F872" s="2">
        <v>18</v>
      </c>
      <c r="G872" s="2">
        <v>5</v>
      </c>
      <c r="H872" s="1">
        <f t="shared" si="27"/>
        <v>4.4247787610619468E-2</v>
      </c>
      <c r="I872" s="2">
        <v>1165</v>
      </c>
      <c r="J872" t="s">
        <v>269</v>
      </c>
      <c r="K872" t="str">
        <f t="shared" si="26"/>
        <v>Hyderabad</v>
      </c>
      <c r="L872" t="s">
        <v>19</v>
      </c>
      <c r="M872" t="s">
        <v>20</v>
      </c>
    </row>
    <row r="873" spans="1:13" x14ac:dyDescent="0.3">
      <c r="A873" t="s">
        <v>924</v>
      </c>
      <c r="B873" t="s">
        <v>14</v>
      </c>
      <c r="C873" s="2">
        <v>175</v>
      </c>
      <c r="D873" s="2">
        <v>4958</v>
      </c>
      <c r="E873" s="2">
        <v>245.96</v>
      </c>
      <c r="F873" s="2">
        <v>22</v>
      </c>
      <c r="G873" s="2">
        <v>10</v>
      </c>
      <c r="H873" s="1">
        <f t="shared" si="27"/>
        <v>5.7142857142857141E-2</v>
      </c>
      <c r="I873" s="2">
        <v>1777</v>
      </c>
      <c r="J873" t="s">
        <v>60</v>
      </c>
      <c r="K873" t="str">
        <f t="shared" si="26"/>
        <v>Hyderabad</v>
      </c>
      <c r="L873" t="s">
        <v>19</v>
      </c>
      <c r="M873" t="s">
        <v>29</v>
      </c>
    </row>
    <row r="874" spans="1:13" x14ac:dyDescent="0.3">
      <c r="A874" t="s">
        <v>925</v>
      </c>
      <c r="B874" t="s">
        <v>14</v>
      </c>
      <c r="C874" s="2">
        <v>112</v>
      </c>
      <c r="D874" s="2">
        <v>5538</v>
      </c>
      <c r="E874" s="2">
        <v>225.66</v>
      </c>
      <c r="F874" s="2">
        <v>22</v>
      </c>
      <c r="G874" s="2">
        <v>4</v>
      </c>
      <c r="H874" s="1">
        <f t="shared" si="27"/>
        <v>3.5714285714285712E-2</v>
      </c>
      <c r="J874" t="s">
        <v>28</v>
      </c>
      <c r="K874" t="str">
        <f t="shared" si="26"/>
        <v>Hyderabad</v>
      </c>
      <c r="L874" t="s">
        <v>16</v>
      </c>
      <c r="M874" t="s">
        <v>29</v>
      </c>
    </row>
    <row r="875" spans="1:13" x14ac:dyDescent="0.3">
      <c r="A875" t="s">
        <v>926</v>
      </c>
      <c r="B875" t="s">
        <v>14</v>
      </c>
      <c r="C875" s="2">
        <v>194</v>
      </c>
      <c r="D875" s="2">
        <v>5309</v>
      </c>
      <c r="E875" s="2">
        <v>191.4</v>
      </c>
      <c r="F875" s="2">
        <v>19</v>
      </c>
      <c r="G875" s="2">
        <v>10</v>
      </c>
      <c r="H875" s="1">
        <f t="shared" si="27"/>
        <v>5.1546391752577317E-2</v>
      </c>
      <c r="I875" s="2">
        <v>1764</v>
      </c>
      <c r="J875" t="s">
        <v>195</v>
      </c>
      <c r="K875" t="str">
        <f t="shared" si="26"/>
        <v>Hyderabad</v>
      </c>
      <c r="L875" t="s">
        <v>16</v>
      </c>
      <c r="M875" t="s">
        <v>26</v>
      </c>
    </row>
    <row r="876" spans="1:13" x14ac:dyDescent="0.3">
      <c r="A876" t="s">
        <v>927</v>
      </c>
      <c r="B876" t="s">
        <v>14</v>
      </c>
      <c r="D876" s="2">
        <v>4539</v>
      </c>
      <c r="E876" s="2">
        <v>244.4</v>
      </c>
      <c r="F876" s="2">
        <v>18</v>
      </c>
      <c r="G876" s="2">
        <v>6</v>
      </c>
      <c r="H876" s="1" t="str">
        <f t="shared" si="27"/>
        <v xml:space="preserve"> </v>
      </c>
      <c r="I876" s="2">
        <v>1638</v>
      </c>
      <c r="J876" t="s">
        <v>141</v>
      </c>
      <c r="K876" t="str">
        <f t="shared" si="26"/>
        <v>Hyderabad</v>
      </c>
      <c r="L876" t="s">
        <v>19</v>
      </c>
      <c r="M876" t="s">
        <v>33</v>
      </c>
    </row>
    <row r="877" spans="1:13" x14ac:dyDescent="0.3">
      <c r="A877" t="s">
        <v>928</v>
      </c>
      <c r="B877" t="s">
        <v>14</v>
      </c>
      <c r="C877" s="2">
        <v>82</v>
      </c>
      <c r="D877" s="2">
        <v>4622</v>
      </c>
      <c r="E877" s="2">
        <v>203.99</v>
      </c>
      <c r="F877" s="2">
        <v>17</v>
      </c>
      <c r="G877" s="2">
        <v>9</v>
      </c>
      <c r="H877" s="1">
        <f t="shared" si="27"/>
        <v>0.10975609756097561</v>
      </c>
      <c r="I877" s="2">
        <v>1375</v>
      </c>
      <c r="J877" t="s">
        <v>269</v>
      </c>
      <c r="K877" t="str">
        <f t="shared" si="26"/>
        <v>Hyderabad</v>
      </c>
      <c r="L877" t="s">
        <v>19</v>
      </c>
      <c r="M877" t="s">
        <v>29</v>
      </c>
    </row>
    <row r="878" spans="1:13" x14ac:dyDescent="0.3">
      <c r="A878" t="s">
        <v>929</v>
      </c>
      <c r="B878" t="s">
        <v>14</v>
      </c>
      <c r="D878" s="2">
        <v>3355</v>
      </c>
      <c r="E878" s="2">
        <v>193.57</v>
      </c>
      <c r="F878" s="2">
        <v>26</v>
      </c>
      <c r="G878" s="2">
        <v>9</v>
      </c>
      <c r="H878" s="1" t="str">
        <f t="shared" si="27"/>
        <v xml:space="preserve"> </v>
      </c>
      <c r="I878" s="2">
        <v>1961</v>
      </c>
      <c r="J878" t="s">
        <v>99</v>
      </c>
      <c r="K878" t="str">
        <f t="shared" si="26"/>
        <v>Hyderabad</v>
      </c>
      <c r="L878" t="s">
        <v>19</v>
      </c>
      <c r="M878" t="s">
        <v>17</v>
      </c>
    </row>
    <row r="879" spans="1:13" x14ac:dyDescent="0.3">
      <c r="A879" t="s">
        <v>930</v>
      </c>
      <c r="B879" t="s">
        <v>14</v>
      </c>
      <c r="C879" s="2">
        <v>179</v>
      </c>
      <c r="D879" s="2">
        <v>4992</v>
      </c>
      <c r="E879" s="2">
        <v>221.48</v>
      </c>
      <c r="F879" s="2">
        <v>27</v>
      </c>
      <c r="G879" s="2">
        <v>10</v>
      </c>
      <c r="H879" s="1">
        <f t="shared" si="27"/>
        <v>5.5865921787709494E-2</v>
      </c>
      <c r="I879" s="2">
        <v>1062</v>
      </c>
      <c r="J879" t="s">
        <v>265</v>
      </c>
      <c r="K879" t="str">
        <f t="shared" si="26"/>
        <v>Hyderabad</v>
      </c>
      <c r="L879" t="s">
        <v>25</v>
      </c>
      <c r="M879" t="s">
        <v>17</v>
      </c>
    </row>
    <row r="880" spans="1:13" x14ac:dyDescent="0.3">
      <c r="A880" t="s">
        <v>931</v>
      </c>
      <c r="B880" t="s">
        <v>14</v>
      </c>
      <c r="C880" s="2">
        <v>93</v>
      </c>
      <c r="D880" s="2">
        <v>3015</v>
      </c>
      <c r="E880" s="2">
        <v>232.01</v>
      </c>
      <c r="F880" s="2">
        <v>21</v>
      </c>
      <c r="G880" s="2">
        <v>4</v>
      </c>
      <c r="H880" s="1">
        <f t="shared" si="27"/>
        <v>4.3010752688172046E-2</v>
      </c>
      <c r="I880" s="2">
        <v>1770</v>
      </c>
      <c r="J880" t="s">
        <v>24</v>
      </c>
      <c r="K880" t="str">
        <f t="shared" si="26"/>
        <v>Hyderabad</v>
      </c>
      <c r="L880" t="s">
        <v>19</v>
      </c>
      <c r="M880" t="s">
        <v>17</v>
      </c>
    </row>
    <row r="881" spans="1:13" x14ac:dyDescent="0.3">
      <c r="A881" t="s">
        <v>932</v>
      </c>
      <c r="B881" t="s">
        <v>14</v>
      </c>
      <c r="C881" s="2">
        <v>152</v>
      </c>
      <c r="D881" s="2">
        <v>4662</v>
      </c>
      <c r="E881" s="2">
        <v>249.13</v>
      </c>
      <c r="F881" s="2">
        <v>24</v>
      </c>
      <c r="G881" s="2">
        <v>7</v>
      </c>
      <c r="H881" s="1">
        <f t="shared" si="27"/>
        <v>4.6052631578947366E-2</v>
      </c>
      <c r="I881" s="2">
        <v>1951</v>
      </c>
      <c r="J881" t="s">
        <v>99</v>
      </c>
      <c r="K881" t="str">
        <f t="shared" si="26"/>
        <v>Hyderabad</v>
      </c>
      <c r="L881" t="s">
        <v>16</v>
      </c>
      <c r="M881" t="s">
        <v>29</v>
      </c>
    </row>
    <row r="882" spans="1:13" x14ac:dyDescent="0.3">
      <c r="A882" t="s">
        <v>933</v>
      </c>
      <c r="B882" t="s">
        <v>14</v>
      </c>
      <c r="C882" s="2">
        <v>81</v>
      </c>
      <c r="D882" s="2">
        <v>3766</v>
      </c>
      <c r="E882" s="2">
        <v>213.12</v>
      </c>
      <c r="F882" s="2">
        <v>27</v>
      </c>
      <c r="G882" s="2">
        <v>7</v>
      </c>
      <c r="H882" s="1">
        <f t="shared" si="27"/>
        <v>8.6419753086419748E-2</v>
      </c>
      <c r="I882" s="2">
        <v>1183</v>
      </c>
      <c r="J882" t="s">
        <v>284</v>
      </c>
      <c r="K882" t="str">
        <f t="shared" si="26"/>
        <v>Hyderabad</v>
      </c>
      <c r="L882" t="s">
        <v>16</v>
      </c>
      <c r="M882" t="s">
        <v>29</v>
      </c>
    </row>
    <row r="883" spans="1:13" x14ac:dyDescent="0.3">
      <c r="A883" t="s">
        <v>934</v>
      </c>
      <c r="B883" t="s">
        <v>14</v>
      </c>
      <c r="C883" s="2">
        <v>130</v>
      </c>
      <c r="D883" s="2">
        <v>5774</v>
      </c>
      <c r="E883" s="2">
        <v>241.97</v>
      </c>
      <c r="F883" s="2">
        <v>11</v>
      </c>
      <c r="G883" s="2">
        <v>7</v>
      </c>
      <c r="H883" s="1">
        <f t="shared" si="27"/>
        <v>5.3846153846153849E-2</v>
      </c>
      <c r="I883" s="2">
        <v>1708</v>
      </c>
      <c r="J883" t="s">
        <v>53</v>
      </c>
      <c r="K883" t="str">
        <f t="shared" si="26"/>
        <v>Hyderabad</v>
      </c>
      <c r="L883" t="s">
        <v>16</v>
      </c>
      <c r="M883" t="s">
        <v>20</v>
      </c>
    </row>
    <row r="884" spans="1:13" x14ac:dyDescent="0.3">
      <c r="A884" t="s">
        <v>935</v>
      </c>
      <c r="B884" t="s">
        <v>14</v>
      </c>
      <c r="C884" s="2">
        <v>110</v>
      </c>
      <c r="D884" s="2">
        <v>4542</v>
      </c>
      <c r="E884" s="2">
        <v>227.95</v>
      </c>
      <c r="F884" s="2">
        <v>20</v>
      </c>
      <c r="G884" s="2">
        <v>4</v>
      </c>
      <c r="H884" s="1">
        <f t="shared" si="27"/>
        <v>3.6363636363636362E-2</v>
      </c>
      <c r="I884" s="2">
        <v>1423</v>
      </c>
      <c r="J884" t="s">
        <v>99</v>
      </c>
      <c r="K884" t="str">
        <f t="shared" si="26"/>
        <v>Hyderabad</v>
      </c>
      <c r="L884" t="s">
        <v>16</v>
      </c>
      <c r="M884" t="s">
        <v>26</v>
      </c>
    </row>
    <row r="885" spans="1:13" x14ac:dyDescent="0.3">
      <c r="A885" t="s">
        <v>936</v>
      </c>
      <c r="B885" t="s">
        <v>14</v>
      </c>
      <c r="C885" s="2">
        <v>122</v>
      </c>
      <c r="D885" s="2">
        <v>5179</v>
      </c>
      <c r="F885" s="2">
        <v>11</v>
      </c>
      <c r="G885" s="2">
        <v>4</v>
      </c>
      <c r="H885" s="1">
        <f t="shared" si="27"/>
        <v>3.2786885245901641E-2</v>
      </c>
      <c r="I885" s="2">
        <v>1507</v>
      </c>
      <c r="J885" t="s">
        <v>175</v>
      </c>
      <c r="K885" t="str">
        <f t="shared" si="26"/>
        <v>Hyderabad</v>
      </c>
      <c r="L885" t="s">
        <v>25</v>
      </c>
      <c r="M885" t="s">
        <v>33</v>
      </c>
    </row>
    <row r="886" spans="1:13" x14ac:dyDescent="0.3">
      <c r="A886" t="s">
        <v>937</v>
      </c>
      <c r="B886" t="s">
        <v>14</v>
      </c>
      <c r="C886" s="2">
        <v>113</v>
      </c>
      <c r="D886" s="2">
        <v>5265</v>
      </c>
      <c r="E886" s="2">
        <v>184.21</v>
      </c>
      <c r="F886" s="2">
        <v>27</v>
      </c>
      <c r="G886" s="2">
        <v>5</v>
      </c>
      <c r="H886" s="1">
        <f t="shared" si="27"/>
        <v>4.4247787610619468E-2</v>
      </c>
      <c r="I886" s="2">
        <v>1353</v>
      </c>
      <c r="J886" t="s">
        <v>53</v>
      </c>
      <c r="K886" t="str">
        <f t="shared" si="26"/>
        <v>Hyderabad</v>
      </c>
      <c r="L886" t="s">
        <v>25</v>
      </c>
      <c r="M886" t="s">
        <v>22</v>
      </c>
    </row>
    <row r="887" spans="1:13" x14ac:dyDescent="0.3">
      <c r="A887" t="s">
        <v>938</v>
      </c>
      <c r="B887" t="s">
        <v>14</v>
      </c>
      <c r="C887" s="2">
        <v>140</v>
      </c>
      <c r="D887" s="2">
        <v>5297</v>
      </c>
      <c r="E887" s="2">
        <v>223.9</v>
      </c>
      <c r="F887" s="2">
        <v>28</v>
      </c>
      <c r="G887" s="2">
        <v>6</v>
      </c>
      <c r="H887" s="1">
        <f t="shared" si="27"/>
        <v>4.2857142857142858E-2</v>
      </c>
      <c r="I887" s="2">
        <v>1630</v>
      </c>
      <c r="J887" t="s">
        <v>60</v>
      </c>
      <c r="K887" t="str">
        <f t="shared" si="26"/>
        <v>Hyderabad</v>
      </c>
      <c r="L887" t="s">
        <v>19</v>
      </c>
      <c r="M887" t="s">
        <v>20</v>
      </c>
    </row>
    <row r="888" spans="1:13" x14ac:dyDescent="0.3">
      <c r="A888" t="s">
        <v>939</v>
      </c>
      <c r="B888" t="s">
        <v>14</v>
      </c>
      <c r="C888" s="2">
        <v>170</v>
      </c>
      <c r="D888" s="2">
        <v>3347</v>
      </c>
      <c r="E888" s="2">
        <v>248.44</v>
      </c>
      <c r="F888" s="2">
        <v>27</v>
      </c>
      <c r="G888" s="2">
        <v>3</v>
      </c>
      <c r="H888" s="1">
        <f t="shared" si="27"/>
        <v>1.7647058823529412E-2</v>
      </c>
      <c r="I888" s="2">
        <v>1719</v>
      </c>
      <c r="J888" t="s">
        <v>53</v>
      </c>
      <c r="K888" t="str">
        <f t="shared" si="26"/>
        <v>Hyderabad</v>
      </c>
      <c r="L888" t="s">
        <v>16</v>
      </c>
      <c r="M888" t="s">
        <v>17</v>
      </c>
    </row>
    <row r="889" spans="1:13" x14ac:dyDescent="0.3">
      <c r="A889" t="s">
        <v>940</v>
      </c>
      <c r="B889" t="s">
        <v>14</v>
      </c>
      <c r="C889" s="2">
        <v>176</v>
      </c>
      <c r="D889" s="2">
        <v>5960</v>
      </c>
      <c r="E889" s="2">
        <v>245.33</v>
      </c>
      <c r="F889" s="2">
        <v>19</v>
      </c>
      <c r="G889" s="2">
        <v>8</v>
      </c>
      <c r="H889" s="1">
        <f t="shared" si="27"/>
        <v>4.5454545454545456E-2</v>
      </c>
      <c r="I889" s="2">
        <v>1761</v>
      </c>
      <c r="J889" t="s">
        <v>70</v>
      </c>
      <c r="K889" t="str">
        <f t="shared" si="26"/>
        <v>Hyderabad</v>
      </c>
      <c r="L889" t="s">
        <v>25</v>
      </c>
      <c r="M889" t="s">
        <v>33</v>
      </c>
    </row>
    <row r="890" spans="1:13" x14ac:dyDescent="0.3">
      <c r="A890" t="s">
        <v>941</v>
      </c>
      <c r="B890" t="s">
        <v>14</v>
      </c>
      <c r="D890" s="2">
        <v>5143</v>
      </c>
      <c r="E890" s="2">
        <v>246.3</v>
      </c>
      <c r="F890" s="2">
        <v>19</v>
      </c>
      <c r="G890" s="2">
        <v>5</v>
      </c>
      <c r="H890" s="1" t="str">
        <f t="shared" si="27"/>
        <v xml:space="preserve"> </v>
      </c>
      <c r="I890" s="2">
        <v>1346</v>
      </c>
      <c r="J890" t="s">
        <v>49</v>
      </c>
      <c r="K890" t="str">
        <f t="shared" si="26"/>
        <v>Hyderabad</v>
      </c>
      <c r="L890" t="s">
        <v>19</v>
      </c>
      <c r="M890" t="s">
        <v>26</v>
      </c>
    </row>
    <row r="891" spans="1:13" x14ac:dyDescent="0.3">
      <c r="A891" t="s">
        <v>942</v>
      </c>
      <c r="B891" t="s">
        <v>14</v>
      </c>
      <c r="C891" s="2">
        <v>195</v>
      </c>
      <c r="D891" s="2">
        <v>5265</v>
      </c>
      <c r="E891" s="2">
        <v>242</v>
      </c>
      <c r="F891" s="2">
        <v>10</v>
      </c>
      <c r="G891" s="2">
        <v>4</v>
      </c>
      <c r="H891" s="1">
        <f t="shared" si="27"/>
        <v>2.0512820512820513E-2</v>
      </c>
      <c r="I891" s="2">
        <v>1699</v>
      </c>
      <c r="J891" t="s">
        <v>65</v>
      </c>
      <c r="K891" t="str">
        <f t="shared" si="26"/>
        <v>Hyderabad</v>
      </c>
      <c r="L891" t="s">
        <v>25</v>
      </c>
      <c r="M891" t="s">
        <v>29</v>
      </c>
    </row>
    <row r="892" spans="1:13" x14ac:dyDescent="0.3">
      <c r="A892" t="s">
        <v>943</v>
      </c>
      <c r="B892" t="s">
        <v>14</v>
      </c>
      <c r="C892" s="2">
        <v>162</v>
      </c>
      <c r="D892" s="2">
        <v>4396</v>
      </c>
      <c r="E892" s="2">
        <v>183.96</v>
      </c>
      <c r="F892" s="2">
        <v>18</v>
      </c>
      <c r="G892" s="2">
        <v>4</v>
      </c>
      <c r="H892" s="1">
        <f t="shared" si="27"/>
        <v>2.4691358024691357E-2</v>
      </c>
      <c r="I892" s="2">
        <v>1054</v>
      </c>
      <c r="J892" t="s">
        <v>175</v>
      </c>
      <c r="K892" t="str">
        <f t="shared" si="26"/>
        <v>Hyderabad</v>
      </c>
      <c r="L892" t="s">
        <v>25</v>
      </c>
      <c r="M892" t="s">
        <v>22</v>
      </c>
    </row>
    <row r="893" spans="1:13" x14ac:dyDescent="0.3">
      <c r="A893" t="s">
        <v>944</v>
      </c>
      <c r="B893" t="s">
        <v>14</v>
      </c>
      <c r="C893" s="2">
        <v>138</v>
      </c>
      <c r="D893" s="2">
        <v>4381</v>
      </c>
      <c r="E893" s="2">
        <v>191.55</v>
      </c>
      <c r="F893" s="2">
        <v>28</v>
      </c>
      <c r="G893" s="2">
        <v>7</v>
      </c>
      <c r="H893" s="1">
        <f t="shared" si="27"/>
        <v>5.0724637681159424E-2</v>
      </c>
      <c r="I893" s="2">
        <v>1756</v>
      </c>
      <c r="J893" t="s">
        <v>138</v>
      </c>
      <c r="K893" t="str">
        <f t="shared" si="26"/>
        <v>Hyderabad</v>
      </c>
      <c r="L893" t="s">
        <v>25</v>
      </c>
      <c r="M893" t="s">
        <v>26</v>
      </c>
    </row>
    <row r="894" spans="1:13" x14ac:dyDescent="0.3">
      <c r="A894" t="s">
        <v>945</v>
      </c>
      <c r="B894" t="s">
        <v>14</v>
      </c>
      <c r="C894" s="2">
        <v>177</v>
      </c>
      <c r="D894" s="2">
        <v>3965</v>
      </c>
      <c r="E894" s="2">
        <v>225.82</v>
      </c>
      <c r="F894" s="2">
        <v>15</v>
      </c>
      <c r="G894" s="2">
        <v>4</v>
      </c>
      <c r="H894" s="1">
        <f t="shared" si="27"/>
        <v>2.2598870056497175E-2</v>
      </c>
      <c r="I894" s="2">
        <v>1530</v>
      </c>
      <c r="J894" t="s">
        <v>28</v>
      </c>
      <c r="K894" t="str">
        <f t="shared" si="26"/>
        <v>Hyderabad</v>
      </c>
      <c r="L894" t="s">
        <v>19</v>
      </c>
      <c r="M894" t="s">
        <v>29</v>
      </c>
    </row>
    <row r="895" spans="1:13" x14ac:dyDescent="0.3">
      <c r="A895" t="s">
        <v>946</v>
      </c>
      <c r="B895" t="s">
        <v>14</v>
      </c>
      <c r="C895" s="2">
        <v>159</v>
      </c>
      <c r="D895" s="2">
        <v>3366</v>
      </c>
      <c r="E895" s="2">
        <v>217.27</v>
      </c>
      <c r="F895" s="2">
        <v>21</v>
      </c>
      <c r="G895" s="2">
        <v>7</v>
      </c>
      <c r="H895" s="1">
        <f t="shared" si="27"/>
        <v>4.40251572327044E-2</v>
      </c>
      <c r="I895" s="2">
        <v>1515</v>
      </c>
      <c r="J895" t="s">
        <v>354</v>
      </c>
      <c r="K895" t="str">
        <f t="shared" si="26"/>
        <v>Hyderabad</v>
      </c>
      <c r="L895" t="s">
        <v>25</v>
      </c>
      <c r="M895" t="s">
        <v>29</v>
      </c>
    </row>
    <row r="896" spans="1:13" x14ac:dyDescent="0.3">
      <c r="A896" t="s">
        <v>947</v>
      </c>
      <c r="B896" t="s">
        <v>14</v>
      </c>
      <c r="C896" s="2">
        <v>111</v>
      </c>
      <c r="D896" s="2">
        <v>4026</v>
      </c>
      <c r="E896" s="2">
        <v>229.01</v>
      </c>
      <c r="F896" s="2">
        <v>13</v>
      </c>
      <c r="G896" s="2">
        <v>3</v>
      </c>
      <c r="H896" s="1">
        <f t="shared" si="27"/>
        <v>2.7027027027027029E-2</v>
      </c>
      <c r="I896" s="2">
        <v>1438</v>
      </c>
      <c r="J896" t="s">
        <v>138</v>
      </c>
      <c r="K896" t="str">
        <f t="shared" si="26"/>
        <v>Hyderabad</v>
      </c>
      <c r="L896" t="s">
        <v>16</v>
      </c>
      <c r="M896" t="s">
        <v>17</v>
      </c>
    </row>
    <row r="897" spans="1:13" x14ac:dyDescent="0.3">
      <c r="A897" t="s">
        <v>948</v>
      </c>
      <c r="B897" t="s">
        <v>14</v>
      </c>
      <c r="C897" s="2">
        <v>184</v>
      </c>
      <c r="D897" s="2">
        <v>5560</v>
      </c>
      <c r="E897" s="2">
        <v>189.14</v>
      </c>
      <c r="F897" s="2">
        <v>14</v>
      </c>
      <c r="G897" s="2">
        <v>6</v>
      </c>
      <c r="H897" s="1">
        <f t="shared" si="27"/>
        <v>3.2608695652173912E-2</v>
      </c>
      <c r="I897" s="2">
        <v>1250</v>
      </c>
      <c r="J897" t="s">
        <v>354</v>
      </c>
      <c r="K897" t="str">
        <f t="shared" si="26"/>
        <v>Hyderabad</v>
      </c>
      <c r="L897" t="s">
        <v>25</v>
      </c>
      <c r="M897" t="s">
        <v>22</v>
      </c>
    </row>
    <row r="898" spans="1:13" x14ac:dyDescent="0.3">
      <c r="A898" t="s">
        <v>949</v>
      </c>
      <c r="B898" t="s">
        <v>14</v>
      </c>
      <c r="C898" s="2">
        <v>128</v>
      </c>
      <c r="D898" s="2">
        <v>4500</v>
      </c>
      <c r="E898" s="2">
        <v>188.21</v>
      </c>
      <c r="F898" s="2">
        <v>10</v>
      </c>
      <c r="G898" s="2">
        <v>3</v>
      </c>
      <c r="H898" s="1">
        <f t="shared" si="27"/>
        <v>2.34375E-2</v>
      </c>
      <c r="I898" s="2">
        <v>1087</v>
      </c>
      <c r="J898" t="s">
        <v>79</v>
      </c>
      <c r="K898" t="str">
        <f t="shared" ref="K898:K961" si="28">"Hyderabad"</f>
        <v>Hyderabad</v>
      </c>
      <c r="L898" t="s">
        <v>16</v>
      </c>
      <c r="M898" t="s">
        <v>29</v>
      </c>
    </row>
    <row r="899" spans="1:13" x14ac:dyDescent="0.3">
      <c r="A899" t="s">
        <v>950</v>
      </c>
      <c r="B899" t="s">
        <v>14</v>
      </c>
      <c r="C899" s="2">
        <v>164</v>
      </c>
      <c r="D899" s="2">
        <v>3851</v>
      </c>
      <c r="E899" s="2">
        <v>219.15</v>
      </c>
      <c r="F899" s="2">
        <v>22</v>
      </c>
      <c r="G899" s="2">
        <v>6</v>
      </c>
      <c r="H899" s="1">
        <f t="shared" ref="H899:H962" si="29">IF(OR(C899=" ",G899=" ",C899=0), " ", G899/C899)</f>
        <v>3.6585365853658534E-2</v>
      </c>
      <c r="I899" s="2">
        <v>1487</v>
      </c>
      <c r="J899" t="s">
        <v>113</v>
      </c>
      <c r="K899" t="str">
        <f t="shared" si="28"/>
        <v>Hyderabad</v>
      </c>
      <c r="L899" t="s">
        <v>19</v>
      </c>
      <c r="M899" t="s">
        <v>17</v>
      </c>
    </row>
    <row r="900" spans="1:13" x14ac:dyDescent="0.3">
      <c r="A900" t="s">
        <v>951</v>
      </c>
      <c r="B900" t="s">
        <v>14</v>
      </c>
      <c r="C900" s="2">
        <v>120</v>
      </c>
      <c r="D900" s="2">
        <v>3464</v>
      </c>
      <c r="E900" s="2">
        <v>228.3</v>
      </c>
      <c r="F900" s="2">
        <v>19</v>
      </c>
      <c r="G900" s="2">
        <v>4</v>
      </c>
      <c r="H900" s="1">
        <f t="shared" si="29"/>
        <v>3.3333333333333333E-2</v>
      </c>
      <c r="I900" s="2">
        <v>1426</v>
      </c>
      <c r="J900" t="s">
        <v>28</v>
      </c>
      <c r="K900" t="str">
        <f t="shared" si="28"/>
        <v>Hyderabad</v>
      </c>
      <c r="L900" t="s">
        <v>25</v>
      </c>
      <c r="M900" t="s">
        <v>29</v>
      </c>
    </row>
    <row r="901" spans="1:13" x14ac:dyDescent="0.3">
      <c r="A901" t="s">
        <v>952</v>
      </c>
      <c r="B901" t="s">
        <v>14</v>
      </c>
      <c r="C901" s="2">
        <v>89</v>
      </c>
      <c r="D901" s="2">
        <v>3248</v>
      </c>
      <c r="E901" s="2">
        <v>239.42</v>
      </c>
      <c r="F901" s="2">
        <v>10</v>
      </c>
      <c r="G901" s="2">
        <v>4</v>
      </c>
      <c r="H901" s="1">
        <f t="shared" si="29"/>
        <v>4.49438202247191E-2</v>
      </c>
      <c r="J901" t="s">
        <v>99</v>
      </c>
      <c r="K901" t="str">
        <f t="shared" si="28"/>
        <v>Hyderabad</v>
      </c>
      <c r="L901" t="s">
        <v>19</v>
      </c>
      <c r="M901" t="s">
        <v>17</v>
      </c>
    </row>
    <row r="902" spans="1:13" x14ac:dyDescent="0.3">
      <c r="A902" t="s">
        <v>953</v>
      </c>
      <c r="B902" t="s">
        <v>14</v>
      </c>
      <c r="C902" s="2">
        <v>91</v>
      </c>
      <c r="D902" s="2">
        <v>3721</v>
      </c>
      <c r="E902" s="2">
        <v>231.45</v>
      </c>
      <c r="F902" s="2">
        <v>24</v>
      </c>
      <c r="G902" s="2">
        <v>6</v>
      </c>
      <c r="H902" s="1">
        <f t="shared" si="29"/>
        <v>6.5934065934065936E-2</v>
      </c>
      <c r="J902" t="s">
        <v>79</v>
      </c>
      <c r="K902" t="str">
        <f t="shared" si="28"/>
        <v>Hyderabad</v>
      </c>
      <c r="L902" t="s">
        <v>25</v>
      </c>
      <c r="M902" t="s">
        <v>29</v>
      </c>
    </row>
    <row r="903" spans="1:13" x14ac:dyDescent="0.3">
      <c r="A903" t="s">
        <v>954</v>
      </c>
      <c r="B903" t="s">
        <v>14</v>
      </c>
      <c r="C903" s="2">
        <v>143</v>
      </c>
      <c r="D903" s="2">
        <v>4143</v>
      </c>
      <c r="E903" s="2">
        <v>191.68</v>
      </c>
      <c r="F903" s="2">
        <v>20</v>
      </c>
      <c r="G903" s="2">
        <v>5</v>
      </c>
      <c r="H903" s="1">
        <f t="shared" si="29"/>
        <v>3.4965034965034968E-2</v>
      </c>
      <c r="I903" s="2">
        <v>1460</v>
      </c>
      <c r="J903" t="s">
        <v>153</v>
      </c>
      <c r="K903" t="str">
        <f t="shared" si="28"/>
        <v>Hyderabad</v>
      </c>
      <c r="L903" t="s">
        <v>25</v>
      </c>
      <c r="M903" t="s">
        <v>33</v>
      </c>
    </row>
    <row r="904" spans="1:13" x14ac:dyDescent="0.3">
      <c r="A904" t="s">
        <v>955</v>
      </c>
      <c r="B904" t="s">
        <v>14</v>
      </c>
      <c r="C904" s="2">
        <v>176</v>
      </c>
      <c r="D904" s="2">
        <v>5768</v>
      </c>
      <c r="E904" s="2">
        <v>238.94</v>
      </c>
      <c r="F904" s="2">
        <v>14</v>
      </c>
      <c r="G904" s="2">
        <v>8</v>
      </c>
      <c r="H904" s="1">
        <f t="shared" si="29"/>
        <v>4.5454545454545456E-2</v>
      </c>
      <c r="I904" s="2">
        <v>1016</v>
      </c>
      <c r="J904" t="s">
        <v>58</v>
      </c>
      <c r="K904" t="str">
        <f t="shared" si="28"/>
        <v>Hyderabad</v>
      </c>
      <c r="L904" t="s">
        <v>25</v>
      </c>
      <c r="M904" t="s">
        <v>22</v>
      </c>
    </row>
    <row r="905" spans="1:13" x14ac:dyDescent="0.3">
      <c r="A905" t="s">
        <v>956</v>
      </c>
      <c r="B905" t="s">
        <v>14</v>
      </c>
      <c r="C905" s="2">
        <v>151</v>
      </c>
      <c r="D905" s="2">
        <v>4408</v>
      </c>
      <c r="E905" s="2">
        <v>214.29</v>
      </c>
      <c r="F905" s="2">
        <v>20</v>
      </c>
      <c r="G905" s="2">
        <v>5</v>
      </c>
      <c r="H905" s="1">
        <f t="shared" si="29"/>
        <v>3.3112582781456956E-2</v>
      </c>
      <c r="I905" s="2">
        <v>1900</v>
      </c>
      <c r="J905" t="s">
        <v>60</v>
      </c>
      <c r="K905" t="str">
        <f t="shared" si="28"/>
        <v>Hyderabad</v>
      </c>
      <c r="L905" t="s">
        <v>16</v>
      </c>
      <c r="M905" t="s">
        <v>20</v>
      </c>
    </row>
    <row r="906" spans="1:13" x14ac:dyDescent="0.3">
      <c r="A906" t="s">
        <v>957</v>
      </c>
      <c r="B906" t="s">
        <v>14</v>
      </c>
      <c r="C906" s="2">
        <v>134</v>
      </c>
      <c r="D906" s="2">
        <v>3623</v>
      </c>
      <c r="E906" s="2">
        <v>221.65</v>
      </c>
      <c r="F906" s="2">
        <v>19</v>
      </c>
      <c r="G906" s="2">
        <v>5</v>
      </c>
      <c r="H906" s="1">
        <f t="shared" si="29"/>
        <v>3.7313432835820892E-2</v>
      </c>
      <c r="I906" s="2">
        <v>1937</v>
      </c>
      <c r="J906" t="s">
        <v>87</v>
      </c>
      <c r="K906" t="str">
        <f t="shared" si="28"/>
        <v>Hyderabad</v>
      </c>
      <c r="L906" t="s">
        <v>16</v>
      </c>
      <c r="M906" t="s">
        <v>22</v>
      </c>
    </row>
    <row r="907" spans="1:13" x14ac:dyDescent="0.3">
      <c r="A907" t="s">
        <v>958</v>
      </c>
      <c r="B907" t="s">
        <v>14</v>
      </c>
      <c r="C907" s="2">
        <v>191</v>
      </c>
      <c r="D907" s="2">
        <v>3057</v>
      </c>
      <c r="E907" s="2">
        <v>223.28</v>
      </c>
      <c r="F907" s="2">
        <v>27</v>
      </c>
      <c r="G907" s="2">
        <v>6</v>
      </c>
      <c r="H907" s="1">
        <f t="shared" si="29"/>
        <v>3.1413612565445025E-2</v>
      </c>
      <c r="I907" s="2">
        <v>1208</v>
      </c>
      <c r="J907" t="s">
        <v>126</v>
      </c>
      <c r="K907" t="str">
        <f t="shared" si="28"/>
        <v>Hyderabad</v>
      </c>
      <c r="L907" t="s">
        <v>16</v>
      </c>
      <c r="M907" t="s">
        <v>22</v>
      </c>
    </row>
    <row r="908" spans="1:13" x14ac:dyDescent="0.3">
      <c r="A908" t="s">
        <v>959</v>
      </c>
      <c r="B908" t="s">
        <v>14</v>
      </c>
      <c r="C908" s="2">
        <v>170</v>
      </c>
      <c r="D908" s="2">
        <v>3144</v>
      </c>
      <c r="F908" s="2">
        <v>21</v>
      </c>
      <c r="G908" s="2">
        <v>3</v>
      </c>
      <c r="H908" s="1">
        <f t="shared" si="29"/>
        <v>1.7647058823529412E-2</v>
      </c>
      <c r="I908" s="2">
        <v>1695</v>
      </c>
      <c r="J908" t="s">
        <v>49</v>
      </c>
      <c r="K908" t="str">
        <f t="shared" si="28"/>
        <v>Hyderabad</v>
      </c>
      <c r="L908" t="s">
        <v>16</v>
      </c>
      <c r="M908" t="s">
        <v>22</v>
      </c>
    </row>
    <row r="909" spans="1:13" x14ac:dyDescent="0.3">
      <c r="A909" t="s">
        <v>960</v>
      </c>
      <c r="B909" t="s">
        <v>14</v>
      </c>
      <c r="C909" s="2">
        <v>112</v>
      </c>
      <c r="D909" s="2">
        <v>3989</v>
      </c>
      <c r="E909" s="2">
        <v>228.74</v>
      </c>
      <c r="F909" s="2">
        <v>10</v>
      </c>
      <c r="G909" s="2">
        <v>8</v>
      </c>
      <c r="H909" s="1">
        <f t="shared" si="29"/>
        <v>7.1428571428571425E-2</v>
      </c>
      <c r="I909" s="2">
        <v>1812</v>
      </c>
      <c r="J909" t="s">
        <v>195</v>
      </c>
      <c r="K909" t="str">
        <f t="shared" si="28"/>
        <v>Hyderabad</v>
      </c>
      <c r="L909" t="s">
        <v>19</v>
      </c>
      <c r="M909" t="s">
        <v>33</v>
      </c>
    </row>
    <row r="910" spans="1:13" x14ac:dyDescent="0.3">
      <c r="A910" t="s">
        <v>961</v>
      </c>
      <c r="B910" t="s">
        <v>14</v>
      </c>
      <c r="C910" s="2">
        <v>169</v>
      </c>
      <c r="D910" s="2">
        <v>3619</v>
      </c>
      <c r="E910" s="2">
        <v>246.66</v>
      </c>
      <c r="F910" s="2">
        <v>28</v>
      </c>
      <c r="G910" s="2">
        <v>3</v>
      </c>
      <c r="H910" s="1">
        <f t="shared" si="29"/>
        <v>1.7751479289940829E-2</v>
      </c>
      <c r="I910" s="2">
        <v>1354</v>
      </c>
      <c r="J910" t="s">
        <v>70</v>
      </c>
      <c r="K910" t="str">
        <f t="shared" si="28"/>
        <v>Hyderabad</v>
      </c>
      <c r="L910" t="s">
        <v>16</v>
      </c>
      <c r="M910" t="s">
        <v>29</v>
      </c>
    </row>
    <row r="911" spans="1:13" x14ac:dyDescent="0.3">
      <c r="A911" t="s">
        <v>962</v>
      </c>
      <c r="B911" t="s">
        <v>14</v>
      </c>
      <c r="C911" s="2">
        <v>172</v>
      </c>
      <c r="D911" s="2">
        <v>4696</v>
      </c>
      <c r="E911" s="2">
        <v>242.17</v>
      </c>
      <c r="F911" s="2">
        <v>26</v>
      </c>
      <c r="G911" s="2">
        <v>3</v>
      </c>
      <c r="H911" s="1">
        <f t="shared" si="29"/>
        <v>1.7441860465116279E-2</v>
      </c>
      <c r="I911" s="2">
        <v>1719</v>
      </c>
      <c r="J911" t="s">
        <v>265</v>
      </c>
      <c r="K911" t="str">
        <f t="shared" si="28"/>
        <v>Hyderabad</v>
      </c>
      <c r="L911" t="s">
        <v>16</v>
      </c>
      <c r="M911" t="s">
        <v>20</v>
      </c>
    </row>
    <row r="912" spans="1:13" x14ac:dyDescent="0.3">
      <c r="A912" t="s">
        <v>963</v>
      </c>
      <c r="B912" t="s">
        <v>14</v>
      </c>
      <c r="C912" s="2">
        <v>162</v>
      </c>
      <c r="D912" s="2">
        <v>5684</v>
      </c>
      <c r="E912" s="2">
        <v>219.08</v>
      </c>
      <c r="F912" s="2">
        <v>30</v>
      </c>
      <c r="G912" s="2">
        <v>7</v>
      </c>
      <c r="H912" s="1">
        <f t="shared" si="29"/>
        <v>4.3209876543209874E-2</v>
      </c>
      <c r="I912" s="2">
        <v>1295</v>
      </c>
      <c r="J912" t="s">
        <v>24</v>
      </c>
      <c r="K912" t="str">
        <f t="shared" si="28"/>
        <v>Hyderabad</v>
      </c>
      <c r="L912" t="s">
        <v>16</v>
      </c>
      <c r="M912" t="s">
        <v>20</v>
      </c>
    </row>
    <row r="913" spans="1:13" x14ac:dyDescent="0.3">
      <c r="A913" t="s">
        <v>964</v>
      </c>
      <c r="B913" t="s">
        <v>14</v>
      </c>
      <c r="C913" s="2">
        <v>183</v>
      </c>
      <c r="D913" s="2">
        <v>4197</v>
      </c>
      <c r="E913" s="2">
        <v>243.19</v>
      </c>
      <c r="F913" s="2">
        <v>29</v>
      </c>
      <c r="G913" s="2">
        <v>8</v>
      </c>
      <c r="H913" s="1">
        <f t="shared" si="29"/>
        <v>4.3715846994535519E-2</v>
      </c>
      <c r="I913" s="2">
        <v>1593</v>
      </c>
      <c r="J913" t="s">
        <v>113</v>
      </c>
      <c r="K913" t="str">
        <f t="shared" si="28"/>
        <v>Hyderabad</v>
      </c>
      <c r="L913" t="s">
        <v>19</v>
      </c>
      <c r="M913" t="s">
        <v>26</v>
      </c>
    </row>
    <row r="914" spans="1:13" x14ac:dyDescent="0.3">
      <c r="A914" t="s">
        <v>965</v>
      </c>
      <c r="B914" t="s">
        <v>14</v>
      </c>
      <c r="C914" s="2">
        <v>108</v>
      </c>
      <c r="D914" s="2">
        <v>5949</v>
      </c>
      <c r="E914" s="2">
        <v>184.25</v>
      </c>
      <c r="F914" s="2">
        <v>23</v>
      </c>
      <c r="G914" s="2">
        <v>8</v>
      </c>
      <c r="H914" s="1">
        <f t="shared" si="29"/>
        <v>7.407407407407407E-2</v>
      </c>
      <c r="I914" s="2">
        <v>1986</v>
      </c>
      <c r="J914" t="s">
        <v>62</v>
      </c>
      <c r="K914" t="str">
        <f t="shared" si="28"/>
        <v>Hyderabad</v>
      </c>
      <c r="L914" t="s">
        <v>16</v>
      </c>
      <c r="M914" t="s">
        <v>26</v>
      </c>
    </row>
    <row r="915" spans="1:13" x14ac:dyDescent="0.3">
      <c r="A915" t="s">
        <v>966</v>
      </c>
      <c r="B915" t="s">
        <v>14</v>
      </c>
      <c r="C915" s="2">
        <v>126</v>
      </c>
      <c r="D915" s="2">
        <v>3784</v>
      </c>
      <c r="F915" s="2">
        <v>24</v>
      </c>
      <c r="G915" s="2">
        <v>5</v>
      </c>
      <c r="H915" s="1">
        <f t="shared" si="29"/>
        <v>3.968253968253968E-2</v>
      </c>
      <c r="I915" s="2">
        <v>1951</v>
      </c>
      <c r="J915" t="s">
        <v>141</v>
      </c>
      <c r="K915" t="str">
        <f t="shared" si="28"/>
        <v>Hyderabad</v>
      </c>
      <c r="L915" t="s">
        <v>19</v>
      </c>
      <c r="M915" t="s">
        <v>33</v>
      </c>
    </row>
    <row r="916" spans="1:13" x14ac:dyDescent="0.3">
      <c r="A916" t="s">
        <v>967</v>
      </c>
      <c r="B916" t="s">
        <v>14</v>
      </c>
      <c r="C916" s="2">
        <v>174</v>
      </c>
      <c r="D916" s="2">
        <v>3570</v>
      </c>
      <c r="E916" s="2">
        <v>222.65</v>
      </c>
      <c r="F916" s="2">
        <v>25</v>
      </c>
      <c r="G916" s="2">
        <v>3</v>
      </c>
      <c r="H916" s="1">
        <f t="shared" si="29"/>
        <v>1.7241379310344827E-2</v>
      </c>
      <c r="J916" t="s">
        <v>128</v>
      </c>
      <c r="K916" t="str">
        <f t="shared" si="28"/>
        <v>Hyderabad</v>
      </c>
      <c r="L916" t="s">
        <v>25</v>
      </c>
      <c r="M916" t="s">
        <v>17</v>
      </c>
    </row>
    <row r="917" spans="1:13" x14ac:dyDescent="0.3">
      <c r="A917" t="s">
        <v>968</v>
      </c>
      <c r="B917" t="s">
        <v>14</v>
      </c>
      <c r="C917" s="2">
        <v>122</v>
      </c>
      <c r="D917" s="2">
        <v>4632</v>
      </c>
      <c r="E917" s="2">
        <v>236.57</v>
      </c>
      <c r="F917" s="2">
        <v>13</v>
      </c>
      <c r="G917" s="2">
        <v>6</v>
      </c>
      <c r="H917" s="1">
        <f t="shared" si="29"/>
        <v>4.9180327868852458E-2</v>
      </c>
      <c r="I917" s="2">
        <v>1001</v>
      </c>
      <c r="J917" t="s">
        <v>143</v>
      </c>
      <c r="K917" t="str">
        <f t="shared" si="28"/>
        <v>Hyderabad</v>
      </c>
      <c r="L917" t="s">
        <v>16</v>
      </c>
      <c r="M917" t="s">
        <v>20</v>
      </c>
    </row>
    <row r="918" spans="1:13" x14ac:dyDescent="0.3">
      <c r="A918" t="s">
        <v>969</v>
      </c>
      <c r="B918" t="s">
        <v>14</v>
      </c>
      <c r="C918" s="2">
        <v>191</v>
      </c>
      <c r="D918" s="2">
        <v>3457</v>
      </c>
      <c r="E918" s="2">
        <v>237.6</v>
      </c>
      <c r="G918" s="2">
        <v>10</v>
      </c>
      <c r="H918" s="1">
        <f t="shared" si="29"/>
        <v>5.2356020942408377E-2</v>
      </c>
      <c r="J918" t="s">
        <v>49</v>
      </c>
      <c r="K918" t="str">
        <f t="shared" si="28"/>
        <v>Hyderabad</v>
      </c>
      <c r="L918" t="s">
        <v>16</v>
      </c>
      <c r="M918" t="s">
        <v>20</v>
      </c>
    </row>
    <row r="919" spans="1:13" x14ac:dyDescent="0.3">
      <c r="A919" t="s">
        <v>970</v>
      </c>
      <c r="B919" t="s">
        <v>14</v>
      </c>
      <c r="C919" s="2">
        <v>122</v>
      </c>
      <c r="D919" s="2">
        <v>4525</v>
      </c>
      <c r="E919" s="2">
        <v>202.89</v>
      </c>
      <c r="F919" s="2">
        <v>23</v>
      </c>
      <c r="G919" s="2">
        <v>8</v>
      </c>
      <c r="H919" s="1">
        <f t="shared" si="29"/>
        <v>6.5573770491803282E-2</v>
      </c>
      <c r="I919" s="2">
        <v>1499</v>
      </c>
      <c r="J919" t="s">
        <v>28</v>
      </c>
      <c r="K919" t="str">
        <f t="shared" si="28"/>
        <v>Hyderabad</v>
      </c>
      <c r="L919" t="s">
        <v>25</v>
      </c>
      <c r="M919" t="s">
        <v>26</v>
      </c>
    </row>
    <row r="920" spans="1:13" x14ac:dyDescent="0.3">
      <c r="A920" t="s">
        <v>971</v>
      </c>
      <c r="B920" t="s">
        <v>14</v>
      </c>
      <c r="C920" s="2">
        <v>175</v>
      </c>
      <c r="D920" s="2">
        <v>4850</v>
      </c>
      <c r="E920" s="2">
        <v>186.25</v>
      </c>
      <c r="F920" s="2">
        <v>28</v>
      </c>
      <c r="G920" s="2">
        <v>10</v>
      </c>
      <c r="H920" s="1">
        <f t="shared" si="29"/>
        <v>5.7142857142857141E-2</v>
      </c>
      <c r="I920" s="2">
        <v>1978</v>
      </c>
      <c r="J920" t="s">
        <v>175</v>
      </c>
      <c r="K920" t="str">
        <f t="shared" si="28"/>
        <v>Hyderabad</v>
      </c>
      <c r="L920" t="s">
        <v>16</v>
      </c>
      <c r="M920" t="s">
        <v>33</v>
      </c>
    </row>
    <row r="921" spans="1:13" x14ac:dyDescent="0.3">
      <c r="A921" t="s">
        <v>972</v>
      </c>
      <c r="B921" t="s">
        <v>14</v>
      </c>
      <c r="C921" s="2">
        <v>123</v>
      </c>
      <c r="D921" s="2">
        <v>4938</v>
      </c>
      <c r="E921" s="2">
        <v>180.64</v>
      </c>
      <c r="F921" s="2">
        <v>24</v>
      </c>
      <c r="G921" s="2">
        <v>9</v>
      </c>
      <c r="H921" s="1">
        <f t="shared" si="29"/>
        <v>7.3170731707317069E-2</v>
      </c>
      <c r="I921" s="2">
        <v>1746</v>
      </c>
      <c r="J921" t="s">
        <v>60</v>
      </c>
      <c r="K921" t="str">
        <f t="shared" si="28"/>
        <v>Hyderabad</v>
      </c>
      <c r="L921" t="s">
        <v>25</v>
      </c>
      <c r="M921" t="s">
        <v>20</v>
      </c>
    </row>
    <row r="922" spans="1:13" x14ac:dyDescent="0.3">
      <c r="A922" t="s">
        <v>973</v>
      </c>
      <c r="B922" t="s">
        <v>14</v>
      </c>
      <c r="C922" s="2">
        <v>135</v>
      </c>
      <c r="D922" s="2">
        <v>5748</v>
      </c>
      <c r="E922" s="2">
        <v>239.22</v>
      </c>
      <c r="F922" s="2">
        <v>20</v>
      </c>
      <c r="G922" s="2">
        <v>7</v>
      </c>
      <c r="H922" s="1">
        <f t="shared" si="29"/>
        <v>5.185185185185185E-2</v>
      </c>
      <c r="I922" s="2">
        <v>1222</v>
      </c>
      <c r="J922" t="s">
        <v>60</v>
      </c>
      <c r="K922" t="str">
        <f t="shared" si="28"/>
        <v>Hyderabad</v>
      </c>
      <c r="L922" t="s">
        <v>25</v>
      </c>
      <c r="M922" t="s">
        <v>33</v>
      </c>
    </row>
    <row r="923" spans="1:13" x14ac:dyDescent="0.3">
      <c r="A923" t="s">
        <v>974</v>
      </c>
      <c r="B923" t="s">
        <v>14</v>
      </c>
      <c r="D923" s="2">
        <v>4622</v>
      </c>
      <c r="E923" s="2">
        <v>187.85</v>
      </c>
      <c r="F923" s="2">
        <v>24</v>
      </c>
      <c r="G923" s="2">
        <v>5</v>
      </c>
      <c r="H923" s="1" t="str">
        <f t="shared" si="29"/>
        <v xml:space="preserve"> </v>
      </c>
      <c r="I923" s="2">
        <v>1998</v>
      </c>
      <c r="J923" t="s">
        <v>99</v>
      </c>
      <c r="K923" t="str">
        <f t="shared" si="28"/>
        <v>Hyderabad</v>
      </c>
      <c r="L923" t="s">
        <v>25</v>
      </c>
      <c r="M923" t="s">
        <v>33</v>
      </c>
    </row>
    <row r="924" spans="1:13" x14ac:dyDescent="0.3">
      <c r="A924" t="s">
        <v>975</v>
      </c>
      <c r="B924" t="s">
        <v>14</v>
      </c>
      <c r="C924" s="2">
        <v>90</v>
      </c>
      <c r="D924" s="2">
        <v>5596</v>
      </c>
      <c r="E924" s="2">
        <v>188.04</v>
      </c>
      <c r="F924" s="2">
        <v>12</v>
      </c>
      <c r="G924" s="2">
        <v>4</v>
      </c>
      <c r="H924" s="1">
        <f t="shared" si="29"/>
        <v>4.4444444444444446E-2</v>
      </c>
      <c r="J924" t="s">
        <v>354</v>
      </c>
      <c r="K924" t="str">
        <f t="shared" si="28"/>
        <v>Hyderabad</v>
      </c>
      <c r="L924" t="s">
        <v>19</v>
      </c>
      <c r="M924" t="s">
        <v>29</v>
      </c>
    </row>
    <row r="925" spans="1:13" x14ac:dyDescent="0.3">
      <c r="A925" t="s">
        <v>976</v>
      </c>
      <c r="B925" t="s">
        <v>14</v>
      </c>
      <c r="D925" s="2">
        <v>5308</v>
      </c>
      <c r="E925" s="2">
        <v>234.1</v>
      </c>
      <c r="F925" s="2">
        <v>27</v>
      </c>
      <c r="G925" s="2">
        <v>8</v>
      </c>
      <c r="H925" s="1" t="str">
        <f t="shared" si="29"/>
        <v xml:space="preserve"> </v>
      </c>
      <c r="I925" s="2">
        <v>1150</v>
      </c>
      <c r="J925" t="s">
        <v>15</v>
      </c>
      <c r="K925" t="str">
        <f t="shared" si="28"/>
        <v>Hyderabad</v>
      </c>
      <c r="L925" t="s">
        <v>25</v>
      </c>
      <c r="M925" t="s">
        <v>33</v>
      </c>
    </row>
    <row r="926" spans="1:13" x14ac:dyDescent="0.3">
      <c r="A926" t="s">
        <v>977</v>
      </c>
      <c r="B926" t="s">
        <v>14</v>
      </c>
      <c r="C926" s="2">
        <v>89</v>
      </c>
      <c r="D926" s="2">
        <v>3069</v>
      </c>
      <c r="E926" s="2">
        <v>205.37</v>
      </c>
      <c r="F926" s="2">
        <v>19</v>
      </c>
      <c r="G926" s="2">
        <v>6</v>
      </c>
      <c r="H926" s="1">
        <f t="shared" si="29"/>
        <v>6.741573033707865E-2</v>
      </c>
      <c r="I926" s="2">
        <v>1518</v>
      </c>
      <c r="J926" t="s">
        <v>141</v>
      </c>
      <c r="K926" t="str">
        <f t="shared" si="28"/>
        <v>Hyderabad</v>
      </c>
      <c r="L926" t="s">
        <v>16</v>
      </c>
      <c r="M926" t="s">
        <v>22</v>
      </c>
    </row>
    <row r="927" spans="1:13" x14ac:dyDescent="0.3">
      <c r="A927" t="s">
        <v>978</v>
      </c>
      <c r="B927" t="s">
        <v>14</v>
      </c>
      <c r="D927" s="2">
        <v>4221</v>
      </c>
      <c r="E927" s="2">
        <v>180.83</v>
      </c>
      <c r="F927" s="2">
        <v>24</v>
      </c>
      <c r="G927" s="2">
        <v>10</v>
      </c>
      <c r="H927" s="1" t="str">
        <f t="shared" si="29"/>
        <v xml:space="preserve"> </v>
      </c>
      <c r="I927" s="2">
        <v>1082</v>
      </c>
      <c r="J927" t="s">
        <v>195</v>
      </c>
      <c r="K927" t="str">
        <f t="shared" si="28"/>
        <v>Hyderabad</v>
      </c>
      <c r="L927" t="s">
        <v>25</v>
      </c>
      <c r="M927" t="s">
        <v>17</v>
      </c>
    </row>
    <row r="928" spans="1:13" x14ac:dyDescent="0.3">
      <c r="A928" t="s">
        <v>979</v>
      </c>
      <c r="B928" t="s">
        <v>14</v>
      </c>
      <c r="C928" s="2">
        <v>148</v>
      </c>
      <c r="D928" s="2">
        <v>4514</v>
      </c>
      <c r="E928" s="2">
        <v>203.54</v>
      </c>
      <c r="F928" s="2">
        <v>23</v>
      </c>
      <c r="G928" s="2">
        <v>3</v>
      </c>
      <c r="H928" s="1">
        <f t="shared" si="29"/>
        <v>2.0270270270270271E-2</v>
      </c>
      <c r="I928" s="2">
        <v>1622</v>
      </c>
      <c r="J928" t="s">
        <v>49</v>
      </c>
      <c r="K928" t="str">
        <f t="shared" si="28"/>
        <v>Hyderabad</v>
      </c>
      <c r="L928" t="s">
        <v>16</v>
      </c>
      <c r="M928" t="s">
        <v>22</v>
      </c>
    </row>
    <row r="929" spans="1:13" x14ac:dyDescent="0.3">
      <c r="A929" t="s">
        <v>980</v>
      </c>
      <c r="B929" t="s">
        <v>14</v>
      </c>
      <c r="C929" s="2">
        <v>96</v>
      </c>
      <c r="D929" s="2">
        <v>3468</v>
      </c>
      <c r="E929" s="2">
        <v>228.41</v>
      </c>
      <c r="F929" s="2">
        <v>16</v>
      </c>
      <c r="G929" s="2">
        <v>9</v>
      </c>
      <c r="H929" s="1">
        <f t="shared" si="29"/>
        <v>9.375E-2</v>
      </c>
      <c r="I929" s="2">
        <v>1035</v>
      </c>
      <c r="J929" t="s">
        <v>41</v>
      </c>
      <c r="K929" t="str">
        <f t="shared" si="28"/>
        <v>Hyderabad</v>
      </c>
      <c r="L929" t="s">
        <v>16</v>
      </c>
      <c r="M929" t="s">
        <v>17</v>
      </c>
    </row>
    <row r="930" spans="1:13" x14ac:dyDescent="0.3">
      <c r="A930" t="s">
        <v>981</v>
      </c>
      <c r="B930" t="s">
        <v>14</v>
      </c>
      <c r="C930" s="2">
        <v>126</v>
      </c>
      <c r="D930" s="2">
        <v>3613</v>
      </c>
      <c r="E930" s="2">
        <v>208.74</v>
      </c>
      <c r="F930" s="2">
        <v>18</v>
      </c>
      <c r="G930" s="2">
        <v>7</v>
      </c>
      <c r="H930" s="1">
        <f t="shared" si="29"/>
        <v>5.5555555555555552E-2</v>
      </c>
      <c r="I930" s="2">
        <v>1106</v>
      </c>
      <c r="J930" t="s">
        <v>265</v>
      </c>
      <c r="K930" t="str">
        <f t="shared" si="28"/>
        <v>Hyderabad</v>
      </c>
      <c r="L930" t="s">
        <v>16</v>
      </c>
      <c r="M930" t="s">
        <v>17</v>
      </c>
    </row>
    <row r="931" spans="1:13" x14ac:dyDescent="0.3">
      <c r="A931" t="s">
        <v>982</v>
      </c>
      <c r="B931" t="s">
        <v>14</v>
      </c>
      <c r="C931" s="2">
        <v>115</v>
      </c>
      <c r="D931" s="2">
        <v>3234</v>
      </c>
      <c r="E931" s="2">
        <v>227.77</v>
      </c>
      <c r="F931" s="2">
        <v>30</v>
      </c>
      <c r="G931" s="2">
        <v>3</v>
      </c>
      <c r="H931" s="1">
        <f t="shared" si="29"/>
        <v>2.6086956521739129E-2</v>
      </c>
      <c r="I931" s="2">
        <v>1272</v>
      </c>
      <c r="J931" t="s">
        <v>195</v>
      </c>
      <c r="K931" t="str">
        <f t="shared" si="28"/>
        <v>Hyderabad</v>
      </c>
      <c r="L931" t="s">
        <v>25</v>
      </c>
      <c r="M931" t="s">
        <v>17</v>
      </c>
    </row>
    <row r="932" spans="1:13" x14ac:dyDescent="0.3">
      <c r="A932" t="s">
        <v>983</v>
      </c>
      <c r="B932" t="s">
        <v>14</v>
      </c>
      <c r="C932" s="2">
        <v>135</v>
      </c>
      <c r="D932" s="2">
        <v>5436</v>
      </c>
      <c r="E932" s="2">
        <v>245.86</v>
      </c>
      <c r="F932" s="2">
        <v>28</v>
      </c>
      <c r="G932" s="2">
        <v>9</v>
      </c>
      <c r="H932" s="1">
        <f t="shared" si="29"/>
        <v>6.6666666666666666E-2</v>
      </c>
      <c r="I932" s="2">
        <v>1453</v>
      </c>
      <c r="J932" t="s">
        <v>126</v>
      </c>
      <c r="K932" t="str">
        <f t="shared" si="28"/>
        <v>Hyderabad</v>
      </c>
      <c r="L932" t="s">
        <v>16</v>
      </c>
      <c r="M932" t="s">
        <v>22</v>
      </c>
    </row>
    <row r="933" spans="1:13" x14ac:dyDescent="0.3">
      <c r="A933" t="s">
        <v>984</v>
      </c>
      <c r="B933" t="s">
        <v>14</v>
      </c>
      <c r="C933" s="2">
        <v>158</v>
      </c>
      <c r="D933" s="2">
        <v>4519</v>
      </c>
      <c r="E933" s="2">
        <v>191.84</v>
      </c>
      <c r="F933" s="2">
        <v>26</v>
      </c>
      <c r="G933" s="2">
        <v>4</v>
      </c>
      <c r="H933" s="1">
        <f t="shared" si="29"/>
        <v>2.5316455696202531E-2</v>
      </c>
      <c r="J933" t="s">
        <v>43</v>
      </c>
      <c r="K933" t="str">
        <f t="shared" si="28"/>
        <v>Hyderabad</v>
      </c>
      <c r="L933" t="s">
        <v>16</v>
      </c>
      <c r="M933" t="s">
        <v>22</v>
      </c>
    </row>
    <row r="934" spans="1:13" x14ac:dyDescent="0.3">
      <c r="A934" t="s">
        <v>985</v>
      </c>
      <c r="B934" t="s">
        <v>14</v>
      </c>
      <c r="C934" s="2">
        <v>80</v>
      </c>
      <c r="D934" s="2">
        <v>3777</v>
      </c>
      <c r="E934" s="2">
        <v>199.52</v>
      </c>
      <c r="F934" s="2">
        <v>12</v>
      </c>
      <c r="G934" s="2">
        <v>7</v>
      </c>
      <c r="H934" s="1">
        <f t="shared" si="29"/>
        <v>8.7499999999999994E-2</v>
      </c>
      <c r="I934" s="2">
        <v>1694</v>
      </c>
      <c r="J934" t="s">
        <v>28</v>
      </c>
      <c r="K934" t="str">
        <f t="shared" si="28"/>
        <v>Hyderabad</v>
      </c>
      <c r="L934" t="s">
        <v>16</v>
      </c>
      <c r="M934" t="s">
        <v>17</v>
      </c>
    </row>
    <row r="935" spans="1:13" x14ac:dyDescent="0.3">
      <c r="A935" t="s">
        <v>986</v>
      </c>
      <c r="B935" t="s">
        <v>14</v>
      </c>
      <c r="C935" s="2">
        <v>190</v>
      </c>
      <c r="D935" s="2">
        <v>3461</v>
      </c>
      <c r="E935" s="2">
        <v>205.22</v>
      </c>
      <c r="F935" s="2">
        <v>28</v>
      </c>
      <c r="G935" s="2">
        <v>10</v>
      </c>
      <c r="H935" s="1">
        <f t="shared" si="29"/>
        <v>5.2631578947368418E-2</v>
      </c>
      <c r="I935" s="2">
        <v>1616</v>
      </c>
      <c r="J935" t="s">
        <v>70</v>
      </c>
      <c r="K935" t="str">
        <f t="shared" si="28"/>
        <v>Hyderabad</v>
      </c>
      <c r="L935" t="s">
        <v>19</v>
      </c>
      <c r="M935" t="s">
        <v>29</v>
      </c>
    </row>
    <row r="936" spans="1:13" x14ac:dyDescent="0.3">
      <c r="A936" t="s">
        <v>987</v>
      </c>
      <c r="B936" t="s">
        <v>14</v>
      </c>
      <c r="C936" s="2">
        <v>135</v>
      </c>
      <c r="D936" s="2">
        <v>4575</v>
      </c>
      <c r="E936" s="2">
        <v>241.92</v>
      </c>
      <c r="F936" s="2">
        <v>10</v>
      </c>
      <c r="G936" s="2">
        <v>5</v>
      </c>
      <c r="H936" s="1">
        <f t="shared" si="29"/>
        <v>3.7037037037037035E-2</v>
      </c>
      <c r="I936" s="2">
        <v>1553</v>
      </c>
      <c r="J936" t="s">
        <v>28</v>
      </c>
      <c r="K936" t="str">
        <f t="shared" si="28"/>
        <v>Hyderabad</v>
      </c>
      <c r="L936" t="s">
        <v>16</v>
      </c>
      <c r="M936" t="s">
        <v>20</v>
      </c>
    </row>
    <row r="937" spans="1:13" x14ac:dyDescent="0.3">
      <c r="A937" t="s">
        <v>988</v>
      </c>
      <c r="B937" t="s">
        <v>14</v>
      </c>
      <c r="C937" s="2">
        <v>149</v>
      </c>
      <c r="D937" s="2">
        <v>3471</v>
      </c>
      <c r="E937" s="2">
        <v>242.14</v>
      </c>
      <c r="F937" s="2">
        <v>23</v>
      </c>
      <c r="G937" s="2">
        <v>4</v>
      </c>
      <c r="H937" s="1">
        <f t="shared" si="29"/>
        <v>2.6845637583892617E-2</v>
      </c>
      <c r="I937" s="2">
        <v>1937</v>
      </c>
      <c r="J937" t="s">
        <v>128</v>
      </c>
      <c r="K937" t="str">
        <f t="shared" si="28"/>
        <v>Hyderabad</v>
      </c>
      <c r="L937" t="s">
        <v>16</v>
      </c>
      <c r="M937" t="s">
        <v>26</v>
      </c>
    </row>
    <row r="938" spans="1:13" x14ac:dyDescent="0.3">
      <c r="A938" t="s">
        <v>989</v>
      </c>
      <c r="B938" t="s">
        <v>14</v>
      </c>
      <c r="C938" s="2">
        <v>164</v>
      </c>
      <c r="D938" s="2">
        <v>3115</v>
      </c>
      <c r="E938" s="2">
        <v>232.62</v>
      </c>
      <c r="F938" s="2">
        <v>10</v>
      </c>
      <c r="H938" s="1">
        <f t="shared" si="29"/>
        <v>0</v>
      </c>
      <c r="I938" s="2">
        <v>1802</v>
      </c>
      <c r="J938" t="s">
        <v>41</v>
      </c>
      <c r="K938" t="str">
        <f t="shared" si="28"/>
        <v>Hyderabad</v>
      </c>
      <c r="L938" t="s">
        <v>25</v>
      </c>
      <c r="M938" t="s">
        <v>22</v>
      </c>
    </row>
    <row r="939" spans="1:13" x14ac:dyDescent="0.3">
      <c r="A939" t="s">
        <v>990</v>
      </c>
      <c r="B939" t="s">
        <v>14</v>
      </c>
      <c r="C939" s="2">
        <v>132</v>
      </c>
      <c r="D939" s="2">
        <v>5428</v>
      </c>
      <c r="E939" s="2">
        <v>180.73</v>
      </c>
      <c r="F939" s="2">
        <v>10</v>
      </c>
      <c r="G939" s="2">
        <v>7</v>
      </c>
      <c r="H939" s="1">
        <f t="shared" si="29"/>
        <v>5.3030303030303032E-2</v>
      </c>
      <c r="I939" s="2">
        <v>1732</v>
      </c>
      <c r="J939" t="s">
        <v>15</v>
      </c>
      <c r="K939" t="str">
        <f t="shared" si="28"/>
        <v>Hyderabad</v>
      </c>
      <c r="L939" t="s">
        <v>16</v>
      </c>
      <c r="M939" t="s">
        <v>20</v>
      </c>
    </row>
    <row r="940" spans="1:13" x14ac:dyDescent="0.3">
      <c r="A940" t="s">
        <v>991</v>
      </c>
      <c r="B940" t="s">
        <v>14</v>
      </c>
      <c r="C940" s="2">
        <v>198</v>
      </c>
      <c r="D940" s="2">
        <v>4499</v>
      </c>
      <c r="E940" s="2">
        <v>245.24</v>
      </c>
      <c r="F940" s="2">
        <v>27</v>
      </c>
      <c r="G940" s="2">
        <v>7</v>
      </c>
      <c r="H940" s="1">
        <f t="shared" si="29"/>
        <v>3.5353535353535352E-2</v>
      </c>
      <c r="I940" s="2">
        <v>1165</v>
      </c>
      <c r="J940" t="s">
        <v>138</v>
      </c>
      <c r="K940" t="str">
        <f t="shared" si="28"/>
        <v>Hyderabad</v>
      </c>
      <c r="L940" t="s">
        <v>25</v>
      </c>
      <c r="M940" t="s">
        <v>29</v>
      </c>
    </row>
    <row r="941" spans="1:13" x14ac:dyDescent="0.3">
      <c r="A941" t="s">
        <v>992</v>
      </c>
      <c r="B941" t="s">
        <v>14</v>
      </c>
      <c r="C941" s="2">
        <v>153</v>
      </c>
      <c r="D941" s="2">
        <v>3285</v>
      </c>
      <c r="E941" s="2">
        <v>226.26</v>
      </c>
      <c r="F941" s="2">
        <v>12</v>
      </c>
      <c r="G941" s="2">
        <v>7</v>
      </c>
      <c r="H941" s="1">
        <f t="shared" si="29"/>
        <v>4.5751633986928102E-2</v>
      </c>
      <c r="I941" s="2">
        <v>1838</v>
      </c>
      <c r="J941" t="s">
        <v>60</v>
      </c>
      <c r="K941" t="str">
        <f t="shared" si="28"/>
        <v>Hyderabad</v>
      </c>
      <c r="L941" t="s">
        <v>16</v>
      </c>
      <c r="M941" t="s">
        <v>29</v>
      </c>
    </row>
    <row r="942" spans="1:13" x14ac:dyDescent="0.3">
      <c r="A942" t="s">
        <v>993</v>
      </c>
      <c r="B942" t="s">
        <v>14</v>
      </c>
      <c r="C942" s="2">
        <v>142</v>
      </c>
      <c r="D942" s="2">
        <v>3431</v>
      </c>
      <c r="E942" s="2">
        <v>235.09</v>
      </c>
      <c r="F942" s="2">
        <v>19</v>
      </c>
      <c r="H942" s="1">
        <f t="shared" si="29"/>
        <v>0</v>
      </c>
      <c r="I942" s="2">
        <v>1334</v>
      </c>
      <c r="J942" t="s">
        <v>65</v>
      </c>
      <c r="K942" t="str">
        <f t="shared" si="28"/>
        <v>Hyderabad</v>
      </c>
      <c r="L942" t="s">
        <v>16</v>
      </c>
      <c r="M942" t="s">
        <v>22</v>
      </c>
    </row>
    <row r="943" spans="1:13" x14ac:dyDescent="0.3">
      <c r="A943" t="s">
        <v>994</v>
      </c>
      <c r="B943" t="s">
        <v>14</v>
      </c>
      <c r="C943" s="2">
        <v>91</v>
      </c>
      <c r="D943" s="2">
        <v>4600</v>
      </c>
      <c r="E943" s="2">
        <v>194.14</v>
      </c>
      <c r="F943" s="2">
        <v>19</v>
      </c>
      <c r="G943" s="2">
        <v>7</v>
      </c>
      <c r="H943" s="1">
        <f t="shared" si="29"/>
        <v>7.6923076923076927E-2</v>
      </c>
      <c r="I943" s="2">
        <v>1255</v>
      </c>
      <c r="J943" t="s">
        <v>128</v>
      </c>
      <c r="K943" t="str">
        <f t="shared" si="28"/>
        <v>Hyderabad</v>
      </c>
      <c r="L943" t="s">
        <v>19</v>
      </c>
      <c r="M943" t="s">
        <v>22</v>
      </c>
    </row>
    <row r="944" spans="1:13" x14ac:dyDescent="0.3">
      <c r="A944" t="s">
        <v>995</v>
      </c>
      <c r="B944" t="s">
        <v>14</v>
      </c>
      <c r="C944" s="2">
        <v>154</v>
      </c>
      <c r="D944" s="2">
        <v>4804</v>
      </c>
      <c r="E944" s="2">
        <v>190.98</v>
      </c>
      <c r="F944" s="2">
        <v>21</v>
      </c>
      <c r="G944" s="2">
        <v>3</v>
      </c>
      <c r="H944" s="1">
        <f t="shared" si="29"/>
        <v>1.948051948051948E-2</v>
      </c>
      <c r="I944" s="2">
        <v>1521</v>
      </c>
      <c r="J944" t="s">
        <v>62</v>
      </c>
      <c r="K944" t="str">
        <f t="shared" si="28"/>
        <v>Hyderabad</v>
      </c>
      <c r="L944" t="s">
        <v>16</v>
      </c>
      <c r="M944" t="s">
        <v>26</v>
      </c>
    </row>
    <row r="945" spans="1:13" x14ac:dyDescent="0.3">
      <c r="A945" t="s">
        <v>996</v>
      </c>
      <c r="B945" t="s">
        <v>14</v>
      </c>
      <c r="C945" s="2">
        <v>115</v>
      </c>
      <c r="D945" s="2">
        <v>5472</v>
      </c>
      <c r="E945" s="2">
        <v>230.29</v>
      </c>
      <c r="F945" s="2">
        <v>26</v>
      </c>
      <c r="G945" s="2">
        <v>4</v>
      </c>
      <c r="H945" s="1">
        <f t="shared" si="29"/>
        <v>3.4782608695652174E-2</v>
      </c>
      <c r="I945" s="2">
        <v>1275</v>
      </c>
      <c r="J945" t="s">
        <v>73</v>
      </c>
      <c r="K945" t="str">
        <f t="shared" si="28"/>
        <v>Hyderabad</v>
      </c>
      <c r="L945" t="s">
        <v>19</v>
      </c>
      <c r="M945" t="s">
        <v>17</v>
      </c>
    </row>
    <row r="946" spans="1:13" x14ac:dyDescent="0.3">
      <c r="A946" t="s">
        <v>997</v>
      </c>
      <c r="B946" t="s">
        <v>14</v>
      </c>
      <c r="C946" s="2">
        <v>86</v>
      </c>
      <c r="D946" s="2">
        <v>5493</v>
      </c>
      <c r="E946" s="2">
        <v>191.28</v>
      </c>
      <c r="F946" s="2">
        <v>18</v>
      </c>
      <c r="G946" s="2">
        <v>9</v>
      </c>
      <c r="H946" s="1">
        <f t="shared" si="29"/>
        <v>0.10465116279069768</v>
      </c>
      <c r="I946" s="2">
        <v>1204</v>
      </c>
      <c r="J946" t="s">
        <v>53</v>
      </c>
      <c r="K946" t="str">
        <f t="shared" si="28"/>
        <v>Hyderabad</v>
      </c>
      <c r="L946" t="s">
        <v>25</v>
      </c>
      <c r="M946" t="s">
        <v>20</v>
      </c>
    </row>
    <row r="947" spans="1:13" x14ac:dyDescent="0.3">
      <c r="A947" t="s">
        <v>998</v>
      </c>
      <c r="B947" t="s">
        <v>14</v>
      </c>
      <c r="C947" s="2">
        <v>116</v>
      </c>
      <c r="D947" s="2">
        <v>3188</v>
      </c>
      <c r="E947" s="2">
        <v>238.62</v>
      </c>
      <c r="F947" s="2">
        <v>15</v>
      </c>
      <c r="G947" s="2">
        <v>10</v>
      </c>
      <c r="H947" s="1">
        <f t="shared" si="29"/>
        <v>8.6206896551724144E-2</v>
      </c>
      <c r="I947" s="2">
        <v>1429</v>
      </c>
      <c r="J947" t="s">
        <v>79</v>
      </c>
      <c r="K947" t="str">
        <f t="shared" si="28"/>
        <v>Hyderabad</v>
      </c>
      <c r="L947" t="s">
        <v>25</v>
      </c>
      <c r="M947" t="s">
        <v>29</v>
      </c>
    </row>
    <row r="948" spans="1:13" x14ac:dyDescent="0.3">
      <c r="A948" t="s">
        <v>999</v>
      </c>
      <c r="B948" t="s">
        <v>14</v>
      </c>
      <c r="C948" s="2">
        <v>144</v>
      </c>
      <c r="D948" s="2">
        <v>3579</v>
      </c>
      <c r="E948" s="2">
        <v>237.97</v>
      </c>
      <c r="F948" s="2">
        <v>21</v>
      </c>
      <c r="G948" s="2">
        <v>10</v>
      </c>
      <c r="H948" s="1">
        <f t="shared" si="29"/>
        <v>6.9444444444444448E-2</v>
      </c>
      <c r="I948" s="2">
        <v>1155</v>
      </c>
      <c r="J948" t="s">
        <v>58</v>
      </c>
      <c r="K948" t="str">
        <f t="shared" si="28"/>
        <v>Hyderabad</v>
      </c>
      <c r="L948" t="s">
        <v>16</v>
      </c>
      <c r="M948" t="s">
        <v>20</v>
      </c>
    </row>
    <row r="949" spans="1:13" x14ac:dyDescent="0.3">
      <c r="A949" t="s">
        <v>1000</v>
      </c>
      <c r="B949" t="s">
        <v>14</v>
      </c>
      <c r="C949" s="2">
        <v>101</v>
      </c>
      <c r="D949" s="2">
        <v>4198</v>
      </c>
      <c r="E949" s="2">
        <v>204.09</v>
      </c>
      <c r="F949" s="2">
        <v>30</v>
      </c>
      <c r="G949" s="2">
        <v>10</v>
      </c>
      <c r="H949" s="1">
        <f t="shared" si="29"/>
        <v>9.9009900990099015E-2</v>
      </c>
      <c r="I949" s="2">
        <v>1642</v>
      </c>
      <c r="J949" t="s">
        <v>60</v>
      </c>
      <c r="K949" t="str">
        <f t="shared" si="28"/>
        <v>Hyderabad</v>
      </c>
      <c r="L949" t="s">
        <v>16</v>
      </c>
      <c r="M949" t="s">
        <v>26</v>
      </c>
    </row>
    <row r="950" spans="1:13" x14ac:dyDescent="0.3">
      <c r="A950" t="s">
        <v>1001</v>
      </c>
      <c r="B950" t="s">
        <v>14</v>
      </c>
      <c r="C950" s="2">
        <v>116</v>
      </c>
      <c r="D950" s="2">
        <v>4224</v>
      </c>
      <c r="E950" s="2">
        <v>245.99</v>
      </c>
      <c r="F950" s="2">
        <v>10</v>
      </c>
      <c r="G950" s="2">
        <v>5</v>
      </c>
      <c r="H950" s="1">
        <f t="shared" si="29"/>
        <v>4.3103448275862072E-2</v>
      </c>
      <c r="I950" s="2">
        <v>1054</v>
      </c>
      <c r="J950" t="s">
        <v>49</v>
      </c>
      <c r="K950" t="str">
        <f t="shared" si="28"/>
        <v>Hyderabad</v>
      </c>
      <c r="L950" t="s">
        <v>25</v>
      </c>
      <c r="M950" t="s">
        <v>22</v>
      </c>
    </row>
    <row r="951" spans="1:13" x14ac:dyDescent="0.3">
      <c r="A951" t="s">
        <v>1002</v>
      </c>
      <c r="B951" t="s">
        <v>14</v>
      </c>
      <c r="C951" s="2">
        <v>187</v>
      </c>
      <c r="D951" s="2">
        <v>3199</v>
      </c>
      <c r="E951" s="2">
        <v>193.29</v>
      </c>
      <c r="F951" s="2">
        <v>24</v>
      </c>
      <c r="G951" s="2">
        <v>6</v>
      </c>
      <c r="H951" s="1">
        <f t="shared" si="29"/>
        <v>3.2085561497326207E-2</v>
      </c>
      <c r="I951" s="2">
        <v>1430</v>
      </c>
      <c r="J951" t="s">
        <v>53</v>
      </c>
      <c r="K951" t="str">
        <f t="shared" si="28"/>
        <v>Hyderabad</v>
      </c>
      <c r="L951" t="s">
        <v>25</v>
      </c>
      <c r="M951" t="s">
        <v>29</v>
      </c>
    </row>
    <row r="952" spans="1:13" x14ac:dyDescent="0.3">
      <c r="A952" t="s">
        <v>1003</v>
      </c>
      <c r="B952" t="s">
        <v>14</v>
      </c>
      <c r="C952" s="2">
        <v>114</v>
      </c>
      <c r="D952" s="2">
        <v>4333</v>
      </c>
      <c r="E952" s="2">
        <v>192.81</v>
      </c>
      <c r="F952" s="2">
        <v>26</v>
      </c>
      <c r="G952" s="2">
        <v>6</v>
      </c>
      <c r="H952" s="1">
        <f t="shared" si="29"/>
        <v>5.2631578947368418E-2</v>
      </c>
      <c r="I952" s="2">
        <v>1722</v>
      </c>
      <c r="J952" t="s">
        <v>65</v>
      </c>
      <c r="K952" t="str">
        <f t="shared" si="28"/>
        <v>Hyderabad</v>
      </c>
      <c r="L952" t="s">
        <v>25</v>
      </c>
      <c r="M952" t="s">
        <v>26</v>
      </c>
    </row>
    <row r="953" spans="1:13" x14ac:dyDescent="0.3">
      <c r="A953" t="s">
        <v>1004</v>
      </c>
      <c r="B953" t="s">
        <v>14</v>
      </c>
      <c r="C953" s="2">
        <v>141</v>
      </c>
      <c r="D953" s="2">
        <v>3617</v>
      </c>
      <c r="E953" s="2">
        <v>198.52</v>
      </c>
      <c r="F953" s="2">
        <v>20</v>
      </c>
      <c r="G953" s="2">
        <v>9</v>
      </c>
      <c r="H953" s="1">
        <f t="shared" si="29"/>
        <v>6.3829787234042548E-2</v>
      </c>
      <c r="I953" s="2">
        <v>1858</v>
      </c>
      <c r="J953" t="s">
        <v>60</v>
      </c>
      <c r="K953" t="str">
        <f t="shared" si="28"/>
        <v>Hyderabad</v>
      </c>
      <c r="L953" t="s">
        <v>16</v>
      </c>
      <c r="M953" t="s">
        <v>20</v>
      </c>
    </row>
    <row r="954" spans="1:13" x14ac:dyDescent="0.3">
      <c r="A954" t="s">
        <v>1005</v>
      </c>
      <c r="B954" t="s">
        <v>14</v>
      </c>
      <c r="C954" s="2">
        <v>167</v>
      </c>
      <c r="D954" s="2">
        <v>5588</v>
      </c>
      <c r="E954" s="2">
        <v>181.95</v>
      </c>
      <c r="F954" s="2">
        <v>18</v>
      </c>
      <c r="G954" s="2">
        <v>9</v>
      </c>
      <c r="H954" s="1">
        <f t="shared" si="29"/>
        <v>5.3892215568862277E-2</v>
      </c>
      <c r="J954" t="s">
        <v>62</v>
      </c>
      <c r="K954" t="str">
        <f t="shared" si="28"/>
        <v>Hyderabad</v>
      </c>
      <c r="L954" t="s">
        <v>25</v>
      </c>
      <c r="M954" t="s">
        <v>26</v>
      </c>
    </row>
    <row r="955" spans="1:13" x14ac:dyDescent="0.3">
      <c r="A955" t="s">
        <v>1006</v>
      </c>
      <c r="B955" t="s">
        <v>14</v>
      </c>
      <c r="C955" s="2">
        <v>186</v>
      </c>
      <c r="D955" s="2">
        <v>4689</v>
      </c>
      <c r="E955" s="2">
        <v>204.31</v>
      </c>
      <c r="F955" s="2">
        <v>26</v>
      </c>
      <c r="G955" s="2">
        <v>6</v>
      </c>
      <c r="H955" s="1">
        <f t="shared" si="29"/>
        <v>3.2258064516129031E-2</v>
      </c>
      <c r="I955" s="2">
        <v>1936</v>
      </c>
      <c r="J955" t="s">
        <v>60</v>
      </c>
      <c r="K955" t="str">
        <f t="shared" si="28"/>
        <v>Hyderabad</v>
      </c>
      <c r="L955" t="s">
        <v>16</v>
      </c>
      <c r="M955" t="s">
        <v>22</v>
      </c>
    </row>
    <row r="956" spans="1:13" x14ac:dyDescent="0.3">
      <c r="A956" t="s">
        <v>1007</v>
      </c>
      <c r="B956" t="s">
        <v>14</v>
      </c>
      <c r="D956" s="2">
        <v>4846</v>
      </c>
      <c r="E956" s="2">
        <v>206.4</v>
      </c>
      <c r="F956" s="2">
        <v>21</v>
      </c>
      <c r="G956" s="2">
        <v>7</v>
      </c>
      <c r="H956" s="1" t="str">
        <f t="shared" si="29"/>
        <v xml:space="preserve"> </v>
      </c>
      <c r="I956" s="2">
        <v>1526</v>
      </c>
      <c r="J956" t="s">
        <v>141</v>
      </c>
      <c r="K956" t="str">
        <f t="shared" si="28"/>
        <v>Hyderabad</v>
      </c>
      <c r="L956" t="s">
        <v>19</v>
      </c>
      <c r="M956" t="s">
        <v>22</v>
      </c>
    </row>
    <row r="957" spans="1:13" x14ac:dyDescent="0.3">
      <c r="A957" t="s">
        <v>1008</v>
      </c>
      <c r="B957" t="s">
        <v>14</v>
      </c>
      <c r="C957" s="2">
        <v>136</v>
      </c>
      <c r="D957" s="2">
        <v>3441</v>
      </c>
      <c r="E957" s="2">
        <v>236.21</v>
      </c>
      <c r="F957" s="2">
        <v>26</v>
      </c>
      <c r="G957" s="2">
        <v>9</v>
      </c>
      <c r="H957" s="1">
        <f t="shared" si="29"/>
        <v>6.6176470588235295E-2</v>
      </c>
      <c r="I957" s="2">
        <v>1461</v>
      </c>
      <c r="J957" t="s">
        <v>143</v>
      </c>
      <c r="K957" t="str">
        <f t="shared" si="28"/>
        <v>Hyderabad</v>
      </c>
      <c r="L957" t="s">
        <v>16</v>
      </c>
      <c r="M957" t="s">
        <v>17</v>
      </c>
    </row>
    <row r="958" spans="1:13" x14ac:dyDescent="0.3">
      <c r="A958" t="s">
        <v>1009</v>
      </c>
      <c r="B958" t="s">
        <v>14</v>
      </c>
      <c r="C958" s="2">
        <v>185</v>
      </c>
      <c r="D958" s="2">
        <v>3719</v>
      </c>
      <c r="E958" s="2">
        <v>245.91</v>
      </c>
      <c r="F958" s="2">
        <v>17</v>
      </c>
      <c r="G958" s="2">
        <v>9</v>
      </c>
      <c r="H958" s="1">
        <f t="shared" si="29"/>
        <v>4.8648648648648651E-2</v>
      </c>
      <c r="I958" s="2">
        <v>1218</v>
      </c>
      <c r="J958" t="s">
        <v>113</v>
      </c>
      <c r="K958" t="str">
        <f t="shared" si="28"/>
        <v>Hyderabad</v>
      </c>
      <c r="L958" t="s">
        <v>19</v>
      </c>
      <c r="M958" t="s">
        <v>29</v>
      </c>
    </row>
    <row r="959" spans="1:13" x14ac:dyDescent="0.3">
      <c r="A959" t="s">
        <v>1010</v>
      </c>
      <c r="B959" t="s">
        <v>14</v>
      </c>
      <c r="C959" s="2">
        <v>162</v>
      </c>
      <c r="D959" s="2">
        <v>3337</v>
      </c>
      <c r="E959" s="2">
        <v>200.94</v>
      </c>
      <c r="F959" s="2">
        <v>11</v>
      </c>
      <c r="G959" s="2">
        <v>9</v>
      </c>
      <c r="H959" s="1">
        <f t="shared" si="29"/>
        <v>5.5555555555555552E-2</v>
      </c>
      <c r="I959" s="2">
        <v>1820</v>
      </c>
      <c r="J959" t="s">
        <v>15</v>
      </c>
      <c r="K959" t="str">
        <f t="shared" si="28"/>
        <v>Hyderabad</v>
      </c>
      <c r="L959" t="s">
        <v>19</v>
      </c>
      <c r="M959" t="s">
        <v>20</v>
      </c>
    </row>
    <row r="960" spans="1:13" x14ac:dyDescent="0.3">
      <c r="A960" t="s">
        <v>1011</v>
      </c>
      <c r="B960" t="s">
        <v>14</v>
      </c>
      <c r="C960" s="2">
        <v>91</v>
      </c>
      <c r="D960" s="2">
        <v>3694</v>
      </c>
      <c r="E960" s="2">
        <v>234.02</v>
      </c>
      <c r="F960" s="2">
        <v>23</v>
      </c>
      <c r="G960" s="2">
        <v>5</v>
      </c>
      <c r="H960" s="1">
        <f t="shared" si="29"/>
        <v>5.4945054945054944E-2</v>
      </c>
      <c r="J960" t="s">
        <v>87</v>
      </c>
      <c r="K960" t="str">
        <f t="shared" si="28"/>
        <v>Hyderabad</v>
      </c>
      <c r="L960" t="s">
        <v>16</v>
      </c>
      <c r="M960" t="s">
        <v>29</v>
      </c>
    </row>
    <row r="961" spans="1:13" x14ac:dyDescent="0.3">
      <c r="A961" t="s">
        <v>1012</v>
      </c>
      <c r="B961" t="s">
        <v>14</v>
      </c>
      <c r="C961" s="2">
        <v>109</v>
      </c>
      <c r="D961" s="2">
        <v>5641</v>
      </c>
      <c r="E961" s="2">
        <v>224.36</v>
      </c>
      <c r="F961" s="2">
        <v>30</v>
      </c>
      <c r="G961" s="2">
        <v>4</v>
      </c>
      <c r="H961" s="1">
        <f t="shared" si="29"/>
        <v>3.669724770642202E-2</v>
      </c>
      <c r="I961" s="2">
        <v>1531</v>
      </c>
      <c r="J961" t="s">
        <v>195</v>
      </c>
      <c r="K961" t="str">
        <f t="shared" si="28"/>
        <v>Hyderabad</v>
      </c>
      <c r="L961" t="s">
        <v>25</v>
      </c>
      <c r="M961" t="s">
        <v>33</v>
      </c>
    </row>
    <row r="962" spans="1:13" x14ac:dyDescent="0.3">
      <c r="A962" t="s">
        <v>1013</v>
      </c>
      <c r="B962" t="s">
        <v>14</v>
      </c>
      <c r="C962" s="2">
        <v>88</v>
      </c>
      <c r="D962" s="2">
        <v>3992</v>
      </c>
      <c r="E962" s="2">
        <v>195.38</v>
      </c>
      <c r="F962" s="2">
        <v>14</v>
      </c>
      <c r="G962" s="2">
        <v>4</v>
      </c>
      <c r="H962" s="1">
        <f t="shared" si="29"/>
        <v>4.5454545454545456E-2</v>
      </c>
      <c r="I962" s="2">
        <v>1228</v>
      </c>
      <c r="J962" t="s">
        <v>143</v>
      </c>
      <c r="K962" t="str">
        <f t="shared" ref="K962:K1025" si="30">"Hyderabad"</f>
        <v>Hyderabad</v>
      </c>
      <c r="L962" t="s">
        <v>16</v>
      </c>
      <c r="M962" t="s">
        <v>20</v>
      </c>
    </row>
    <row r="963" spans="1:13" x14ac:dyDescent="0.3">
      <c r="A963" t="s">
        <v>1014</v>
      </c>
      <c r="B963" t="s">
        <v>14</v>
      </c>
      <c r="C963" s="2">
        <v>189</v>
      </c>
      <c r="D963" s="2">
        <v>3411</v>
      </c>
      <c r="E963" s="2">
        <v>205.26</v>
      </c>
      <c r="F963" s="2">
        <v>28</v>
      </c>
      <c r="G963" s="2">
        <v>7</v>
      </c>
      <c r="H963" s="1">
        <f t="shared" ref="H963:H1026" si="31">IF(OR(C963=" ",G963=" ",C963=0), " ", G963/C963)</f>
        <v>3.7037037037037035E-2</v>
      </c>
      <c r="I963" s="2">
        <v>1147</v>
      </c>
      <c r="J963" t="s">
        <v>284</v>
      </c>
      <c r="K963" t="str">
        <f t="shared" si="30"/>
        <v>Hyderabad</v>
      </c>
      <c r="L963" t="s">
        <v>16</v>
      </c>
      <c r="M963" t="s">
        <v>33</v>
      </c>
    </row>
    <row r="964" spans="1:13" x14ac:dyDescent="0.3">
      <c r="A964" t="s">
        <v>1015</v>
      </c>
      <c r="B964" t="s">
        <v>14</v>
      </c>
      <c r="C964" s="2">
        <v>154</v>
      </c>
      <c r="D964" s="2">
        <v>3099</v>
      </c>
      <c r="E964" s="2">
        <v>218.7</v>
      </c>
      <c r="F964" s="2">
        <v>30</v>
      </c>
      <c r="G964" s="2">
        <v>6</v>
      </c>
      <c r="H964" s="1">
        <f t="shared" si="31"/>
        <v>3.896103896103896E-2</v>
      </c>
      <c r="I964" s="2">
        <v>1366</v>
      </c>
      <c r="J964" t="s">
        <v>45</v>
      </c>
      <c r="K964" t="str">
        <f t="shared" si="30"/>
        <v>Hyderabad</v>
      </c>
      <c r="L964" t="s">
        <v>16</v>
      </c>
      <c r="M964" t="s">
        <v>22</v>
      </c>
    </row>
    <row r="965" spans="1:13" x14ac:dyDescent="0.3">
      <c r="A965" t="s">
        <v>1016</v>
      </c>
      <c r="B965" t="s">
        <v>14</v>
      </c>
      <c r="C965" s="2">
        <v>106</v>
      </c>
      <c r="D965" s="2">
        <v>3017</v>
      </c>
      <c r="E965" s="2">
        <v>242.71</v>
      </c>
      <c r="F965" s="2">
        <v>24</v>
      </c>
      <c r="G965" s="2">
        <v>5</v>
      </c>
      <c r="H965" s="1">
        <f t="shared" si="31"/>
        <v>4.716981132075472E-2</v>
      </c>
      <c r="I965" s="2">
        <v>1701</v>
      </c>
      <c r="J965" t="s">
        <v>41</v>
      </c>
      <c r="K965" t="str">
        <f t="shared" si="30"/>
        <v>Hyderabad</v>
      </c>
      <c r="L965" t="s">
        <v>19</v>
      </c>
      <c r="M965" t="s">
        <v>17</v>
      </c>
    </row>
    <row r="966" spans="1:13" x14ac:dyDescent="0.3">
      <c r="A966" t="s">
        <v>1017</v>
      </c>
      <c r="B966" t="s">
        <v>14</v>
      </c>
      <c r="C966" s="2">
        <v>134</v>
      </c>
      <c r="E966" s="2">
        <v>202.32</v>
      </c>
      <c r="F966" s="2">
        <v>17</v>
      </c>
      <c r="G966" s="2">
        <v>5</v>
      </c>
      <c r="H966" s="1">
        <f t="shared" si="31"/>
        <v>3.7313432835820892E-2</v>
      </c>
      <c r="I966" s="2">
        <v>1963</v>
      </c>
      <c r="J966" t="s">
        <v>62</v>
      </c>
      <c r="K966" t="str">
        <f t="shared" si="30"/>
        <v>Hyderabad</v>
      </c>
      <c r="L966" t="s">
        <v>25</v>
      </c>
      <c r="M966" t="s">
        <v>26</v>
      </c>
    </row>
    <row r="967" spans="1:13" x14ac:dyDescent="0.3">
      <c r="A967" t="s">
        <v>1018</v>
      </c>
      <c r="B967" t="s">
        <v>14</v>
      </c>
      <c r="C967" s="2">
        <v>84</v>
      </c>
      <c r="D967" s="2">
        <v>5662</v>
      </c>
      <c r="E967" s="2">
        <v>228.62</v>
      </c>
      <c r="F967" s="2">
        <v>25</v>
      </c>
      <c r="G967" s="2">
        <v>9</v>
      </c>
      <c r="H967" s="1">
        <f t="shared" si="31"/>
        <v>0.10714285714285714</v>
      </c>
      <c r="I967" s="2">
        <v>1988</v>
      </c>
      <c r="J967" t="s">
        <v>24</v>
      </c>
      <c r="K967" t="str">
        <f t="shared" si="30"/>
        <v>Hyderabad</v>
      </c>
      <c r="L967" t="s">
        <v>16</v>
      </c>
      <c r="M967" t="s">
        <v>33</v>
      </c>
    </row>
    <row r="968" spans="1:13" x14ac:dyDescent="0.3">
      <c r="A968" t="s">
        <v>1019</v>
      </c>
      <c r="B968" t="s">
        <v>14</v>
      </c>
      <c r="C968" s="2">
        <v>190</v>
      </c>
      <c r="D968" s="2">
        <v>4476</v>
      </c>
      <c r="E968" s="2">
        <v>198.18</v>
      </c>
      <c r="F968" s="2">
        <v>12</v>
      </c>
      <c r="G968" s="2">
        <v>4</v>
      </c>
      <c r="H968" s="1">
        <f t="shared" si="31"/>
        <v>2.1052631578947368E-2</v>
      </c>
      <c r="I968" s="2">
        <v>1002</v>
      </c>
      <c r="J968" t="s">
        <v>73</v>
      </c>
      <c r="K968" t="str">
        <f t="shared" si="30"/>
        <v>Hyderabad</v>
      </c>
      <c r="L968" t="s">
        <v>16</v>
      </c>
      <c r="M968" t="s">
        <v>22</v>
      </c>
    </row>
    <row r="969" spans="1:13" x14ac:dyDescent="0.3">
      <c r="A969" t="s">
        <v>1020</v>
      </c>
      <c r="B969" t="s">
        <v>14</v>
      </c>
      <c r="C969" s="2">
        <v>156</v>
      </c>
      <c r="D969" s="2">
        <v>4771</v>
      </c>
      <c r="E969" s="2">
        <v>199.3</v>
      </c>
      <c r="F969" s="2">
        <v>26</v>
      </c>
      <c r="G969" s="2">
        <v>8</v>
      </c>
      <c r="H969" s="1">
        <f t="shared" si="31"/>
        <v>5.128205128205128E-2</v>
      </c>
      <c r="I969" s="2">
        <v>1823</v>
      </c>
      <c r="J969" t="s">
        <v>41</v>
      </c>
      <c r="K969" t="str">
        <f t="shared" si="30"/>
        <v>Hyderabad</v>
      </c>
      <c r="L969" t="s">
        <v>25</v>
      </c>
      <c r="M969" t="s">
        <v>22</v>
      </c>
    </row>
    <row r="970" spans="1:13" x14ac:dyDescent="0.3">
      <c r="A970" t="s">
        <v>1021</v>
      </c>
      <c r="B970" t="s">
        <v>14</v>
      </c>
      <c r="D970" s="2">
        <v>5510</v>
      </c>
      <c r="E970" s="2">
        <v>198.92</v>
      </c>
      <c r="F970" s="2">
        <v>23</v>
      </c>
      <c r="G970" s="2">
        <v>9</v>
      </c>
      <c r="H970" s="1" t="str">
        <f t="shared" si="31"/>
        <v xml:space="preserve"> </v>
      </c>
      <c r="I970" s="2">
        <v>1063</v>
      </c>
      <c r="J970" t="s">
        <v>79</v>
      </c>
      <c r="K970" t="str">
        <f t="shared" si="30"/>
        <v>Hyderabad</v>
      </c>
      <c r="L970" t="s">
        <v>16</v>
      </c>
      <c r="M970" t="s">
        <v>20</v>
      </c>
    </row>
    <row r="971" spans="1:13" x14ac:dyDescent="0.3">
      <c r="A971" t="s">
        <v>1022</v>
      </c>
      <c r="B971" t="s">
        <v>14</v>
      </c>
      <c r="C971" s="2">
        <v>170</v>
      </c>
      <c r="D971" s="2">
        <v>4786</v>
      </c>
      <c r="E971" s="2">
        <v>202.62</v>
      </c>
      <c r="F971" s="2">
        <v>27</v>
      </c>
      <c r="G971" s="2">
        <v>6</v>
      </c>
      <c r="H971" s="1">
        <f t="shared" si="31"/>
        <v>3.5294117647058823E-2</v>
      </c>
      <c r="I971" s="2">
        <v>1372</v>
      </c>
      <c r="J971" t="s">
        <v>41</v>
      </c>
      <c r="K971" t="str">
        <f t="shared" si="30"/>
        <v>Hyderabad</v>
      </c>
      <c r="L971" t="s">
        <v>19</v>
      </c>
      <c r="M971" t="s">
        <v>26</v>
      </c>
    </row>
    <row r="972" spans="1:13" x14ac:dyDescent="0.3">
      <c r="A972" t="s">
        <v>1023</v>
      </c>
      <c r="B972" t="s">
        <v>14</v>
      </c>
      <c r="C972" s="2">
        <v>86</v>
      </c>
      <c r="D972" s="2">
        <v>3964</v>
      </c>
      <c r="E972" s="2">
        <v>193.15</v>
      </c>
      <c r="F972" s="2">
        <v>26</v>
      </c>
      <c r="G972" s="2">
        <v>5</v>
      </c>
      <c r="H972" s="1">
        <f t="shared" si="31"/>
        <v>5.8139534883720929E-2</v>
      </c>
      <c r="I972" s="2">
        <v>1639</v>
      </c>
      <c r="J972" t="s">
        <v>62</v>
      </c>
      <c r="K972" t="str">
        <f t="shared" si="30"/>
        <v>Hyderabad</v>
      </c>
      <c r="L972" t="s">
        <v>16</v>
      </c>
      <c r="M972" t="s">
        <v>17</v>
      </c>
    </row>
    <row r="973" spans="1:13" x14ac:dyDescent="0.3">
      <c r="A973" t="s">
        <v>1024</v>
      </c>
      <c r="B973" t="s">
        <v>14</v>
      </c>
      <c r="C973" s="2">
        <v>143</v>
      </c>
      <c r="D973" s="2">
        <v>5317</v>
      </c>
      <c r="E973" s="2">
        <v>236.37</v>
      </c>
      <c r="F973" s="2">
        <v>10</v>
      </c>
      <c r="G973" s="2">
        <v>3</v>
      </c>
      <c r="H973" s="1">
        <f t="shared" si="31"/>
        <v>2.097902097902098E-2</v>
      </c>
      <c r="I973" s="2">
        <v>1861</v>
      </c>
      <c r="J973" t="s">
        <v>15</v>
      </c>
      <c r="K973" t="str">
        <f t="shared" si="30"/>
        <v>Hyderabad</v>
      </c>
      <c r="L973" t="s">
        <v>25</v>
      </c>
      <c r="M973" t="s">
        <v>22</v>
      </c>
    </row>
    <row r="974" spans="1:13" x14ac:dyDescent="0.3">
      <c r="A974" t="s">
        <v>1025</v>
      </c>
      <c r="B974" t="s">
        <v>14</v>
      </c>
      <c r="C974" s="2">
        <v>84</v>
      </c>
      <c r="D974" s="2">
        <v>3454</v>
      </c>
      <c r="E974" s="2">
        <v>206.8</v>
      </c>
      <c r="F974" s="2">
        <v>23</v>
      </c>
      <c r="G974" s="2">
        <v>3</v>
      </c>
      <c r="H974" s="1">
        <f t="shared" si="31"/>
        <v>3.5714285714285712E-2</v>
      </c>
      <c r="I974" s="2">
        <v>1573</v>
      </c>
      <c r="J974" t="s">
        <v>354</v>
      </c>
      <c r="K974" t="str">
        <f t="shared" si="30"/>
        <v>Hyderabad</v>
      </c>
      <c r="L974" t="s">
        <v>16</v>
      </c>
      <c r="M974" t="s">
        <v>17</v>
      </c>
    </row>
    <row r="975" spans="1:13" x14ac:dyDescent="0.3">
      <c r="A975" t="s">
        <v>1026</v>
      </c>
      <c r="B975" t="s">
        <v>14</v>
      </c>
      <c r="C975" s="2">
        <v>145</v>
      </c>
      <c r="D975" s="2">
        <v>3804</v>
      </c>
      <c r="E975" s="2">
        <v>236.92</v>
      </c>
      <c r="F975" s="2">
        <v>29</v>
      </c>
      <c r="G975" s="2">
        <v>8</v>
      </c>
      <c r="H975" s="1">
        <f t="shared" si="31"/>
        <v>5.5172413793103448E-2</v>
      </c>
      <c r="I975" s="2">
        <v>1328</v>
      </c>
      <c r="J975" t="s">
        <v>62</v>
      </c>
      <c r="K975" t="str">
        <f t="shared" si="30"/>
        <v>Hyderabad</v>
      </c>
      <c r="L975" t="s">
        <v>25</v>
      </c>
      <c r="M975" t="s">
        <v>20</v>
      </c>
    </row>
    <row r="976" spans="1:13" x14ac:dyDescent="0.3">
      <c r="A976" t="s">
        <v>1027</v>
      </c>
      <c r="B976" t="s">
        <v>14</v>
      </c>
      <c r="C976" s="2">
        <v>126</v>
      </c>
      <c r="D976" s="2">
        <v>4670</v>
      </c>
      <c r="E976" s="2">
        <v>234.65</v>
      </c>
      <c r="F976" s="2">
        <v>25</v>
      </c>
      <c r="G976" s="2">
        <v>8</v>
      </c>
      <c r="H976" s="1">
        <f t="shared" si="31"/>
        <v>6.3492063492063489E-2</v>
      </c>
      <c r="I976" s="2">
        <v>1470</v>
      </c>
      <c r="J976" t="s">
        <v>62</v>
      </c>
      <c r="K976" t="str">
        <f t="shared" si="30"/>
        <v>Hyderabad</v>
      </c>
      <c r="L976" t="s">
        <v>16</v>
      </c>
      <c r="M976" t="s">
        <v>29</v>
      </c>
    </row>
    <row r="977" spans="1:13" x14ac:dyDescent="0.3">
      <c r="A977" t="s">
        <v>1028</v>
      </c>
      <c r="B977" t="s">
        <v>14</v>
      </c>
      <c r="C977" s="2">
        <v>156</v>
      </c>
      <c r="D977" s="2">
        <v>3273</v>
      </c>
      <c r="E977" s="2">
        <v>189.36</v>
      </c>
      <c r="F977" s="2">
        <v>14</v>
      </c>
      <c r="G977" s="2">
        <v>6</v>
      </c>
      <c r="H977" s="1">
        <f t="shared" si="31"/>
        <v>3.8461538461538464E-2</v>
      </c>
      <c r="I977" s="2">
        <v>1860</v>
      </c>
      <c r="J977" t="s">
        <v>143</v>
      </c>
      <c r="K977" t="str">
        <f t="shared" si="30"/>
        <v>Hyderabad</v>
      </c>
      <c r="L977" t="s">
        <v>19</v>
      </c>
      <c r="M977" t="s">
        <v>22</v>
      </c>
    </row>
    <row r="978" spans="1:13" x14ac:dyDescent="0.3">
      <c r="A978" t="s">
        <v>1029</v>
      </c>
      <c r="B978" t="s">
        <v>14</v>
      </c>
      <c r="C978" s="2">
        <v>124</v>
      </c>
      <c r="D978" s="2">
        <v>4236</v>
      </c>
      <c r="E978" s="2">
        <v>182.02</v>
      </c>
      <c r="G978" s="2">
        <v>9</v>
      </c>
      <c r="H978" s="1">
        <f t="shared" si="31"/>
        <v>7.2580645161290328E-2</v>
      </c>
      <c r="I978" s="2">
        <v>1979</v>
      </c>
      <c r="J978" t="s">
        <v>28</v>
      </c>
      <c r="K978" t="str">
        <f t="shared" si="30"/>
        <v>Hyderabad</v>
      </c>
      <c r="L978" t="s">
        <v>16</v>
      </c>
      <c r="M978" t="s">
        <v>26</v>
      </c>
    </row>
    <row r="979" spans="1:13" x14ac:dyDescent="0.3">
      <c r="A979" t="s">
        <v>1030</v>
      </c>
      <c r="B979" t="s">
        <v>14</v>
      </c>
      <c r="C979" s="2">
        <v>197</v>
      </c>
      <c r="D979" s="2">
        <v>5866</v>
      </c>
      <c r="E979" s="2">
        <v>217.81</v>
      </c>
      <c r="F979" s="2">
        <v>28</v>
      </c>
      <c r="G979" s="2">
        <v>7</v>
      </c>
      <c r="H979" s="1">
        <f t="shared" si="31"/>
        <v>3.553299492385787E-2</v>
      </c>
      <c r="I979" s="2">
        <v>1331</v>
      </c>
      <c r="J979" t="s">
        <v>175</v>
      </c>
      <c r="K979" t="str">
        <f t="shared" si="30"/>
        <v>Hyderabad</v>
      </c>
      <c r="L979" t="s">
        <v>19</v>
      </c>
      <c r="M979" t="s">
        <v>17</v>
      </c>
    </row>
    <row r="980" spans="1:13" x14ac:dyDescent="0.3">
      <c r="A980" t="s">
        <v>1031</v>
      </c>
      <c r="B980" t="s">
        <v>14</v>
      </c>
      <c r="C980" s="2">
        <v>106</v>
      </c>
      <c r="D980" s="2">
        <v>3102</v>
      </c>
      <c r="E980" s="2">
        <v>214.56</v>
      </c>
      <c r="F980" s="2">
        <v>12</v>
      </c>
      <c r="H980" s="1">
        <f t="shared" si="31"/>
        <v>0</v>
      </c>
      <c r="I980" s="2">
        <v>1881</v>
      </c>
      <c r="J980" t="s">
        <v>70</v>
      </c>
      <c r="K980" t="str">
        <f t="shared" si="30"/>
        <v>Hyderabad</v>
      </c>
      <c r="L980" t="s">
        <v>19</v>
      </c>
      <c r="M980" t="s">
        <v>17</v>
      </c>
    </row>
    <row r="981" spans="1:13" x14ac:dyDescent="0.3">
      <c r="A981" t="s">
        <v>1032</v>
      </c>
      <c r="B981" t="s">
        <v>14</v>
      </c>
      <c r="C981" s="2">
        <v>129</v>
      </c>
      <c r="D981" s="2">
        <v>4856</v>
      </c>
      <c r="E981" s="2">
        <v>230.13</v>
      </c>
      <c r="F981" s="2">
        <v>23</v>
      </c>
      <c r="G981" s="2">
        <v>7</v>
      </c>
      <c r="H981" s="1">
        <f t="shared" si="31"/>
        <v>5.4263565891472867E-2</v>
      </c>
      <c r="I981" s="2">
        <v>1720</v>
      </c>
      <c r="J981" t="s">
        <v>70</v>
      </c>
      <c r="K981" t="str">
        <f t="shared" si="30"/>
        <v>Hyderabad</v>
      </c>
      <c r="L981" t="s">
        <v>25</v>
      </c>
      <c r="M981" t="s">
        <v>17</v>
      </c>
    </row>
    <row r="982" spans="1:13" x14ac:dyDescent="0.3">
      <c r="A982" t="s">
        <v>1033</v>
      </c>
      <c r="B982" t="s">
        <v>14</v>
      </c>
      <c r="C982" s="2">
        <v>93</v>
      </c>
      <c r="D982" s="2">
        <v>4054</v>
      </c>
      <c r="E982" s="2">
        <v>244.73</v>
      </c>
      <c r="F982" s="2">
        <v>11</v>
      </c>
      <c r="G982" s="2">
        <v>8</v>
      </c>
      <c r="H982" s="1">
        <f t="shared" si="31"/>
        <v>8.6021505376344093E-2</v>
      </c>
      <c r="I982" s="2">
        <v>1066</v>
      </c>
      <c r="J982" t="s">
        <v>87</v>
      </c>
      <c r="K982" t="str">
        <f t="shared" si="30"/>
        <v>Hyderabad</v>
      </c>
      <c r="L982" t="s">
        <v>16</v>
      </c>
      <c r="M982" t="s">
        <v>29</v>
      </c>
    </row>
    <row r="983" spans="1:13" x14ac:dyDescent="0.3">
      <c r="A983" t="s">
        <v>1034</v>
      </c>
      <c r="B983" t="s">
        <v>14</v>
      </c>
      <c r="C983" s="2">
        <v>96</v>
      </c>
      <c r="D983" s="2">
        <v>4074</v>
      </c>
      <c r="E983" s="2">
        <v>219.66</v>
      </c>
      <c r="F983" s="2">
        <v>16</v>
      </c>
      <c r="G983" s="2">
        <v>8</v>
      </c>
      <c r="H983" s="1">
        <f t="shared" si="31"/>
        <v>8.3333333333333329E-2</v>
      </c>
      <c r="J983" t="s">
        <v>73</v>
      </c>
      <c r="K983" t="str">
        <f t="shared" si="30"/>
        <v>Hyderabad</v>
      </c>
      <c r="L983" t="s">
        <v>25</v>
      </c>
      <c r="M983" t="s">
        <v>22</v>
      </c>
    </row>
    <row r="984" spans="1:13" x14ac:dyDescent="0.3">
      <c r="A984" t="s">
        <v>1035</v>
      </c>
      <c r="B984" t="s">
        <v>14</v>
      </c>
      <c r="C984" s="2">
        <v>135</v>
      </c>
      <c r="D984" s="2">
        <v>4430</v>
      </c>
      <c r="E984" s="2">
        <v>196.18</v>
      </c>
      <c r="F984" s="2">
        <v>12</v>
      </c>
      <c r="G984" s="2">
        <v>9</v>
      </c>
      <c r="H984" s="1">
        <f t="shared" si="31"/>
        <v>6.6666666666666666E-2</v>
      </c>
      <c r="I984" s="2">
        <v>1374</v>
      </c>
      <c r="J984" t="s">
        <v>65</v>
      </c>
      <c r="K984" t="str">
        <f t="shared" si="30"/>
        <v>Hyderabad</v>
      </c>
      <c r="L984" t="s">
        <v>19</v>
      </c>
      <c r="M984" t="s">
        <v>33</v>
      </c>
    </row>
    <row r="985" spans="1:13" x14ac:dyDescent="0.3">
      <c r="A985" t="s">
        <v>1036</v>
      </c>
      <c r="B985" t="s">
        <v>14</v>
      </c>
      <c r="C985" s="2">
        <v>138</v>
      </c>
      <c r="D985" s="2">
        <v>5356</v>
      </c>
      <c r="E985" s="2">
        <v>204.86</v>
      </c>
      <c r="F985" s="2">
        <v>15</v>
      </c>
      <c r="G985" s="2">
        <v>9</v>
      </c>
      <c r="H985" s="1">
        <f t="shared" si="31"/>
        <v>6.5217391304347824E-2</v>
      </c>
      <c r="I985" s="2">
        <v>1268</v>
      </c>
      <c r="J985" t="s">
        <v>28</v>
      </c>
      <c r="K985" t="str">
        <f t="shared" si="30"/>
        <v>Hyderabad</v>
      </c>
      <c r="L985" t="s">
        <v>19</v>
      </c>
      <c r="M985" t="s">
        <v>29</v>
      </c>
    </row>
    <row r="986" spans="1:13" x14ac:dyDescent="0.3">
      <c r="A986" t="s">
        <v>1037</v>
      </c>
      <c r="B986" t="s">
        <v>14</v>
      </c>
      <c r="C986" s="2">
        <v>92</v>
      </c>
      <c r="D986" s="2">
        <v>4898</v>
      </c>
      <c r="E986" s="2">
        <v>247.49</v>
      </c>
      <c r="F986" s="2">
        <v>19</v>
      </c>
      <c r="H986" s="1">
        <f t="shared" si="31"/>
        <v>0</v>
      </c>
      <c r="I986" s="2">
        <v>1969</v>
      </c>
      <c r="J986" t="s">
        <v>73</v>
      </c>
      <c r="K986" t="str">
        <f t="shared" si="30"/>
        <v>Hyderabad</v>
      </c>
      <c r="L986" t="s">
        <v>16</v>
      </c>
      <c r="M986" t="s">
        <v>26</v>
      </c>
    </row>
    <row r="987" spans="1:13" x14ac:dyDescent="0.3">
      <c r="A987" t="s">
        <v>1038</v>
      </c>
      <c r="B987" t="s">
        <v>14</v>
      </c>
      <c r="C987" s="2">
        <v>151</v>
      </c>
      <c r="D987" s="2">
        <v>5301</v>
      </c>
      <c r="E987" s="2">
        <v>232.06</v>
      </c>
      <c r="F987" s="2">
        <v>13</v>
      </c>
      <c r="G987" s="2">
        <v>9</v>
      </c>
      <c r="H987" s="1">
        <f t="shared" si="31"/>
        <v>5.9602649006622516E-2</v>
      </c>
      <c r="I987" s="2">
        <v>1893</v>
      </c>
      <c r="J987" t="s">
        <v>49</v>
      </c>
      <c r="K987" t="str">
        <f t="shared" si="30"/>
        <v>Hyderabad</v>
      </c>
      <c r="L987" t="s">
        <v>19</v>
      </c>
      <c r="M987" t="s">
        <v>22</v>
      </c>
    </row>
    <row r="988" spans="1:13" x14ac:dyDescent="0.3">
      <c r="A988" t="s">
        <v>1039</v>
      </c>
      <c r="B988" t="s">
        <v>14</v>
      </c>
      <c r="C988" s="2">
        <v>189</v>
      </c>
      <c r="D988" s="2">
        <v>3031</v>
      </c>
      <c r="E988" s="2">
        <v>209.84</v>
      </c>
      <c r="F988" s="2">
        <v>25</v>
      </c>
      <c r="G988" s="2">
        <v>6</v>
      </c>
      <c r="H988" s="1">
        <f t="shared" si="31"/>
        <v>3.1746031746031744E-2</v>
      </c>
      <c r="I988" s="2">
        <v>1936</v>
      </c>
      <c r="J988" t="s">
        <v>24</v>
      </c>
      <c r="K988" t="str">
        <f t="shared" si="30"/>
        <v>Hyderabad</v>
      </c>
      <c r="L988" t="s">
        <v>25</v>
      </c>
      <c r="M988" t="s">
        <v>29</v>
      </c>
    </row>
    <row r="989" spans="1:13" x14ac:dyDescent="0.3">
      <c r="A989" t="s">
        <v>1040</v>
      </c>
      <c r="B989" t="s">
        <v>14</v>
      </c>
      <c r="C989" s="2">
        <v>97</v>
      </c>
      <c r="D989" s="2">
        <v>3410</v>
      </c>
      <c r="E989" s="2">
        <v>180.52</v>
      </c>
      <c r="F989" s="2">
        <v>24</v>
      </c>
      <c r="H989" s="1">
        <f t="shared" si="31"/>
        <v>0</v>
      </c>
      <c r="I989" s="2">
        <v>1532</v>
      </c>
      <c r="J989" t="s">
        <v>73</v>
      </c>
      <c r="K989" t="str">
        <f t="shared" si="30"/>
        <v>Hyderabad</v>
      </c>
      <c r="L989" t="s">
        <v>25</v>
      </c>
      <c r="M989" t="s">
        <v>33</v>
      </c>
    </row>
    <row r="990" spans="1:13" x14ac:dyDescent="0.3">
      <c r="A990" t="s">
        <v>1041</v>
      </c>
      <c r="B990" t="s">
        <v>14</v>
      </c>
      <c r="C990" s="2">
        <v>178</v>
      </c>
      <c r="D990" s="2">
        <v>4745</v>
      </c>
      <c r="E990" s="2">
        <v>200.61</v>
      </c>
      <c r="F990" s="2">
        <v>12</v>
      </c>
      <c r="G990" s="2">
        <v>9</v>
      </c>
      <c r="H990" s="1">
        <f t="shared" si="31"/>
        <v>5.0561797752808987E-2</v>
      </c>
      <c r="I990" s="2">
        <v>1574</v>
      </c>
      <c r="J990" t="s">
        <v>175</v>
      </c>
      <c r="K990" t="str">
        <f t="shared" si="30"/>
        <v>Hyderabad</v>
      </c>
      <c r="L990" t="s">
        <v>16</v>
      </c>
      <c r="M990" t="s">
        <v>17</v>
      </c>
    </row>
    <row r="991" spans="1:13" x14ac:dyDescent="0.3">
      <c r="A991" t="s">
        <v>1042</v>
      </c>
      <c r="B991" t="s">
        <v>14</v>
      </c>
      <c r="C991" s="2">
        <v>164</v>
      </c>
      <c r="D991" s="2">
        <v>3024</v>
      </c>
      <c r="E991" s="2">
        <v>192.34</v>
      </c>
      <c r="F991" s="2">
        <v>12</v>
      </c>
      <c r="G991" s="2">
        <v>8</v>
      </c>
      <c r="H991" s="1">
        <f t="shared" si="31"/>
        <v>4.878048780487805E-2</v>
      </c>
      <c r="I991" s="2">
        <v>1997</v>
      </c>
      <c r="J991" t="s">
        <v>73</v>
      </c>
      <c r="K991" t="str">
        <f t="shared" si="30"/>
        <v>Hyderabad</v>
      </c>
      <c r="L991" t="s">
        <v>16</v>
      </c>
      <c r="M991" t="s">
        <v>20</v>
      </c>
    </row>
    <row r="992" spans="1:13" x14ac:dyDescent="0.3">
      <c r="A992" t="s">
        <v>1043</v>
      </c>
      <c r="B992" t="s">
        <v>14</v>
      </c>
      <c r="C992" s="2">
        <v>94</v>
      </c>
      <c r="D992" s="2">
        <v>5435</v>
      </c>
      <c r="E992" s="2">
        <v>231.42</v>
      </c>
      <c r="F992" s="2">
        <v>21</v>
      </c>
      <c r="G992" s="2">
        <v>5</v>
      </c>
      <c r="H992" s="1">
        <f t="shared" si="31"/>
        <v>5.3191489361702128E-2</v>
      </c>
      <c r="I992" s="2">
        <v>1114</v>
      </c>
      <c r="J992" t="s">
        <v>126</v>
      </c>
      <c r="K992" t="str">
        <f t="shared" si="30"/>
        <v>Hyderabad</v>
      </c>
      <c r="L992" t="s">
        <v>16</v>
      </c>
      <c r="M992" t="s">
        <v>22</v>
      </c>
    </row>
    <row r="993" spans="1:13" x14ac:dyDescent="0.3">
      <c r="A993" t="s">
        <v>1044</v>
      </c>
      <c r="B993" t="s">
        <v>14</v>
      </c>
      <c r="C993" s="2">
        <v>176</v>
      </c>
      <c r="D993" s="2">
        <v>3021</v>
      </c>
      <c r="E993" s="2">
        <v>204.53</v>
      </c>
      <c r="F993" s="2">
        <v>29</v>
      </c>
      <c r="G993" s="2">
        <v>7</v>
      </c>
      <c r="H993" s="1">
        <f t="shared" si="31"/>
        <v>3.9772727272727272E-2</v>
      </c>
      <c r="I993" s="2">
        <v>1620</v>
      </c>
      <c r="J993" t="s">
        <v>195</v>
      </c>
      <c r="K993" t="str">
        <f t="shared" si="30"/>
        <v>Hyderabad</v>
      </c>
      <c r="L993" t="s">
        <v>25</v>
      </c>
      <c r="M993" t="s">
        <v>29</v>
      </c>
    </row>
    <row r="994" spans="1:13" x14ac:dyDescent="0.3">
      <c r="A994" t="s">
        <v>1045</v>
      </c>
      <c r="B994" t="s">
        <v>14</v>
      </c>
      <c r="C994" s="2">
        <v>165</v>
      </c>
      <c r="D994" s="2">
        <v>5335</v>
      </c>
      <c r="E994" s="2">
        <v>192.53</v>
      </c>
      <c r="F994" s="2">
        <v>23</v>
      </c>
      <c r="G994" s="2">
        <v>5</v>
      </c>
      <c r="H994" s="1">
        <f t="shared" si="31"/>
        <v>3.0303030303030304E-2</v>
      </c>
      <c r="I994" s="2">
        <v>1402</v>
      </c>
      <c r="J994" t="s">
        <v>269</v>
      </c>
      <c r="K994" t="str">
        <f t="shared" si="30"/>
        <v>Hyderabad</v>
      </c>
      <c r="L994" t="s">
        <v>19</v>
      </c>
      <c r="M994" t="s">
        <v>26</v>
      </c>
    </row>
    <row r="995" spans="1:13" x14ac:dyDescent="0.3">
      <c r="A995" t="s">
        <v>1046</v>
      </c>
      <c r="B995" t="s">
        <v>14</v>
      </c>
      <c r="C995" s="2">
        <v>188</v>
      </c>
      <c r="D995" s="2">
        <v>4081</v>
      </c>
      <c r="E995" s="2">
        <v>237.05</v>
      </c>
      <c r="F995" s="2">
        <v>18</v>
      </c>
      <c r="G995" s="2">
        <v>8</v>
      </c>
      <c r="H995" s="1">
        <f t="shared" si="31"/>
        <v>4.2553191489361701E-2</v>
      </c>
      <c r="I995" s="2">
        <v>1846</v>
      </c>
      <c r="J995" t="s">
        <v>265</v>
      </c>
      <c r="K995" t="str">
        <f t="shared" si="30"/>
        <v>Hyderabad</v>
      </c>
      <c r="L995" t="s">
        <v>25</v>
      </c>
      <c r="M995" t="s">
        <v>20</v>
      </c>
    </row>
    <row r="996" spans="1:13" x14ac:dyDescent="0.3">
      <c r="A996" t="s">
        <v>1047</v>
      </c>
      <c r="B996" t="s">
        <v>14</v>
      </c>
      <c r="C996" s="2">
        <v>87</v>
      </c>
      <c r="D996" s="2">
        <v>4840</v>
      </c>
      <c r="E996" s="2">
        <v>205.72</v>
      </c>
      <c r="F996" s="2">
        <v>16</v>
      </c>
      <c r="G996" s="2">
        <v>6</v>
      </c>
      <c r="H996" s="1">
        <f t="shared" si="31"/>
        <v>6.8965517241379309E-2</v>
      </c>
      <c r="I996" s="2">
        <v>1040</v>
      </c>
      <c r="J996" t="s">
        <v>113</v>
      </c>
      <c r="K996" t="str">
        <f t="shared" si="30"/>
        <v>Hyderabad</v>
      </c>
      <c r="L996" t="s">
        <v>16</v>
      </c>
      <c r="M996" t="s">
        <v>29</v>
      </c>
    </row>
    <row r="997" spans="1:13" x14ac:dyDescent="0.3">
      <c r="A997" t="s">
        <v>1048</v>
      </c>
      <c r="B997" t="s">
        <v>14</v>
      </c>
      <c r="C997" s="2">
        <v>106</v>
      </c>
      <c r="D997" s="2">
        <v>4738</v>
      </c>
      <c r="E997" s="2">
        <v>196.7</v>
      </c>
      <c r="F997" s="2">
        <v>17</v>
      </c>
      <c r="G997" s="2">
        <v>4</v>
      </c>
      <c r="H997" s="1">
        <f t="shared" si="31"/>
        <v>3.7735849056603772E-2</v>
      </c>
      <c r="I997" s="2">
        <v>1515</v>
      </c>
      <c r="J997" t="s">
        <v>43</v>
      </c>
      <c r="K997" t="str">
        <f t="shared" si="30"/>
        <v>Hyderabad</v>
      </c>
      <c r="L997" t="s">
        <v>25</v>
      </c>
      <c r="M997" t="s">
        <v>26</v>
      </c>
    </row>
    <row r="998" spans="1:13" x14ac:dyDescent="0.3">
      <c r="A998" t="s">
        <v>1049</v>
      </c>
      <c r="B998" t="s">
        <v>14</v>
      </c>
      <c r="C998" s="2">
        <v>198</v>
      </c>
      <c r="D998" s="2">
        <v>4181</v>
      </c>
      <c r="E998" s="2">
        <v>218.4</v>
      </c>
      <c r="F998" s="2">
        <v>10</v>
      </c>
      <c r="G998" s="2">
        <v>8</v>
      </c>
      <c r="H998" s="1">
        <f t="shared" si="31"/>
        <v>4.0404040404040407E-2</v>
      </c>
      <c r="I998" s="2">
        <v>1298</v>
      </c>
      <c r="J998" t="s">
        <v>354</v>
      </c>
      <c r="K998" t="str">
        <f t="shared" si="30"/>
        <v>Hyderabad</v>
      </c>
      <c r="L998" t="s">
        <v>19</v>
      </c>
      <c r="M998" t="s">
        <v>26</v>
      </c>
    </row>
    <row r="999" spans="1:13" x14ac:dyDescent="0.3">
      <c r="A999" t="s">
        <v>1050</v>
      </c>
      <c r="B999" t="s">
        <v>14</v>
      </c>
      <c r="C999" s="2">
        <v>121</v>
      </c>
      <c r="D999" s="2">
        <v>5813</v>
      </c>
      <c r="E999" s="2">
        <v>202.92</v>
      </c>
      <c r="F999" s="2">
        <v>25</v>
      </c>
      <c r="G999" s="2">
        <v>6</v>
      </c>
      <c r="H999" s="1">
        <f t="shared" si="31"/>
        <v>4.9586776859504134E-2</v>
      </c>
      <c r="I999" s="2">
        <v>1226</v>
      </c>
      <c r="J999" t="s">
        <v>79</v>
      </c>
      <c r="K999" t="str">
        <f t="shared" si="30"/>
        <v>Hyderabad</v>
      </c>
      <c r="L999" t="s">
        <v>25</v>
      </c>
      <c r="M999" t="s">
        <v>22</v>
      </c>
    </row>
    <row r="1000" spans="1:13" x14ac:dyDescent="0.3">
      <c r="A1000" t="s">
        <v>1051</v>
      </c>
      <c r="B1000" t="s">
        <v>14</v>
      </c>
      <c r="C1000" s="2">
        <v>120</v>
      </c>
      <c r="D1000" s="2">
        <v>4303</v>
      </c>
      <c r="E1000" s="2">
        <v>202.8</v>
      </c>
      <c r="F1000" s="2">
        <v>21</v>
      </c>
      <c r="G1000" s="2">
        <v>4</v>
      </c>
      <c r="H1000" s="1">
        <f t="shared" si="31"/>
        <v>3.3333333333333333E-2</v>
      </c>
      <c r="I1000" s="2">
        <v>1033</v>
      </c>
      <c r="J1000" t="s">
        <v>24</v>
      </c>
      <c r="K1000" t="str">
        <f t="shared" si="30"/>
        <v>Hyderabad</v>
      </c>
      <c r="L1000" t="s">
        <v>25</v>
      </c>
      <c r="M1000" t="s">
        <v>29</v>
      </c>
    </row>
    <row r="1001" spans="1:13" x14ac:dyDescent="0.3">
      <c r="A1001" t="s">
        <v>1052</v>
      </c>
      <c r="B1001" t="s">
        <v>14</v>
      </c>
      <c r="C1001" s="2">
        <v>189</v>
      </c>
      <c r="D1001" s="2">
        <v>5201</v>
      </c>
      <c r="E1001" s="2">
        <v>210.87</v>
      </c>
      <c r="F1001" s="2">
        <v>21</v>
      </c>
      <c r="G1001" s="2">
        <v>10</v>
      </c>
      <c r="H1001" s="1">
        <f t="shared" si="31"/>
        <v>5.2910052910052907E-2</v>
      </c>
      <c r="I1001" s="2">
        <v>1560</v>
      </c>
      <c r="J1001" t="s">
        <v>99</v>
      </c>
      <c r="K1001" t="str">
        <f t="shared" si="30"/>
        <v>Hyderabad</v>
      </c>
      <c r="L1001" t="s">
        <v>19</v>
      </c>
      <c r="M1001" t="s">
        <v>20</v>
      </c>
    </row>
    <row r="1002" spans="1:13" x14ac:dyDescent="0.3">
      <c r="A1002" t="s">
        <v>1053</v>
      </c>
      <c r="B1002" t="s">
        <v>14</v>
      </c>
      <c r="C1002" s="2">
        <v>131</v>
      </c>
      <c r="D1002" s="2">
        <v>4603</v>
      </c>
      <c r="E1002" s="2">
        <v>228.63</v>
      </c>
      <c r="F1002" s="2">
        <v>30</v>
      </c>
      <c r="H1002" s="1">
        <f t="shared" si="31"/>
        <v>0</v>
      </c>
      <c r="I1002" s="2">
        <v>1270</v>
      </c>
      <c r="J1002" t="s">
        <v>126</v>
      </c>
      <c r="K1002" t="str">
        <f t="shared" si="30"/>
        <v>Hyderabad</v>
      </c>
      <c r="L1002" t="s">
        <v>25</v>
      </c>
      <c r="M1002" t="s">
        <v>33</v>
      </c>
    </row>
    <row r="1003" spans="1:13" x14ac:dyDescent="0.3">
      <c r="A1003" t="s">
        <v>1054</v>
      </c>
      <c r="B1003" t="s">
        <v>14</v>
      </c>
      <c r="C1003" s="2">
        <v>99</v>
      </c>
      <c r="D1003" s="2">
        <v>4051</v>
      </c>
      <c r="E1003" s="2">
        <v>207.42</v>
      </c>
      <c r="F1003" s="2">
        <v>10</v>
      </c>
      <c r="G1003" s="2">
        <v>9</v>
      </c>
      <c r="H1003" s="1">
        <f t="shared" si="31"/>
        <v>9.0909090909090912E-2</v>
      </c>
      <c r="I1003" s="2">
        <v>1797</v>
      </c>
      <c r="J1003" t="s">
        <v>79</v>
      </c>
      <c r="K1003" t="str">
        <f t="shared" si="30"/>
        <v>Hyderabad</v>
      </c>
      <c r="L1003" t="s">
        <v>19</v>
      </c>
      <c r="M1003" t="s">
        <v>33</v>
      </c>
    </row>
    <row r="1004" spans="1:13" x14ac:dyDescent="0.3">
      <c r="A1004" t="s">
        <v>1055</v>
      </c>
      <c r="B1004" t="s">
        <v>14</v>
      </c>
      <c r="C1004" s="2">
        <v>199</v>
      </c>
      <c r="D1004" s="2">
        <v>4080</v>
      </c>
      <c r="E1004" s="2">
        <v>243.8</v>
      </c>
      <c r="F1004" s="2">
        <v>23</v>
      </c>
      <c r="G1004" s="2">
        <v>7</v>
      </c>
      <c r="H1004" s="1">
        <f t="shared" si="31"/>
        <v>3.5175879396984924E-2</v>
      </c>
      <c r="I1004" s="2">
        <v>1507</v>
      </c>
      <c r="J1004" t="s">
        <v>143</v>
      </c>
      <c r="K1004" t="str">
        <f t="shared" si="30"/>
        <v>Hyderabad</v>
      </c>
      <c r="L1004" t="s">
        <v>16</v>
      </c>
      <c r="M1004" t="s">
        <v>26</v>
      </c>
    </row>
    <row r="1005" spans="1:13" x14ac:dyDescent="0.3">
      <c r="A1005" t="s">
        <v>1056</v>
      </c>
      <c r="B1005" t="s">
        <v>14</v>
      </c>
      <c r="C1005" s="2">
        <v>180</v>
      </c>
      <c r="D1005" s="2">
        <v>4140</v>
      </c>
      <c r="E1005" s="2">
        <v>240.76</v>
      </c>
      <c r="F1005" s="2">
        <v>21</v>
      </c>
      <c r="G1005" s="2">
        <v>8</v>
      </c>
      <c r="H1005" s="1">
        <f t="shared" si="31"/>
        <v>4.4444444444444446E-2</v>
      </c>
      <c r="I1005" s="2">
        <v>1248</v>
      </c>
      <c r="J1005" t="s">
        <v>99</v>
      </c>
      <c r="K1005" t="str">
        <f t="shared" si="30"/>
        <v>Hyderabad</v>
      </c>
      <c r="L1005" t="s">
        <v>16</v>
      </c>
      <c r="M1005" t="s">
        <v>29</v>
      </c>
    </row>
    <row r="1006" spans="1:13" x14ac:dyDescent="0.3">
      <c r="A1006" t="s">
        <v>1057</v>
      </c>
      <c r="B1006" t="s">
        <v>14</v>
      </c>
      <c r="C1006" s="2">
        <v>88</v>
      </c>
      <c r="D1006" s="2">
        <v>3333</v>
      </c>
      <c r="E1006" s="2">
        <v>193.25</v>
      </c>
      <c r="F1006" s="2">
        <v>29</v>
      </c>
      <c r="G1006" s="2">
        <v>3</v>
      </c>
      <c r="H1006" s="1">
        <f t="shared" si="31"/>
        <v>3.4090909090909088E-2</v>
      </c>
      <c r="I1006" s="2">
        <v>1398</v>
      </c>
      <c r="J1006" t="s">
        <v>79</v>
      </c>
      <c r="K1006" t="str">
        <f t="shared" si="30"/>
        <v>Hyderabad</v>
      </c>
      <c r="L1006" t="s">
        <v>25</v>
      </c>
      <c r="M1006" t="s">
        <v>22</v>
      </c>
    </row>
    <row r="1007" spans="1:13" x14ac:dyDescent="0.3">
      <c r="A1007" t="s">
        <v>1058</v>
      </c>
      <c r="B1007" t="s">
        <v>14</v>
      </c>
      <c r="C1007" s="2">
        <v>140</v>
      </c>
      <c r="D1007" s="2">
        <v>3689</v>
      </c>
      <c r="E1007" s="2">
        <v>249.33</v>
      </c>
      <c r="F1007" s="2">
        <v>20</v>
      </c>
      <c r="G1007" s="2">
        <v>9</v>
      </c>
      <c r="H1007" s="1">
        <f t="shared" si="31"/>
        <v>6.4285714285714279E-2</v>
      </c>
      <c r="I1007" s="2">
        <v>1329</v>
      </c>
      <c r="J1007" t="s">
        <v>28</v>
      </c>
      <c r="K1007" t="str">
        <f t="shared" si="30"/>
        <v>Hyderabad</v>
      </c>
      <c r="L1007" t="s">
        <v>19</v>
      </c>
      <c r="M1007" t="s">
        <v>17</v>
      </c>
    </row>
    <row r="1008" spans="1:13" x14ac:dyDescent="0.3">
      <c r="A1008" t="s">
        <v>1059</v>
      </c>
      <c r="B1008" t="s">
        <v>14</v>
      </c>
      <c r="C1008" s="2">
        <v>166</v>
      </c>
      <c r="D1008" s="2">
        <v>4665</v>
      </c>
      <c r="E1008" s="2">
        <v>223.95</v>
      </c>
      <c r="F1008" s="2">
        <v>23</v>
      </c>
      <c r="G1008" s="2">
        <v>9</v>
      </c>
      <c r="H1008" s="1">
        <f t="shared" si="31"/>
        <v>5.4216867469879519E-2</v>
      </c>
      <c r="I1008" s="2">
        <v>1404</v>
      </c>
      <c r="J1008" t="s">
        <v>73</v>
      </c>
      <c r="K1008" t="str">
        <f t="shared" si="30"/>
        <v>Hyderabad</v>
      </c>
      <c r="L1008" t="s">
        <v>25</v>
      </c>
      <c r="M1008" t="s">
        <v>22</v>
      </c>
    </row>
    <row r="1009" spans="1:13" x14ac:dyDescent="0.3">
      <c r="A1009" t="s">
        <v>1060</v>
      </c>
      <c r="B1009" t="s">
        <v>14</v>
      </c>
      <c r="C1009" s="2">
        <v>185</v>
      </c>
      <c r="D1009" s="2">
        <v>3670</v>
      </c>
      <c r="E1009" s="2">
        <v>198.66</v>
      </c>
      <c r="F1009" s="2">
        <v>30</v>
      </c>
      <c r="G1009" s="2">
        <v>4</v>
      </c>
      <c r="H1009" s="1">
        <f t="shared" si="31"/>
        <v>2.1621621621621623E-2</v>
      </c>
      <c r="I1009" s="2">
        <v>1440</v>
      </c>
      <c r="J1009" t="s">
        <v>195</v>
      </c>
      <c r="K1009" t="str">
        <f t="shared" si="30"/>
        <v>Hyderabad</v>
      </c>
      <c r="L1009" t="s">
        <v>16</v>
      </c>
      <c r="M1009" t="s">
        <v>26</v>
      </c>
    </row>
    <row r="1010" spans="1:13" x14ac:dyDescent="0.3">
      <c r="A1010" t="s">
        <v>1061</v>
      </c>
      <c r="B1010" t="s">
        <v>14</v>
      </c>
      <c r="C1010" s="2">
        <v>139</v>
      </c>
      <c r="D1010" s="2">
        <v>4036</v>
      </c>
      <c r="E1010" s="2">
        <v>242.12</v>
      </c>
      <c r="F1010" s="2">
        <v>25</v>
      </c>
      <c r="G1010" s="2">
        <v>5</v>
      </c>
      <c r="H1010" s="1">
        <f t="shared" si="31"/>
        <v>3.5971223021582732E-2</v>
      </c>
      <c r="I1010" s="2">
        <v>1329</v>
      </c>
      <c r="J1010" t="s">
        <v>24</v>
      </c>
      <c r="K1010" t="str">
        <f t="shared" si="30"/>
        <v>Hyderabad</v>
      </c>
      <c r="L1010" t="s">
        <v>25</v>
      </c>
      <c r="M1010" t="s">
        <v>17</v>
      </c>
    </row>
    <row r="1011" spans="1:13" x14ac:dyDescent="0.3">
      <c r="A1011" t="s">
        <v>1062</v>
      </c>
      <c r="B1011" t="s">
        <v>14</v>
      </c>
      <c r="C1011" s="2">
        <v>142</v>
      </c>
      <c r="D1011" s="2">
        <v>4497</v>
      </c>
      <c r="E1011" s="2">
        <v>198.98</v>
      </c>
      <c r="F1011" s="2">
        <v>27</v>
      </c>
      <c r="G1011" s="2">
        <v>3</v>
      </c>
      <c r="H1011" s="1">
        <f t="shared" si="31"/>
        <v>2.1126760563380281E-2</v>
      </c>
      <c r="I1011" s="2">
        <v>1582</v>
      </c>
      <c r="J1011" t="s">
        <v>153</v>
      </c>
      <c r="K1011" t="str">
        <f t="shared" si="30"/>
        <v>Hyderabad</v>
      </c>
      <c r="L1011" t="s">
        <v>25</v>
      </c>
      <c r="M1011" t="s">
        <v>33</v>
      </c>
    </row>
    <row r="1012" spans="1:13" x14ac:dyDescent="0.3">
      <c r="A1012" t="s">
        <v>1063</v>
      </c>
      <c r="B1012" t="s">
        <v>14</v>
      </c>
      <c r="C1012" s="2">
        <v>173</v>
      </c>
      <c r="D1012" s="2">
        <v>3705</v>
      </c>
      <c r="E1012" s="2">
        <v>197.01</v>
      </c>
      <c r="F1012" s="2">
        <v>20</v>
      </c>
      <c r="G1012" s="2">
        <v>10</v>
      </c>
      <c r="H1012" s="1">
        <f t="shared" si="31"/>
        <v>5.7803468208092484E-2</v>
      </c>
      <c r="I1012" s="2">
        <v>1010</v>
      </c>
      <c r="J1012" t="s">
        <v>24</v>
      </c>
      <c r="K1012" t="str">
        <f t="shared" si="30"/>
        <v>Hyderabad</v>
      </c>
      <c r="L1012" t="s">
        <v>16</v>
      </c>
      <c r="M1012" t="s">
        <v>26</v>
      </c>
    </row>
    <row r="1013" spans="1:13" x14ac:dyDescent="0.3">
      <c r="A1013" t="s">
        <v>1064</v>
      </c>
      <c r="B1013" t="s">
        <v>14</v>
      </c>
      <c r="D1013" s="2">
        <v>5849</v>
      </c>
      <c r="F1013" s="2">
        <v>27</v>
      </c>
      <c r="G1013" s="2">
        <v>3</v>
      </c>
      <c r="H1013" s="1" t="str">
        <f t="shared" si="31"/>
        <v xml:space="preserve"> </v>
      </c>
      <c r="I1013" s="2">
        <v>1146</v>
      </c>
      <c r="J1013" t="s">
        <v>70</v>
      </c>
      <c r="K1013" t="str">
        <f t="shared" si="30"/>
        <v>Hyderabad</v>
      </c>
      <c r="L1013" t="s">
        <v>25</v>
      </c>
      <c r="M1013" t="s">
        <v>17</v>
      </c>
    </row>
    <row r="1014" spans="1:13" x14ac:dyDescent="0.3">
      <c r="A1014" t="s">
        <v>1065</v>
      </c>
      <c r="B1014" t="s">
        <v>14</v>
      </c>
      <c r="C1014" s="2">
        <v>153</v>
      </c>
      <c r="D1014" s="2">
        <v>5283</v>
      </c>
      <c r="E1014" s="2">
        <v>205.72</v>
      </c>
      <c r="F1014" s="2">
        <v>24</v>
      </c>
      <c r="G1014" s="2">
        <v>3</v>
      </c>
      <c r="H1014" s="1">
        <f t="shared" si="31"/>
        <v>1.9607843137254902E-2</v>
      </c>
      <c r="I1014" s="2">
        <v>1591</v>
      </c>
      <c r="J1014" t="s">
        <v>45</v>
      </c>
      <c r="K1014" t="str">
        <f t="shared" si="30"/>
        <v>Hyderabad</v>
      </c>
      <c r="L1014" t="s">
        <v>16</v>
      </c>
      <c r="M1014" t="s">
        <v>17</v>
      </c>
    </row>
    <row r="1015" spans="1:13" x14ac:dyDescent="0.3">
      <c r="A1015" t="s">
        <v>1066</v>
      </c>
      <c r="B1015" t="s">
        <v>14</v>
      </c>
      <c r="C1015" s="2">
        <v>104</v>
      </c>
      <c r="D1015" s="2">
        <v>5203</v>
      </c>
      <c r="E1015" s="2">
        <v>241.15</v>
      </c>
      <c r="F1015" s="2">
        <v>17</v>
      </c>
      <c r="G1015" s="2">
        <v>6</v>
      </c>
      <c r="H1015" s="1">
        <f t="shared" si="31"/>
        <v>5.7692307692307696E-2</v>
      </c>
      <c r="I1015" s="2">
        <v>1164</v>
      </c>
      <c r="J1015" t="s">
        <v>141</v>
      </c>
      <c r="K1015" t="str">
        <f t="shared" si="30"/>
        <v>Hyderabad</v>
      </c>
      <c r="L1015" t="s">
        <v>19</v>
      </c>
      <c r="M1015" t="s">
        <v>22</v>
      </c>
    </row>
    <row r="1016" spans="1:13" x14ac:dyDescent="0.3">
      <c r="A1016" t="s">
        <v>1067</v>
      </c>
      <c r="B1016" t="s">
        <v>14</v>
      </c>
      <c r="C1016" s="2">
        <v>120</v>
      </c>
      <c r="D1016" s="2">
        <v>4243</v>
      </c>
      <c r="E1016" s="2">
        <v>198.49</v>
      </c>
      <c r="F1016" s="2">
        <v>15</v>
      </c>
      <c r="G1016" s="2">
        <v>10</v>
      </c>
      <c r="H1016" s="1">
        <f t="shared" si="31"/>
        <v>8.3333333333333329E-2</v>
      </c>
      <c r="I1016" s="2">
        <v>1891</v>
      </c>
      <c r="J1016" t="s">
        <v>284</v>
      </c>
      <c r="K1016" t="str">
        <f t="shared" si="30"/>
        <v>Hyderabad</v>
      </c>
      <c r="L1016" t="s">
        <v>16</v>
      </c>
      <c r="M1016" t="s">
        <v>26</v>
      </c>
    </row>
    <row r="1017" spans="1:13" x14ac:dyDescent="0.3">
      <c r="A1017" t="s">
        <v>1068</v>
      </c>
      <c r="B1017" t="s">
        <v>14</v>
      </c>
      <c r="C1017" s="2">
        <v>100</v>
      </c>
      <c r="D1017" s="2">
        <v>3716</v>
      </c>
      <c r="E1017" s="2">
        <v>247.95</v>
      </c>
      <c r="F1017" s="2">
        <v>23</v>
      </c>
      <c r="G1017" s="2">
        <v>8</v>
      </c>
      <c r="H1017" s="1">
        <f t="shared" si="31"/>
        <v>0.08</v>
      </c>
      <c r="I1017" s="2">
        <v>1924</v>
      </c>
      <c r="J1017" t="s">
        <v>79</v>
      </c>
      <c r="K1017" t="str">
        <f t="shared" si="30"/>
        <v>Hyderabad</v>
      </c>
      <c r="L1017" t="s">
        <v>19</v>
      </c>
      <c r="M1017" t="s">
        <v>17</v>
      </c>
    </row>
    <row r="1018" spans="1:13" x14ac:dyDescent="0.3">
      <c r="A1018" t="s">
        <v>1069</v>
      </c>
      <c r="B1018" t="s">
        <v>14</v>
      </c>
      <c r="C1018" s="2">
        <v>106</v>
      </c>
      <c r="D1018" s="2">
        <v>3646</v>
      </c>
      <c r="E1018" s="2">
        <v>237.89</v>
      </c>
      <c r="F1018" s="2">
        <v>28</v>
      </c>
      <c r="G1018" s="2">
        <v>7</v>
      </c>
      <c r="H1018" s="1">
        <f t="shared" si="31"/>
        <v>6.6037735849056603E-2</v>
      </c>
      <c r="I1018" s="2">
        <v>1564</v>
      </c>
      <c r="J1018" t="s">
        <v>58</v>
      </c>
      <c r="K1018" t="str">
        <f t="shared" si="30"/>
        <v>Hyderabad</v>
      </c>
      <c r="L1018" t="s">
        <v>19</v>
      </c>
      <c r="M1018" t="s">
        <v>33</v>
      </c>
    </row>
    <row r="1019" spans="1:13" x14ac:dyDescent="0.3">
      <c r="A1019" t="s">
        <v>1070</v>
      </c>
      <c r="B1019" t="s">
        <v>14</v>
      </c>
      <c r="C1019" s="2">
        <v>136</v>
      </c>
      <c r="D1019" s="2">
        <v>4101</v>
      </c>
      <c r="E1019" s="2">
        <v>227.43</v>
      </c>
      <c r="F1019" s="2">
        <v>28</v>
      </c>
      <c r="G1019" s="2">
        <v>9</v>
      </c>
      <c r="H1019" s="1">
        <f t="shared" si="31"/>
        <v>6.6176470588235295E-2</v>
      </c>
      <c r="I1019" s="2">
        <v>1284</v>
      </c>
      <c r="J1019" t="s">
        <v>128</v>
      </c>
      <c r="K1019" t="str">
        <f t="shared" si="30"/>
        <v>Hyderabad</v>
      </c>
      <c r="L1019" t="s">
        <v>25</v>
      </c>
      <c r="M1019" t="s">
        <v>17</v>
      </c>
    </row>
    <row r="1020" spans="1:13" x14ac:dyDescent="0.3">
      <c r="A1020" t="s">
        <v>1071</v>
      </c>
      <c r="B1020" t="s">
        <v>14</v>
      </c>
      <c r="C1020" s="2">
        <v>121</v>
      </c>
      <c r="D1020" s="2">
        <v>3366</v>
      </c>
      <c r="E1020" s="2">
        <v>246.56</v>
      </c>
      <c r="F1020" s="2">
        <v>25</v>
      </c>
      <c r="H1020" s="1">
        <f t="shared" si="31"/>
        <v>0</v>
      </c>
      <c r="I1020" s="2">
        <v>1170</v>
      </c>
      <c r="J1020" t="s">
        <v>58</v>
      </c>
      <c r="K1020" t="str">
        <f t="shared" si="30"/>
        <v>Hyderabad</v>
      </c>
      <c r="L1020" t="s">
        <v>16</v>
      </c>
      <c r="M1020" t="s">
        <v>29</v>
      </c>
    </row>
    <row r="1021" spans="1:13" x14ac:dyDescent="0.3">
      <c r="A1021" t="s">
        <v>1072</v>
      </c>
      <c r="B1021" t="s">
        <v>14</v>
      </c>
      <c r="C1021" s="2">
        <v>153</v>
      </c>
      <c r="D1021" s="2">
        <v>3381</v>
      </c>
      <c r="E1021" s="2">
        <v>231.35</v>
      </c>
      <c r="F1021" s="2">
        <v>29</v>
      </c>
      <c r="G1021" s="2">
        <v>5</v>
      </c>
      <c r="H1021" s="1">
        <f t="shared" si="31"/>
        <v>3.2679738562091505E-2</v>
      </c>
      <c r="I1021" s="2">
        <v>1769</v>
      </c>
      <c r="J1021" t="s">
        <v>141</v>
      </c>
      <c r="K1021" t="str">
        <f t="shared" si="30"/>
        <v>Hyderabad</v>
      </c>
      <c r="L1021" t="s">
        <v>25</v>
      </c>
      <c r="M1021" t="s">
        <v>20</v>
      </c>
    </row>
    <row r="1022" spans="1:13" x14ac:dyDescent="0.3">
      <c r="A1022" t="s">
        <v>1073</v>
      </c>
      <c r="B1022" t="s">
        <v>14</v>
      </c>
      <c r="C1022" s="2">
        <v>111</v>
      </c>
      <c r="D1022" s="2">
        <v>5003</v>
      </c>
      <c r="E1022" s="2">
        <v>213.34</v>
      </c>
      <c r="F1022" s="2">
        <v>29</v>
      </c>
      <c r="G1022" s="2">
        <v>3</v>
      </c>
      <c r="H1022" s="1">
        <f t="shared" si="31"/>
        <v>2.7027027027027029E-2</v>
      </c>
      <c r="I1022" s="2">
        <v>1938</v>
      </c>
      <c r="J1022" t="s">
        <v>70</v>
      </c>
      <c r="K1022" t="str">
        <f t="shared" si="30"/>
        <v>Hyderabad</v>
      </c>
      <c r="L1022" t="s">
        <v>25</v>
      </c>
      <c r="M1022" t="s">
        <v>33</v>
      </c>
    </row>
    <row r="1023" spans="1:13" x14ac:dyDescent="0.3">
      <c r="A1023" t="s">
        <v>1074</v>
      </c>
      <c r="B1023" t="s">
        <v>14</v>
      </c>
      <c r="C1023" s="2">
        <v>156</v>
      </c>
      <c r="D1023" s="2">
        <v>5415</v>
      </c>
      <c r="E1023" s="2">
        <v>198.27</v>
      </c>
      <c r="F1023" s="2">
        <v>29</v>
      </c>
      <c r="G1023" s="2">
        <v>7</v>
      </c>
      <c r="H1023" s="1">
        <f t="shared" si="31"/>
        <v>4.4871794871794872E-2</v>
      </c>
      <c r="I1023" s="2">
        <v>1918</v>
      </c>
      <c r="J1023" t="s">
        <v>354</v>
      </c>
      <c r="K1023" t="str">
        <f t="shared" si="30"/>
        <v>Hyderabad</v>
      </c>
      <c r="L1023" t="s">
        <v>16</v>
      </c>
      <c r="M1023" t="s">
        <v>26</v>
      </c>
    </row>
    <row r="1024" spans="1:13" x14ac:dyDescent="0.3">
      <c r="A1024" t="s">
        <v>1075</v>
      </c>
      <c r="B1024" t="s">
        <v>14</v>
      </c>
      <c r="C1024" s="2">
        <v>137</v>
      </c>
      <c r="D1024" s="2">
        <v>3838</v>
      </c>
      <c r="E1024" s="2">
        <v>226.92</v>
      </c>
      <c r="F1024" s="2">
        <v>18</v>
      </c>
      <c r="G1024" s="2">
        <v>6</v>
      </c>
      <c r="H1024" s="1">
        <f t="shared" si="31"/>
        <v>4.3795620437956206E-2</v>
      </c>
      <c r="J1024" t="s">
        <v>284</v>
      </c>
      <c r="K1024" t="str">
        <f t="shared" si="30"/>
        <v>Hyderabad</v>
      </c>
      <c r="L1024" t="s">
        <v>25</v>
      </c>
      <c r="M1024" t="s">
        <v>33</v>
      </c>
    </row>
    <row r="1025" spans="1:13" x14ac:dyDescent="0.3">
      <c r="A1025" t="s">
        <v>1076</v>
      </c>
      <c r="B1025" t="s">
        <v>14</v>
      </c>
      <c r="C1025" s="2">
        <v>138</v>
      </c>
      <c r="D1025" s="2">
        <v>3002</v>
      </c>
      <c r="E1025" s="2">
        <v>246.3</v>
      </c>
      <c r="F1025" s="2">
        <v>24</v>
      </c>
      <c r="H1025" s="1">
        <f t="shared" si="31"/>
        <v>0</v>
      </c>
      <c r="I1025" s="2">
        <v>1530</v>
      </c>
      <c r="J1025" t="s">
        <v>138</v>
      </c>
      <c r="K1025" t="str">
        <f t="shared" si="30"/>
        <v>Hyderabad</v>
      </c>
      <c r="L1025" t="s">
        <v>25</v>
      </c>
      <c r="M1025" t="s">
        <v>17</v>
      </c>
    </row>
    <row r="1026" spans="1:13" x14ac:dyDescent="0.3">
      <c r="A1026" t="s">
        <v>1077</v>
      </c>
      <c r="B1026" t="s">
        <v>14</v>
      </c>
      <c r="C1026" s="2">
        <v>96</v>
      </c>
      <c r="D1026" s="2">
        <v>3958</v>
      </c>
      <c r="E1026" s="2">
        <v>238.06</v>
      </c>
      <c r="F1026" s="2">
        <v>17</v>
      </c>
      <c r="G1026" s="2">
        <v>4</v>
      </c>
      <c r="H1026" s="1">
        <f t="shared" si="31"/>
        <v>4.1666666666666664E-2</v>
      </c>
      <c r="I1026" s="2">
        <v>1750</v>
      </c>
      <c r="J1026" t="s">
        <v>73</v>
      </c>
      <c r="K1026" t="str">
        <f t="shared" ref="K1026:K1089" si="32">"Hyderabad"</f>
        <v>Hyderabad</v>
      </c>
      <c r="L1026" t="s">
        <v>19</v>
      </c>
      <c r="M1026" t="s">
        <v>29</v>
      </c>
    </row>
    <row r="1027" spans="1:13" x14ac:dyDescent="0.3">
      <c r="A1027" t="s">
        <v>1078</v>
      </c>
      <c r="B1027" t="s">
        <v>14</v>
      </c>
      <c r="C1027" s="2">
        <v>180</v>
      </c>
      <c r="D1027" s="2">
        <v>3060</v>
      </c>
      <c r="E1027" s="2">
        <v>194.47</v>
      </c>
      <c r="F1027" s="2">
        <v>21</v>
      </c>
      <c r="G1027" s="2">
        <v>5</v>
      </c>
      <c r="H1027" s="1">
        <f t="shared" ref="H1027:H1090" si="33">IF(OR(C1027=" ",G1027=" ",C1027=0), " ", G1027/C1027)</f>
        <v>2.7777777777777776E-2</v>
      </c>
      <c r="I1027" s="2">
        <v>1429</v>
      </c>
      <c r="J1027" t="s">
        <v>45</v>
      </c>
      <c r="K1027" t="str">
        <f t="shared" si="32"/>
        <v>Hyderabad</v>
      </c>
      <c r="L1027" t="s">
        <v>25</v>
      </c>
      <c r="M1027" t="s">
        <v>29</v>
      </c>
    </row>
    <row r="1028" spans="1:13" x14ac:dyDescent="0.3">
      <c r="A1028" t="s">
        <v>1079</v>
      </c>
      <c r="B1028" t="s">
        <v>14</v>
      </c>
      <c r="C1028" s="2">
        <v>132</v>
      </c>
      <c r="D1028" s="2">
        <v>5514</v>
      </c>
      <c r="E1028" s="2">
        <v>208.57</v>
      </c>
      <c r="F1028" s="2">
        <v>16</v>
      </c>
      <c r="G1028" s="2">
        <v>7</v>
      </c>
      <c r="H1028" s="1">
        <f t="shared" si="33"/>
        <v>5.3030303030303032E-2</v>
      </c>
      <c r="I1028" s="2">
        <v>1072</v>
      </c>
      <c r="J1028" t="s">
        <v>24</v>
      </c>
      <c r="K1028" t="str">
        <f t="shared" si="32"/>
        <v>Hyderabad</v>
      </c>
      <c r="L1028" t="s">
        <v>19</v>
      </c>
      <c r="M1028" t="s">
        <v>29</v>
      </c>
    </row>
    <row r="1029" spans="1:13" x14ac:dyDescent="0.3">
      <c r="A1029" t="s">
        <v>1080</v>
      </c>
      <c r="B1029" t="s">
        <v>14</v>
      </c>
      <c r="C1029" s="2">
        <v>147</v>
      </c>
      <c r="D1029" s="2">
        <v>5373</v>
      </c>
      <c r="E1029" s="2">
        <v>233.68</v>
      </c>
      <c r="F1029" s="2">
        <v>20</v>
      </c>
      <c r="G1029" s="2">
        <v>7</v>
      </c>
      <c r="H1029" s="1">
        <f t="shared" si="33"/>
        <v>4.7619047619047616E-2</v>
      </c>
      <c r="I1029" s="2">
        <v>1685</v>
      </c>
      <c r="J1029" t="s">
        <v>138</v>
      </c>
      <c r="K1029" t="str">
        <f t="shared" si="32"/>
        <v>Hyderabad</v>
      </c>
      <c r="L1029" t="s">
        <v>16</v>
      </c>
      <c r="M1029" t="s">
        <v>20</v>
      </c>
    </row>
    <row r="1030" spans="1:13" x14ac:dyDescent="0.3">
      <c r="A1030" t="s">
        <v>1081</v>
      </c>
      <c r="B1030" t="s">
        <v>14</v>
      </c>
      <c r="C1030" s="2">
        <v>84</v>
      </c>
      <c r="D1030" s="2">
        <v>4720</v>
      </c>
      <c r="E1030" s="2">
        <v>213.68</v>
      </c>
      <c r="F1030" s="2">
        <v>20</v>
      </c>
      <c r="G1030" s="2">
        <v>5</v>
      </c>
      <c r="H1030" s="1">
        <f t="shared" si="33"/>
        <v>5.9523809523809521E-2</v>
      </c>
      <c r="I1030" s="2">
        <v>1412</v>
      </c>
      <c r="J1030" t="s">
        <v>60</v>
      </c>
      <c r="K1030" t="str">
        <f t="shared" si="32"/>
        <v>Hyderabad</v>
      </c>
      <c r="L1030" t="s">
        <v>25</v>
      </c>
      <c r="M1030" t="s">
        <v>20</v>
      </c>
    </row>
    <row r="1031" spans="1:13" x14ac:dyDescent="0.3">
      <c r="A1031" t="s">
        <v>1082</v>
      </c>
      <c r="B1031" t="s">
        <v>14</v>
      </c>
      <c r="C1031" s="2">
        <v>82</v>
      </c>
      <c r="D1031" s="2">
        <v>4330</v>
      </c>
      <c r="E1031" s="2">
        <v>228.68</v>
      </c>
      <c r="F1031" s="2">
        <v>18</v>
      </c>
      <c r="G1031" s="2">
        <v>8</v>
      </c>
      <c r="H1031" s="1">
        <f t="shared" si="33"/>
        <v>9.7560975609756101E-2</v>
      </c>
      <c r="I1031" s="2">
        <v>1510</v>
      </c>
      <c r="J1031" t="s">
        <v>41</v>
      </c>
      <c r="K1031" t="str">
        <f t="shared" si="32"/>
        <v>Hyderabad</v>
      </c>
      <c r="L1031" t="s">
        <v>16</v>
      </c>
      <c r="M1031" t="s">
        <v>33</v>
      </c>
    </row>
    <row r="1032" spans="1:13" x14ac:dyDescent="0.3">
      <c r="A1032" t="s">
        <v>1083</v>
      </c>
      <c r="B1032" t="s">
        <v>14</v>
      </c>
      <c r="C1032" s="2">
        <v>173</v>
      </c>
      <c r="D1032" s="2">
        <v>4365</v>
      </c>
      <c r="F1032" s="2">
        <v>28</v>
      </c>
      <c r="G1032" s="2">
        <v>9</v>
      </c>
      <c r="H1032" s="1">
        <f t="shared" si="33"/>
        <v>5.2023121387283239E-2</v>
      </c>
      <c r="I1032" s="2">
        <v>1311</v>
      </c>
      <c r="J1032" t="s">
        <v>265</v>
      </c>
      <c r="K1032" t="str">
        <f t="shared" si="32"/>
        <v>Hyderabad</v>
      </c>
      <c r="L1032" t="s">
        <v>16</v>
      </c>
      <c r="M1032" t="s">
        <v>22</v>
      </c>
    </row>
    <row r="1033" spans="1:13" x14ac:dyDescent="0.3">
      <c r="A1033" t="s">
        <v>1084</v>
      </c>
      <c r="B1033" t="s">
        <v>14</v>
      </c>
      <c r="C1033" s="2">
        <v>89</v>
      </c>
      <c r="D1033" s="2">
        <v>5899</v>
      </c>
      <c r="E1033" s="2">
        <v>226.95</v>
      </c>
      <c r="F1033" s="2">
        <v>13</v>
      </c>
      <c r="G1033" s="2">
        <v>7</v>
      </c>
      <c r="H1033" s="1">
        <f t="shared" si="33"/>
        <v>7.8651685393258425E-2</v>
      </c>
      <c r="I1033" s="2">
        <v>1058</v>
      </c>
      <c r="J1033" t="s">
        <v>45</v>
      </c>
      <c r="K1033" t="str">
        <f t="shared" si="32"/>
        <v>Hyderabad</v>
      </c>
      <c r="L1033" t="s">
        <v>19</v>
      </c>
      <c r="M1033" t="s">
        <v>26</v>
      </c>
    </row>
    <row r="1034" spans="1:13" x14ac:dyDescent="0.3">
      <c r="A1034" t="s">
        <v>1085</v>
      </c>
      <c r="B1034" t="s">
        <v>14</v>
      </c>
      <c r="C1034" s="2">
        <v>198</v>
      </c>
      <c r="D1034" s="2">
        <v>3500</v>
      </c>
      <c r="E1034" s="2">
        <v>206.88</v>
      </c>
      <c r="F1034" s="2">
        <v>19</v>
      </c>
      <c r="G1034" s="2">
        <v>6</v>
      </c>
      <c r="H1034" s="1">
        <f t="shared" si="33"/>
        <v>3.0303030303030304E-2</v>
      </c>
      <c r="I1034" s="2">
        <v>1684</v>
      </c>
      <c r="J1034" t="s">
        <v>99</v>
      </c>
      <c r="K1034" t="str">
        <f t="shared" si="32"/>
        <v>Hyderabad</v>
      </c>
      <c r="L1034" t="s">
        <v>19</v>
      </c>
      <c r="M1034" t="s">
        <v>33</v>
      </c>
    </row>
    <row r="1035" spans="1:13" x14ac:dyDescent="0.3">
      <c r="A1035" t="s">
        <v>1086</v>
      </c>
      <c r="B1035" t="s">
        <v>14</v>
      </c>
      <c r="C1035" s="2">
        <v>135</v>
      </c>
      <c r="D1035" s="2">
        <v>4155</v>
      </c>
      <c r="E1035" s="2">
        <v>207.81</v>
      </c>
      <c r="F1035" s="2">
        <v>25</v>
      </c>
      <c r="G1035" s="2">
        <v>9</v>
      </c>
      <c r="H1035" s="1">
        <f t="shared" si="33"/>
        <v>6.6666666666666666E-2</v>
      </c>
      <c r="I1035" s="2">
        <v>1313</v>
      </c>
      <c r="J1035" t="s">
        <v>126</v>
      </c>
      <c r="K1035" t="str">
        <f t="shared" si="32"/>
        <v>Hyderabad</v>
      </c>
      <c r="L1035" t="s">
        <v>16</v>
      </c>
      <c r="M1035" t="s">
        <v>29</v>
      </c>
    </row>
    <row r="1036" spans="1:13" x14ac:dyDescent="0.3">
      <c r="A1036" t="s">
        <v>1087</v>
      </c>
      <c r="B1036" t="s">
        <v>14</v>
      </c>
      <c r="C1036" s="2">
        <v>94</v>
      </c>
      <c r="D1036" s="2">
        <v>5437</v>
      </c>
      <c r="E1036" s="2">
        <v>190.49</v>
      </c>
      <c r="F1036" s="2">
        <v>16</v>
      </c>
      <c r="G1036" s="2">
        <v>6</v>
      </c>
      <c r="H1036" s="1">
        <f t="shared" si="33"/>
        <v>6.3829787234042548E-2</v>
      </c>
      <c r="I1036" s="2">
        <v>1234</v>
      </c>
      <c r="J1036" t="s">
        <v>15</v>
      </c>
      <c r="K1036" t="str">
        <f t="shared" si="32"/>
        <v>Hyderabad</v>
      </c>
      <c r="L1036" t="s">
        <v>25</v>
      </c>
      <c r="M1036" t="s">
        <v>26</v>
      </c>
    </row>
    <row r="1037" spans="1:13" x14ac:dyDescent="0.3">
      <c r="A1037" t="s">
        <v>1088</v>
      </c>
      <c r="B1037" t="s">
        <v>14</v>
      </c>
      <c r="C1037" s="2">
        <v>151</v>
      </c>
      <c r="D1037" s="2">
        <v>3251</v>
      </c>
      <c r="E1037" s="2">
        <v>224.8</v>
      </c>
      <c r="F1037" s="2">
        <v>13</v>
      </c>
      <c r="G1037" s="2">
        <v>6</v>
      </c>
      <c r="H1037" s="1">
        <f t="shared" si="33"/>
        <v>3.9735099337748346E-2</v>
      </c>
      <c r="J1037" t="s">
        <v>60</v>
      </c>
      <c r="K1037" t="str">
        <f t="shared" si="32"/>
        <v>Hyderabad</v>
      </c>
      <c r="L1037" t="s">
        <v>16</v>
      </c>
      <c r="M1037" t="s">
        <v>17</v>
      </c>
    </row>
    <row r="1038" spans="1:13" x14ac:dyDescent="0.3">
      <c r="A1038" t="s">
        <v>1089</v>
      </c>
      <c r="B1038" t="s">
        <v>14</v>
      </c>
      <c r="C1038" s="2">
        <v>113</v>
      </c>
      <c r="D1038" s="2">
        <v>5392</v>
      </c>
      <c r="E1038" s="2">
        <v>205.13</v>
      </c>
      <c r="F1038" s="2">
        <v>28</v>
      </c>
      <c r="G1038" s="2">
        <v>3</v>
      </c>
      <c r="H1038" s="1">
        <f t="shared" si="33"/>
        <v>2.6548672566371681E-2</v>
      </c>
      <c r="I1038" s="2">
        <v>1208</v>
      </c>
      <c r="J1038" t="s">
        <v>354</v>
      </c>
      <c r="K1038" t="str">
        <f t="shared" si="32"/>
        <v>Hyderabad</v>
      </c>
      <c r="L1038" t="s">
        <v>19</v>
      </c>
      <c r="M1038" t="s">
        <v>29</v>
      </c>
    </row>
    <row r="1039" spans="1:13" x14ac:dyDescent="0.3">
      <c r="A1039" t="s">
        <v>1090</v>
      </c>
      <c r="B1039" t="s">
        <v>14</v>
      </c>
      <c r="C1039" s="2">
        <v>164</v>
      </c>
      <c r="D1039" s="2">
        <v>5403</v>
      </c>
      <c r="E1039" s="2">
        <v>213</v>
      </c>
      <c r="F1039" s="2">
        <v>11</v>
      </c>
      <c r="G1039" s="2">
        <v>8</v>
      </c>
      <c r="H1039" s="1">
        <f t="shared" si="33"/>
        <v>4.878048780487805E-2</v>
      </c>
      <c r="J1039" t="s">
        <v>28</v>
      </c>
      <c r="K1039" t="str">
        <f t="shared" si="32"/>
        <v>Hyderabad</v>
      </c>
      <c r="L1039" t="s">
        <v>16</v>
      </c>
      <c r="M1039" t="s">
        <v>33</v>
      </c>
    </row>
    <row r="1040" spans="1:13" x14ac:dyDescent="0.3">
      <c r="A1040" t="s">
        <v>1091</v>
      </c>
      <c r="B1040" t="s">
        <v>14</v>
      </c>
      <c r="C1040" s="2">
        <v>135</v>
      </c>
      <c r="D1040" s="2">
        <v>5054</v>
      </c>
      <c r="E1040" s="2">
        <v>224.03</v>
      </c>
      <c r="F1040" s="2">
        <v>16</v>
      </c>
      <c r="G1040" s="2">
        <v>6</v>
      </c>
      <c r="H1040" s="1">
        <f t="shared" si="33"/>
        <v>4.4444444444444446E-2</v>
      </c>
      <c r="I1040" s="2">
        <v>1765</v>
      </c>
      <c r="J1040" t="s">
        <v>73</v>
      </c>
      <c r="K1040" t="str">
        <f t="shared" si="32"/>
        <v>Hyderabad</v>
      </c>
      <c r="L1040" t="s">
        <v>19</v>
      </c>
      <c r="M1040" t="s">
        <v>26</v>
      </c>
    </row>
    <row r="1041" spans="1:13" x14ac:dyDescent="0.3">
      <c r="A1041" t="s">
        <v>1092</v>
      </c>
      <c r="B1041" t="s">
        <v>14</v>
      </c>
      <c r="C1041" s="2">
        <v>116</v>
      </c>
      <c r="D1041" s="2">
        <v>5757</v>
      </c>
      <c r="E1041" s="2">
        <v>218.69</v>
      </c>
      <c r="F1041" s="2">
        <v>10</v>
      </c>
      <c r="G1041" s="2">
        <v>7</v>
      </c>
      <c r="H1041" s="1">
        <f t="shared" si="33"/>
        <v>6.0344827586206899E-2</v>
      </c>
      <c r="I1041" s="2">
        <v>1834</v>
      </c>
      <c r="J1041" t="s">
        <v>62</v>
      </c>
      <c r="K1041" t="str">
        <f t="shared" si="32"/>
        <v>Hyderabad</v>
      </c>
      <c r="L1041" t="s">
        <v>19</v>
      </c>
      <c r="M1041" t="s">
        <v>29</v>
      </c>
    </row>
    <row r="1042" spans="1:13" x14ac:dyDescent="0.3">
      <c r="A1042" t="s">
        <v>1093</v>
      </c>
      <c r="B1042" t="s">
        <v>14</v>
      </c>
      <c r="D1042" s="2">
        <v>4485</v>
      </c>
      <c r="E1042" s="2">
        <v>220.3</v>
      </c>
      <c r="F1042" s="2">
        <v>14</v>
      </c>
      <c r="G1042" s="2">
        <v>6</v>
      </c>
      <c r="H1042" s="1" t="str">
        <f t="shared" si="33"/>
        <v xml:space="preserve"> </v>
      </c>
      <c r="I1042" s="2">
        <v>1801</v>
      </c>
      <c r="J1042" t="s">
        <v>138</v>
      </c>
      <c r="K1042" t="str">
        <f t="shared" si="32"/>
        <v>Hyderabad</v>
      </c>
      <c r="L1042" t="s">
        <v>19</v>
      </c>
      <c r="M1042" t="s">
        <v>20</v>
      </c>
    </row>
    <row r="1043" spans="1:13" x14ac:dyDescent="0.3">
      <c r="A1043" t="s">
        <v>1094</v>
      </c>
      <c r="B1043" t="s">
        <v>14</v>
      </c>
      <c r="C1043" s="2">
        <v>164</v>
      </c>
      <c r="D1043" s="2">
        <v>4053</v>
      </c>
      <c r="E1043" s="2">
        <v>245.26</v>
      </c>
      <c r="F1043" s="2">
        <v>28</v>
      </c>
      <c r="G1043" s="2">
        <v>7</v>
      </c>
      <c r="H1043" s="1">
        <f t="shared" si="33"/>
        <v>4.2682926829268296E-2</v>
      </c>
      <c r="I1043" s="2">
        <v>1384</v>
      </c>
      <c r="J1043" t="s">
        <v>138</v>
      </c>
      <c r="K1043" t="str">
        <f t="shared" si="32"/>
        <v>Hyderabad</v>
      </c>
      <c r="L1043" t="s">
        <v>25</v>
      </c>
      <c r="M1043" t="s">
        <v>17</v>
      </c>
    </row>
    <row r="1044" spans="1:13" x14ac:dyDescent="0.3">
      <c r="A1044" t="s">
        <v>1095</v>
      </c>
      <c r="B1044" t="s">
        <v>14</v>
      </c>
      <c r="C1044" s="2">
        <v>146</v>
      </c>
      <c r="D1044" s="2">
        <v>5733</v>
      </c>
      <c r="E1044" s="2">
        <v>225.48</v>
      </c>
      <c r="F1044" s="2">
        <v>26</v>
      </c>
      <c r="G1044" s="2">
        <v>3</v>
      </c>
      <c r="H1044" s="1">
        <f t="shared" si="33"/>
        <v>2.0547945205479451E-2</v>
      </c>
      <c r="I1044" s="2">
        <v>1658</v>
      </c>
      <c r="J1044" t="s">
        <v>45</v>
      </c>
      <c r="K1044" t="str">
        <f t="shared" si="32"/>
        <v>Hyderabad</v>
      </c>
      <c r="L1044" t="s">
        <v>16</v>
      </c>
      <c r="M1044" t="s">
        <v>29</v>
      </c>
    </row>
    <row r="1045" spans="1:13" x14ac:dyDescent="0.3">
      <c r="A1045" t="s">
        <v>1096</v>
      </c>
      <c r="B1045" t="s">
        <v>14</v>
      </c>
      <c r="C1045" s="2">
        <v>181</v>
      </c>
      <c r="D1045" s="2">
        <v>3225</v>
      </c>
      <c r="E1045" s="2">
        <v>190.25</v>
      </c>
      <c r="F1045" s="2">
        <v>22</v>
      </c>
      <c r="G1045" s="2">
        <v>5</v>
      </c>
      <c r="H1045" s="1">
        <f t="shared" si="33"/>
        <v>2.7624309392265192E-2</v>
      </c>
      <c r="I1045" s="2">
        <v>1677</v>
      </c>
      <c r="J1045" t="s">
        <v>45</v>
      </c>
      <c r="K1045" t="str">
        <f t="shared" si="32"/>
        <v>Hyderabad</v>
      </c>
      <c r="L1045" t="s">
        <v>19</v>
      </c>
      <c r="M1045" t="s">
        <v>17</v>
      </c>
    </row>
    <row r="1046" spans="1:13" x14ac:dyDescent="0.3">
      <c r="A1046" t="s">
        <v>1097</v>
      </c>
      <c r="B1046" t="s">
        <v>14</v>
      </c>
      <c r="C1046" s="2">
        <v>156</v>
      </c>
      <c r="D1046" s="2">
        <v>4170</v>
      </c>
      <c r="E1046" s="2">
        <v>244.72</v>
      </c>
      <c r="F1046" s="2">
        <v>29</v>
      </c>
      <c r="G1046" s="2">
        <v>3</v>
      </c>
      <c r="H1046" s="1">
        <f t="shared" si="33"/>
        <v>1.9230769230769232E-2</v>
      </c>
      <c r="I1046" s="2">
        <v>1962</v>
      </c>
      <c r="J1046" t="s">
        <v>53</v>
      </c>
      <c r="K1046" t="str">
        <f t="shared" si="32"/>
        <v>Hyderabad</v>
      </c>
      <c r="L1046" t="s">
        <v>16</v>
      </c>
      <c r="M1046" t="s">
        <v>22</v>
      </c>
    </row>
    <row r="1047" spans="1:13" x14ac:dyDescent="0.3">
      <c r="A1047" t="s">
        <v>1098</v>
      </c>
      <c r="B1047" t="s">
        <v>14</v>
      </c>
      <c r="C1047" s="2">
        <v>182</v>
      </c>
      <c r="D1047" s="2">
        <v>4039</v>
      </c>
      <c r="E1047" s="2">
        <v>240.35</v>
      </c>
      <c r="F1047" s="2">
        <v>12</v>
      </c>
      <c r="G1047" s="2">
        <v>7</v>
      </c>
      <c r="H1047" s="1">
        <f t="shared" si="33"/>
        <v>3.8461538461538464E-2</v>
      </c>
      <c r="I1047" s="2">
        <v>1214</v>
      </c>
      <c r="J1047" t="s">
        <v>195</v>
      </c>
      <c r="K1047" t="str">
        <f t="shared" si="32"/>
        <v>Hyderabad</v>
      </c>
      <c r="L1047" t="s">
        <v>25</v>
      </c>
      <c r="M1047" t="s">
        <v>26</v>
      </c>
    </row>
    <row r="1048" spans="1:13" x14ac:dyDescent="0.3">
      <c r="A1048" t="s">
        <v>1099</v>
      </c>
      <c r="B1048" t="s">
        <v>14</v>
      </c>
      <c r="C1048" s="2">
        <v>137</v>
      </c>
      <c r="D1048" s="2">
        <v>3150</v>
      </c>
      <c r="E1048" s="2">
        <v>184.36</v>
      </c>
      <c r="F1048" s="2">
        <v>19</v>
      </c>
      <c r="G1048" s="2">
        <v>3</v>
      </c>
      <c r="H1048" s="1">
        <f t="shared" si="33"/>
        <v>2.1897810218978103E-2</v>
      </c>
      <c r="I1048" s="2">
        <v>1218</v>
      </c>
      <c r="J1048" t="s">
        <v>43</v>
      </c>
      <c r="K1048" t="str">
        <f t="shared" si="32"/>
        <v>Hyderabad</v>
      </c>
      <c r="L1048" t="s">
        <v>25</v>
      </c>
      <c r="M1048" t="s">
        <v>22</v>
      </c>
    </row>
    <row r="1049" spans="1:13" x14ac:dyDescent="0.3">
      <c r="A1049" t="s">
        <v>1100</v>
      </c>
      <c r="B1049" t="s">
        <v>14</v>
      </c>
      <c r="C1049" s="2">
        <v>93</v>
      </c>
      <c r="D1049" s="2">
        <v>4498</v>
      </c>
      <c r="E1049" s="2">
        <v>237.67</v>
      </c>
      <c r="F1049" s="2">
        <v>27</v>
      </c>
      <c r="G1049" s="2">
        <v>3</v>
      </c>
      <c r="H1049" s="1">
        <f t="shared" si="33"/>
        <v>3.2258064516129031E-2</v>
      </c>
      <c r="I1049" s="2">
        <v>1102</v>
      </c>
      <c r="J1049" t="s">
        <v>153</v>
      </c>
      <c r="K1049" t="str">
        <f t="shared" si="32"/>
        <v>Hyderabad</v>
      </c>
      <c r="L1049" t="s">
        <v>19</v>
      </c>
      <c r="M1049" t="s">
        <v>29</v>
      </c>
    </row>
    <row r="1050" spans="1:13" x14ac:dyDescent="0.3">
      <c r="A1050" t="s">
        <v>1101</v>
      </c>
      <c r="B1050" t="s">
        <v>14</v>
      </c>
      <c r="C1050" s="2">
        <v>136</v>
      </c>
      <c r="D1050" s="2">
        <v>4683</v>
      </c>
      <c r="E1050" s="2">
        <v>228.82</v>
      </c>
      <c r="F1050" s="2">
        <v>22</v>
      </c>
      <c r="G1050" s="2">
        <v>5</v>
      </c>
      <c r="H1050" s="1">
        <f t="shared" si="33"/>
        <v>3.6764705882352942E-2</v>
      </c>
      <c r="I1050" s="2">
        <v>1493</v>
      </c>
      <c r="J1050" t="s">
        <v>128</v>
      </c>
      <c r="K1050" t="str">
        <f t="shared" si="32"/>
        <v>Hyderabad</v>
      </c>
      <c r="L1050" t="s">
        <v>16</v>
      </c>
      <c r="M1050" t="s">
        <v>17</v>
      </c>
    </row>
    <row r="1051" spans="1:13" x14ac:dyDescent="0.3">
      <c r="A1051" t="s">
        <v>1102</v>
      </c>
      <c r="B1051" t="s">
        <v>14</v>
      </c>
      <c r="C1051" s="2">
        <v>194</v>
      </c>
      <c r="D1051" s="2">
        <v>5620</v>
      </c>
      <c r="E1051" s="2">
        <v>194.91</v>
      </c>
      <c r="F1051" s="2">
        <v>22</v>
      </c>
      <c r="G1051" s="2">
        <v>10</v>
      </c>
      <c r="H1051" s="1">
        <f t="shared" si="33"/>
        <v>5.1546391752577317E-2</v>
      </c>
      <c r="I1051" s="2">
        <v>1607</v>
      </c>
      <c r="J1051" t="s">
        <v>65</v>
      </c>
      <c r="K1051" t="str">
        <f t="shared" si="32"/>
        <v>Hyderabad</v>
      </c>
      <c r="L1051" t="s">
        <v>25</v>
      </c>
      <c r="M1051" t="s">
        <v>20</v>
      </c>
    </row>
    <row r="1052" spans="1:13" x14ac:dyDescent="0.3">
      <c r="A1052" t="s">
        <v>1103</v>
      </c>
      <c r="B1052" t="s">
        <v>14</v>
      </c>
      <c r="D1052" s="2">
        <v>4653</v>
      </c>
      <c r="E1052" s="2">
        <v>194.99</v>
      </c>
      <c r="F1052" s="2">
        <v>11</v>
      </c>
      <c r="G1052" s="2">
        <v>5</v>
      </c>
      <c r="H1052" s="1" t="str">
        <f t="shared" si="33"/>
        <v xml:space="preserve"> </v>
      </c>
      <c r="I1052" s="2">
        <v>1928</v>
      </c>
      <c r="J1052" t="s">
        <v>269</v>
      </c>
      <c r="K1052" t="str">
        <f t="shared" si="32"/>
        <v>Hyderabad</v>
      </c>
      <c r="L1052" t="s">
        <v>25</v>
      </c>
      <c r="M1052" t="s">
        <v>17</v>
      </c>
    </row>
    <row r="1053" spans="1:13" x14ac:dyDescent="0.3">
      <c r="A1053" t="s">
        <v>1104</v>
      </c>
      <c r="B1053" t="s">
        <v>14</v>
      </c>
      <c r="C1053" s="2">
        <v>181</v>
      </c>
      <c r="D1053" s="2">
        <v>3063</v>
      </c>
      <c r="E1053" s="2">
        <v>191.03</v>
      </c>
      <c r="F1053" s="2">
        <v>15</v>
      </c>
      <c r="G1053" s="2">
        <v>4</v>
      </c>
      <c r="H1053" s="1">
        <f t="shared" si="33"/>
        <v>2.2099447513812154E-2</v>
      </c>
      <c r="I1053" s="2">
        <v>1125</v>
      </c>
      <c r="J1053" t="s">
        <v>60</v>
      </c>
      <c r="K1053" t="str">
        <f t="shared" si="32"/>
        <v>Hyderabad</v>
      </c>
      <c r="L1053" t="s">
        <v>16</v>
      </c>
      <c r="M1053" t="s">
        <v>26</v>
      </c>
    </row>
    <row r="1054" spans="1:13" x14ac:dyDescent="0.3">
      <c r="A1054" t="s">
        <v>1105</v>
      </c>
      <c r="B1054" t="s">
        <v>14</v>
      </c>
      <c r="C1054" s="2">
        <v>156</v>
      </c>
      <c r="D1054" s="2">
        <v>3273</v>
      </c>
      <c r="E1054" s="2">
        <v>245.27</v>
      </c>
      <c r="F1054" s="2">
        <v>30</v>
      </c>
      <c r="G1054" s="2">
        <v>8</v>
      </c>
      <c r="H1054" s="1">
        <f t="shared" si="33"/>
        <v>5.128205128205128E-2</v>
      </c>
      <c r="J1054" t="s">
        <v>49</v>
      </c>
      <c r="K1054" t="str">
        <f t="shared" si="32"/>
        <v>Hyderabad</v>
      </c>
      <c r="L1054" t="s">
        <v>25</v>
      </c>
      <c r="M1054" t="s">
        <v>17</v>
      </c>
    </row>
    <row r="1055" spans="1:13" x14ac:dyDescent="0.3">
      <c r="A1055" t="s">
        <v>1106</v>
      </c>
      <c r="B1055" t="s">
        <v>14</v>
      </c>
      <c r="C1055" s="2">
        <v>128</v>
      </c>
      <c r="D1055" s="2">
        <v>4314</v>
      </c>
      <c r="E1055" s="2">
        <v>181.68</v>
      </c>
      <c r="F1055" s="2">
        <v>28</v>
      </c>
      <c r="G1055" s="2">
        <v>5</v>
      </c>
      <c r="H1055" s="1">
        <f t="shared" si="33"/>
        <v>3.90625E-2</v>
      </c>
      <c r="I1055" s="2">
        <v>1456</v>
      </c>
      <c r="J1055" t="s">
        <v>70</v>
      </c>
      <c r="K1055" t="str">
        <f t="shared" si="32"/>
        <v>Hyderabad</v>
      </c>
      <c r="L1055" t="s">
        <v>19</v>
      </c>
      <c r="M1055" t="s">
        <v>33</v>
      </c>
    </row>
    <row r="1056" spans="1:13" x14ac:dyDescent="0.3">
      <c r="A1056" t="s">
        <v>1107</v>
      </c>
      <c r="B1056" t="s">
        <v>14</v>
      </c>
      <c r="C1056" s="2">
        <v>133</v>
      </c>
      <c r="D1056" s="2">
        <v>5945</v>
      </c>
      <c r="E1056" s="2">
        <v>223.43</v>
      </c>
      <c r="F1056" s="2">
        <v>16</v>
      </c>
      <c r="G1056" s="2">
        <v>6</v>
      </c>
      <c r="H1056" s="1">
        <f t="shared" si="33"/>
        <v>4.5112781954887216E-2</v>
      </c>
      <c r="I1056" s="2">
        <v>1329</v>
      </c>
      <c r="J1056" t="s">
        <v>15</v>
      </c>
      <c r="K1056" t="str">
        <f t="shared" si="32"/>
        <v>Hyderabad</v>
      </c>
      <c r="L1056" t="s">
        <v>25</v>
      </c>
      <c r="M1056" t="s">
        <v>26</v>
      </c>
    </row>
    <row r="1057" spans="1:13" x14ac:dyDescent="0.3">
      <c r="A1057" t="s">
        <v>1108</v>
      </c>
      <c r="B1057" t="s">
        <v>14</v>
      </c>
      <c r="C1057" s="2">
        <v>118</v>
      </c>
      <c r="D1057" s="2">
        <v>4794</v>
      </c>
      <c r="E1057" s="2">
        <v>233.49</v>
      </c>
      <c r="G1057" s="2">
        <v>3</v>
      </c>
      <c r="H1057" s="1">
        <f t="shared" si="33"/>
        <v>2.5423728813559324E-2</v>
      </c>
      <c r="I1057" s="2">
        <v>1707</v>
      </c>
      <c r="J1057" t="s">
        <v>284</v>
      </c>
      <c r="K1057" t="str">
        <f t="shared" si="32"/>
        <v>Hyderabad</v>
      </c>
      <c r="L1057" t="s">
        <v>19</v>
      </c>
      <c r="M1057" t="s">
        <v>20</v>
      </c>
    </row>
    <row r="1058" spans="1:13" x14ac:dyDescent="0.3">
      <c r="A1058" t="s">
        <v>1109</v>
      </c>
      <c r="B1058" t="s">
        <v>14</v>
      </c>
      <c r="C1058" s="2">
        <v>191</v>
      </c>
      <c r="D1058" s="2">
        <v>5227</v>
      </c>
      <c r="E1058" s="2">
        <v>204.87</v>
      </c>
      <c r="F1058" s="2">
        <v>26</v>
      </c>
      <c r="G1058" s="2">
        <v>6</v>
      </c>
      <c r="H1058" s="1">
        <f t="shared" si="33"/>
        <v>3.1413612565445025E-2</v>
      </c>
      <c r="I1058" s="2">
        <v>1605</v>
      </c>
      <c r="J1058" t="s">
        <v>53</v>
      </c>
      <c r="K1058" t="str">
        <f t="shared" si="32"/>
        <v>Hyderabad</v>
      </c>
      <c r="L1058" t="s">
        <v>19</v>
      </c>
      <c r="M1058" t="s">
        <v>20</v>
      </c>
    </row>
    <row r="1059" spans="1:13" x14ac:dyDescent="0.3">
      <c r="A1059" t="s">
        <v>1110</v>
      </c>
      <c r="B1059" t="s">
        <v>14</v>
      </c>
      <c r="C1059" s="2">
        <v>172</v>
      </c>
      <c r="D1059" s="2">
        <v>4850</v>
      </c>
      <c r="E1059" s="2">
        <v>242.33</v>
      </c>
      <c r="F1059" s="2">
        <v>27</v>
      </c>
      <c r="G1059" s="2">
        <v>4</v>
      </c>
      <c r="H1059" s="1">
        <f t="shared" si="33"/>
        <v>2.3255813953488372E-2</v>
      </c>
      <c r="I1059" s="2">
        <v>1391</v>
      </c>
      <c r="J1059" t="s">
        <v>60</v>
      </c>
      <c r="K1059" t="str">
        <f t="shared" si="32"/>
        <v>Hyderabad</v>
      </c>
      <c r="L1059" t="s">
        <v>25</v>
      </c>
      <c r="M1059" t="s">
        <v>22</v>
      </c>
    </row>
    <row r="1060" spans="1:13" x14ac:dyDescent="0.3">
      <c r="A1060" t="s">
        <v>1111</v>
      </c>
      <c r="B1060" t="s">
        <v>14</v>
      </c>
      <c r="C1060" s="2">
        <v>143</v>
      </c>
      <c r="D1060" s="2">
        <v>5314</v>
      </c>
      <c r="E1060" s="2">
        <v>222.14</v>
      </c>
      <c r="F1060" s="2">
        <v>21</v>
      </c>
      <c r="G1060" s="2">
        <v>9</v>
      </c>
      <c r="H1060" s="1">
        <f t="shared" si="33"/>
        <v>6.2937062937062943E-2</v>
      </c>
      <c r="J1060" t="s">
        <v>28</v>
      </c>
      <c r="K1060" t="str">
        <f t="shared" si="32"/>
        <v>Hyderabad</v>
      </c>
      <c r="L1060" t="s">
        <v>25</v>
      </c>
      <c r="M1060" t="s">
        <v>17</v>
      </c>
    </row>
    <row r="1061" spans="1:13" x14ac:dyDescent="0.3">
      <c r="A1061" t="s">
        <v>1112</v>
      </c>
      <c r="B1061" t="s">
        <v>14</v>
      </c>
      <c r="C1061" s="2">
        <v>110</v>
      </c>
      <c r="D1061" s="2">
        <v>4394</v>
      </c>
      <c r="E1061" s="2">
        <v>194.23</v>
      </c>
      <c r="F1061" s="2">
        <v>28</v>
      </c>
      <c r="G1061" s="2">
        <v>3</v>
      </c>
      <c r="H1061" s="1">
        <f t="shared" si="33"/>
        <v>2.7272727272727271E-2</v>
      </c>
      <c r="I1061" s="2">
        <v>1394</v>
      </c>
      <c r="J1061" t="s">
        <v>70</v>
      </c>
      <c r="K1061" t="str">
        <f t="shared" si="32"/>
        <v>Hyderabad</v>
      </c>
      <c r="L1061" t="s">
        <v>25</v>
      </c>
      <c r="M1061" t="s">
        <v>33</v>
      </c>
    </row>
    <row r="1062" spans="1:13" x14ac:dyDescent="0.3">
      <c r="A1062" t="s">
        <v>1113</v>
      </c>
      <c r="B1062" t="s">
        <v>14</v>
      </c>
      <c r="C1062" s="2">
        <v>119</v>
      </c>
      <c r="D1062" s="2">
        <v>5820</v>
      </c>
      <c r="E1062" s="2">
        <v>196.42</v>
      </c>
      <c r="F1062" s="2">
        <v>11</v>
      </c>
      <c r="G1062" s="2">
        <v>10</v>
      </c>
      <c r="H1062" s="1">
        <f t="shared" si="33"/>
        <v>8.4033613445378158E-2</v>
      </c>
      <c r="I1062" s="2">
        <v>1707</v>
      </c>
      <c r="J1062" t="s">
        <v>28</v>
      </c>
      <c r="K1062" t="str">
        <f t="shared" si="32"/>
        <v>Hyderabad</v>
      </c>
      <c r="L1062" t="s">
        <v>25</v>
      </c>
      <c r="M1062" t="s">
        <v>17</v>
      </c>
    </row>
    <row r="1063" spans="1:13" x14ac:dyDescent="0.3">
      <c r="A1063" t="s">
        <v>1114</v>
      </c>
      <c r="B1063" t="s">
        <v>14</v>
      </c>
      <c r="C1063" s="2">
        <v>178</v>
      </c>
      <c r="D1063" s="2">
        <v>5328</v>
      </c>
      <c r="E1063" s="2">
        <v>201.9</v>
      </c>
      <c r="F1063" s="2">
        <v>20</v>
      </c>
      <c r="G1063" s="2">
        <v>9</v>
      </c>
      <c r="H1063" s="1">
        <f t="shared" si="33"/>
        <v>5.0561797752808987E-2</v>
      </c>
      <c r="I1063" s="2">
        <v>1452</v>
      </c>
      <c r="J1063" t="s">
        <v>60</v>
      </c>
      <c r="K1063" t="str">
        <f t="shared" si="32"/>
        <v>Hyderabad</v>
      </c>
      <c r="L1063" t="s">
        <v>19</v>
      </c>
      <c r="M1063" t="s">
        <v>20</v>
      </c>
    </row>
    <row r="1064" spans="1:13" x14ac:dyDescent="0.3">
      <c r="A1064" t="s">
        <v>1115</v>
      </c>
      <c r="B1064" t="s">
        <v>14</v>
      </c>
      <c r="D1064" s="2">
        <v>3557</v>
      </c>
      <c r="E1064" s="2">
        <v>190.84</v>
      </c>
      <c r="F1064" s="2">
        <v>17</v>
      </c>
      <c r="G1064" s="2">
        <v>4</v>
      </c>
      <c r="H1064" s="1" t="str">
        <f t="shared" si="33"/>
        <v xml:space="preserve"> </v>
      </c>
      <c r="I1064" s="2">
        <v>1925</v>
      </c>
      <c r="J1064" t="s">
        <v>141</v>
      </c>
      <c r="K1064" t="str">
        <f t="shared" si="32"/>
        <v>Hyderabad</v>
      </c>
      <c r="L1064" t="s">
        <v>16</v>
      </c>
      <c r="M1064" t="s">
        <v>22</v>
      </c>
    </row>
    <row r="1065" spans="1:13" x14ac:dyDescent="0.3">
      <c r="A1065" t="s">
        <v>1116</v>
      </c>
      <c r="B1065" t="s">
        <v>14</v>
      </c>
      <c r="C1065" s="2">
        <v>95</v>
      </c>
      <c r="D1065" s="2">
        <v>4050</v>
      </c>
      <c r="E1065" s="2">
        <v>234.79</v>
      </c>
      <c r="F1065" s="2">
        <v>20</v>
      </c>
      <c r="G1065" s="2">
        <v>5</v>
      </c>
      <c r="H1065" s="1">
        <f t="shared" si="33"/>
        <v>5.2631578947368418E-2</v>
      </c>
      <c r="I1065" s="2">
        <v>1783</v>
      </c>
      <c r="J1065" t="s">
        <v>175</v>
      </c>
      <c r="K1065" t="str">
        <f t="shared" si="32"/>
        <v>Hyderabad</v>
      </c>
      <c r="L1065" t="s">
        <v>19</v>
      </c>
      <c r="M1065" t="s">
        <v>22</v>
      </c>
    </row>
    <row r="1066" spans="1:13" x14ac:dyDescent="0.3">
      <c r="A1066" t="s">
        <v>1117</v>
      </c>
      <c r="B1066" t="s">
        <v>14</v>
      </c>
      <c r="C1066" s="2">
        <v>198</v>
      </c>
      <c r="D1066" s="2">
        <v>3575</v>
      </c>
      <c r="E1066" s="2">
        <v>224.07</v>
      </c>
      <c r="F1066" s="2">
        <v>13</v>
      </c>
      <c r="G1066" s="2">
        <v>3</v>
      </c>
      <c r="H1066" s="1">
        <f t="shared" si="33"/>
        <v>1.5151515151515152E-2</v>
      </c>
      <c r="I1066" s="2">
        <v>1070</v>
      </c>
      <c r="J1066" t="s">
        <v>113</v>
      </c>
      <c r="K1066" t="str">
        <f t="shared" si="32"/>
        <v>Hyderabad</v>
      </c>
      <c r="L1066" t="s">
        <v>16</v>
      </c>
      <c r="M1066" t="s">
        <v>22</v>
      </c>
    </row>
    <row r="1067" spans="1:13" x14ac:dyDescent="0.3">
      <c r="A1067" t="s">
        <v>1118</v>
      </c>
      <c r="B1067" t="s">
        <v>14</v>
      </c>
      <c r="C1067" s="2">
        <v>134</v>
      </c>
      <c r="D1067" s="2">
        <v>5570</v>
      </c>
      <c r="E1067" s="2">
        <v>233.77</v>
      </c>
      <c r="F1067" s="2">
        <v>15</v>
      </c>
      <c r="G1067" s="2">
        <v>4</v>
      </c>
      <c r="H1067" s="1">
        <f t="shared" si="33"/>
        <v>2.9850746268656716E-2</v>
      </c>
      <c r="I1067" s="2">
        <v>1101</v>
      </c>
      <c r="J1067" t="s">
        <v>284</v>
      </c>
      <c r="K1067" t="str">
        <f t="shared" si="32"/>
        <v>Hyderabad</v>
      </c>
      <c r="L1067" t="s">
        <v>19</v>
      </c>
      <c r="M1067" t="s">
        <v>20</v>
      </c>
    </row>
    <row r="1068" spans="1:13" x14ac:dyDescent="0.3">
      <c r="A1068" t="s">
        <v>1119</v>
      </c>
      <c r="B1068" t="s">
        <v>14</v>
      </c>
      <c r="C1068" s="2">
        <v>83</v>
      </c>
      <c r="D1068" s="2">
        <v>4883</v>
      </c>
      <c r="E1068" s="2">
        <v>228.3</v>
      </c>
      <c r="F1068" s="2">
        <v>29</v>
      </c>
      <c r="G1068" s="2">
        <v>10</v>
      </c>
      <c r="H1068" s="1">
        <f t="shared" si="33"/>
        <v>0.12048192771084337</v>
      </c>
      <c r="I1068" s="2">
        <v>1456</v>
      </c>
      <c r="J1068" t="s">
        <v>73</v>
      </c>
      <c r="K1068" t="str">
        <f t="shared" si="32"/>
        <v>Hyderabad</v>
      </c>
      <c r="L1068" t="s">
        <v>19</v>
      </c>
      <c r="M1068" t="s">
        <v>17</v>
      </c>
    </row>
    <row r="1069" spans="1:13" x14ac:dyDescent="0.3">
      <c r="A1069" t="s">
        <v>1120</v>
      </c>
      <c r="B1069" t="s">
        <v>14</v>
      </c>
      <c r="C1069" s="2">
        <v>187</v>
      </c>
      <c r="D1069" s="2">
        <v>4753</v>
      </c>
      <c r="E1069" s="2">
        <v>236.03</v>
      </c>
      <c r="F1069" s="2">
        <v>13</v>
      </c>
      <c r="G1069" s="2">
        <v>3</v>
      </c>
      <c r="H1069" s="1">
        <f t="shared" si="33"/>
        <v>1.6042780748663103E-2</v>
      </c>
      <c r="I1069" s="2">
        <v>1906</v>
      </c>
      <c r="J1069" t="s">
        <v>175</v>
      </c>
      <c r="K1069" t="str">
        <f t="shared" si="32"/>
        <v>Hyderabad</v>
      </c>
      <c r="L1069" t="s">
        <v>16</v>
      </c>
      <c r="M1069" t="s">
        <v>22</v>
      </c>
    </row>
    <row r="1070" spans="1:13" x14ac:dyDescent="0.3">
      <c r="A1070" t="s">
        <v>1121</v>
      </c>
      <c r="B1070" t="s">
        <v>14</v>
      </c>
      <c r="C1070" s="2">
        <v>81</v>
      </c>
      <c r="D1070" s="2">
        <v>5653</v>
      </c>
      <c r="E1070" s="2">
        <v>245.33</v>
      </c>
      <c r="F1070" s="2">
        <v>23</v>
      </c>
      <c r="G1070" s="2">
        <v>8</v>
      </c>
      <c r="H1070" s="1">
        <f t="shared" si="33"/>
        <v>9.8765432098765427E-2</v>
      </c>
      <c r="I1070" s="2">
        <v>1248</v>
      </c>
      <c r="J1070" t="s">
        <v>24</v>
      </c>
      <c r="K1070" t="str">
        <f t="shared" si="32"/>
        <v>Hyderabad</v>
      </c>
      <c r="L1070" t="s">
        <v>19</v>
      </c>
      <c r="M1070" t="s">
        <v>22</v>
      </c>
    </row>
    <row r="1071" spans="1:13" x14ac:dyDescent="0.3">
      <c r="A1071" t="s">
        <v>1122</v>
      </c>
      <c r="B1071" t="s">
        <v>14</v>
      </c>
      <c r="C1071" s="2">
        <v>144</v>
      </c>
      <c r="D1071" s="2">
        <v>5750</v>
      </c>
      <c r="E1071" s="2">
        <v>184.37</v>
      </c>
      <c r="F1071" s="2">
        <v>19</v>
      </c>
      <c r="G1071" s="2">
        <v>8</v>
      </c>
      <c r="H1071" s="1">
        <f t="shared" si="33"/>
        <v>5.5555555555555552E-2</v>
      </c>
      <c r="I1071" s="2">
        <v>1098</v>
      </c>
      <c r="J1071" t="s">
        <v>24</v>
      </c>
      <c r="K1071" t="str">
        <f t="shared" si="32"/>
        <v>Hyderabad</v>
      </c>
      <c r="L1071" t="s">
        <v>16</v>
      </c>
      <c r="M1071" t="s">
        <v>17</v>
      </c>
    </row>
    <row r="1072" spans="1:13" x14ac:dyDescent="0.3">
      <c r="A1072" t="s">
        <v>1123</v>
      </c>
      <c r="B1072" t="s">
        <v>14</v>
      </c>
      <c r="C1072" s="2">
        <v>161</v>
      </c>
      <c r="D1072" s="2">
        <v>5766</v>
      </c>
      <c r="E1072" s="2">
        <v>221.93</v>
      </c>
      <c r="F1072" s="2">
        <v>10</v>
      </c>
      <c r="G1072" s="2">
        <v>8</v>
      </c>
      <c r="H1072" s="1">
        <f t="shared" si="33"/>
        <v>4.9689440993788817E-2</v>
      </c>
      <c r="I1072" s="2">
        <v>1830</v>
      </c>
      <c r="J1072" t="s">
        <v>195</v>
      </c>
      <c r="K1072" t="str">
        <f t="shared" si="32"/>
        <v>Hyderabad</v>
      </c>
      <c r="L1072" t="s">
        <v>25</v>
      </c>
      <c r="M1072" t="s">
        <v>29</v>
      </c>
    </row>
    <row r="1073" spans="1:13" x14ac:dyDescent="0.3">
      <c r="A1073" t="s">
        <v>1124</v>
      </c>
      <c r="B1073" t="s">
        <v>14</v>
      </c>
      <c r="C1073" s="2">
        <v>90</v>
      </c>
      <c r="D1073" s="2">
        <v>4424</v>
      </c>
      <c r="E1073" s="2">
        <v>219.77</v>
      </c>
      <c r="F1073" s="2">
        <v>10</v>
      </c>
      <c r="G1073" s="2">
        <v>4</v>
      </c>
      <c r="H1073" s="1">
        <f t="shared" si="33"/>
        <v>4.4444444444444446E-2</v>
      </c>
      <c r="I1073" s="2">
        <v>1396</v>
      </c>
      <c r="J1073" t="s">
        <v>65</v>
      </c>
      <c r="K1073" t="str">
        <f t="shared" si="32"/>
        <v>Hyderabad</v>
      </c>
      <c r="L1073" t="s">
        <v>16</v>
      </c>
      <c r="M1073" t="s">
        <v>22</v>
      </c>
    </row>
    <row r="1074" spans="1:13" x14ac:dyDescent="0.3">
      <c r="A1074" t="s">
        <v>1125</v>
      </c>
      <c r="B1074" t="s">
        <v>14</v>
      </c>
      <c r="C1074" s="2">
        <v>128</v>
      </c>
      <c r="D1074" s="2">
        <v>5043</v>
      </c>
      <c r="E1074" s="2">
        <v>231.72</v>
      </c>
      <c r="F1074" s="2">
        <v>26</v>
      </c>
      <c r="G1074" s="2">
        <v>8</v>
      </c>
      <c r="H1074" s="1">
        <f t="shared" si="33"/>
        <v>6.25E-2</v>
      </c>
      <c r="I1074" s="2">
        <v>1508</v>
      </c>
      <c r="J1074" t="s">
        <v>24</v>
      </c>
      <c r="K1074" t="str">
        <f t="shared" si="32"/>
        <v>Hyderabad</v>
      </c>
      <c r="L1074" t="s">
        <v>25</v>
      </c>
      <c r="M1074" t="s">
        <v>33</v>
      </c>
    </row>
    <row r="1075" spans="1:13" x14ac:dyDescent="0.3">
      <c r="A1075" t="s">
        <v>1126</v>
      </c>
      <c r="B1075" t="s">
        <v>14</v>
      </c>
      <c r="C1075" s="2">
        <v>195</v>
      </c>
      <c r="D1075" s="2">
        <v>4529</v>
      </c>
      <c r="E1075" s="2">
        <v>200.36</v>
      </c>
      <c r="F1075" s="2">
        <v>25</v>
      </c>
      <c r="G1075" s="2">
        <v>7</v>
      </c>
      <c r="H1075" s="1">
        <f t="shared" si="33"/>
        <v>3.5897435897435895E-2</v>
      </c>
      <c r="I1075" s="2">
        <v>1343</v>
      </c>
      <c r="J1075" t="s">
        <v>153</v>
      </c>
      <c r="K1075" t="str">
        <f t="shared" si="32"/>
        <v>Hyderabad</v>
      </c>
      <c r="L1075" t="s">
        <v>25</v>
      </c>
      <c r="M1075" t="s">
        <v>26</v>
      </c>
    </row>
    <row r="1076" spans="1:13" x14ac:dyDescent="0.3">
      <c r="A1076" t="s">
        <v>1127</v>
      </c>
      <c r="B1076" t="s">
        <v>14</v>
      </c>
      <c r="C1076" s="2">
        <v>160</v>
      </c>
      <c r="D1076" s="2">
        <v>5751</v>
      </c>
      <c r="F1076" s="2">
        <v>28</v>
      </c>
      <c r="G1076" s="2">
        <v>4</v>
      </c>
      <c r="H1076" s="1">
        <f t="shared" si="33"/>
        <v>2.5000000000000001E-2</v>
      </c>
      <c r="I1076" s="2">
        <v>1802</v>
      </c>
      <c r="J1076" t="s">
        <v>28</v>
      </c>
      <c r="K1076" t="str">
        <f t="shared" si="32"/>
        <v>Hyderabad</v>
      </c>
      <c r="L1076" t="s">
        <v>19</v>
      </c>
      <c r="M1076" t="s">
        <v>17</v>
      </c>
    </row>
    <row r="1077" spans="1:13" x14ac:dyDescent="0.3">
      <c r="A1077" t="s">
        <v>1128</v>
      </c>
      <c r="B1077" t="s">
        <v>14</v>
      </c>
      <c r="C1077" s="2">
        <v>176</v>
      </c>
      <c r="D1077" s="2">
        <v>4518</v>
      </c>
      <c r="E1077" s="2">
        <v>237.95</v>
      </c>
      <c r="F1077" s="2">
        <v>17</v>
      </c>
      <c r="G1077" s="2">
        <v>10</v>
      </c>
      <c r="H1077" s="1">
        <f t="shared" si="33"/>
        <v>5.6818181818181816E-2</v>
      </c>
      <c r="I1077" s="2">
        <v>1933</v>
      </c>
      <c r="J1077" t="s">
        <v>99</v>
      </c>
      <c r="K1077" t="str">
        <f t="shared" si="32"/>
        <v>Hyderabad</v>
      </c>
      <c r="L1077" t="s">
        <v>16</v>
      </c>
      <c r="M1077" t="s">
        <v>33</v>
      </c>
    </row>
    <row r="1078" spans="1:13" x14ac:dyDescent="0.3">
      <c r="A1078" t="s">
        <v>1129</v>
      </c>
      <c r="B1078" t="s">
        <v>14</v>
      </c>
      <c r="C1078" s="2">
        <v>157</v>
      </c>
      <c r="D1078" s="2">
        <v>5201</v>
      </c>
      <c r="E1078" s="2">
        <v>228.72</v>
      </c>
      <c r="F1078" s="2">
        <v>14</v>
      </c>
      <c r="G1078" s="2">
        <v>8</v>
      </c>
      <c r="H1078" s="1">
        <f t="shared" si="33"/>
        <v>5.0955414012738856E-2</v>
      </c>
      <c r="I1078" s="2">
        <v>1458</v>
      </c>
      <c r="J1078" t="s">
        <v>113</v>
      </c>
      <c r="K1078" t="str">
        <f t="shared" si="32"/>
        <v>Hyderabad</v>
      </c>
      <c r="L1078" t="s">
        <v>19</v>
      </c>
      <c r="M1078" t="s">
        <v>22</v>
      </c>
    </row>
    <row r="1079" spans="1:13" x14ac:dyDescent="0.3">
      <c r="A1079" t="s">
        <v>1130</v>
      </c>
      <c r="B1079" t="s">
        <v>14</v>
      </c>
      <c r="C1079" s="2">
        <v>104</v>
      </c>
      <c r="D1079" s="2">
        <v>4735</v>
      </c>
      <c r="E1079" s="2">
        <v>233.95</v>
      </c>
      <c r="F1079" s="2">
        <v>19</v>
      </c>
      <c r="G1079" s="2">
        <v>6</v>
      </c>
      <c r="H1079" s="1">
        <f t="shared" si="33"/>
        <v>5.7692307692307696E-2</v>
      </c>
      <c r="I1079" s="2">
        <v>1493</v>
      </c>
      <c r="J1079" t="s">
        <v>62</v>
      </c>
      <c r="K1079" t="str">
        <f t="shared" si="32"/>
        <v>Hyderabad</v>
      </c>
      <c r="L1079" t="s">
        <v>19</v>
      </c>
      <c r="M1079" t="s">
        <v>17</v>
      </c>
    </row>
    <row r="1080" spans="1:13" x14ac:dyDescent="0.3">
      <c r="A1080" t="s">
        <v>1131</v>
      </c>
      <c r="B1080" t="s">
        <v>14</v>
      </c>
      <c r="C1080" s="2">
        <v>117</v>
      </c>
      <c r="D1080" s="2">
        <v>3014</v>
      </c>
      <c r="E1080" s="2">
        <v>242.24</v>
      </c>
      <c r="F1080" s="2">
        <v>12</v>
      </c>
      <c r="H1080" s="1">
        <f t="shared" si="33"/>
        <v>0</v>
      </c>
      <c r="I1080" s="2">
        <v>1432</v>
      </c>
      <c r="J1080" t="s">
        <v>43</v>
      </c>
      <c r="K1080" t="str">
        <f t="shared" si="32"/>
        <v>Hyderabad</v>
      </c>
      <c r="L1080" t="s">
        <v>19</v>
      </c>
      <c r="M1080" t="s">
        <v>17</v>
      </c>
    </row>
    <row r="1081" spans="1:13" x14ac:dyDescent="0.3">
      <c r="A1081" t="s">
        <v>1132</v>
      </c>
      <c r="B1081" t="s">
        <v>14</v>
      </c>
      <c r="C1081" s="2">
        <v>138</v>
      </c>
      <c r="D1081" s="2">
        <v>5506</v>
      </c>
      <c r="E1081" s="2">
        <v>192.89</v>
      </c>
      <c r="F1081" s="2">
        <v>27</v>
      </c>
      <c r="G1081" s="2">
        <v>6</v>
      </c>
      <c r="H1081" s="1">
        <f t="shared" si="33"/>
        <v>4.3478260869565216E-2</v>
      </c>
      <c r="I1081" s="2">
        <v>1261</v>
      </c>
      <c r="J1081" t="s">
        <v>58</v>
      </c>
      <c r="K1081" t="str">
        <f t="shared" si="32"/>
        <v>Hyderabad</v>
      </c>
      <c r="L1081" t="s">
        <v>25</v>
      </c>
      <c r="M1081" t="s">
        <v>17</v>
      </c>
    </row>
    <row r="1082" spans="1:13" x14ac:dyDescent="0.3">
      <c r="A1082" t="s">
        <v>1133</v>
      </c>
      <c r="B1082" t="s">
        <v>14</v>
      </c>
      <c r="C1082" s="2">
        <v>84</v>
      </c>
      <c r="D1082" s="2">
        <v>3758</v>
      </c>
      <c r="E1082" s="2">
        <v>232.56</v>
      </c>
      <c r="F1082" s="2">
        <v>26</v>
      </c>
      <c r="G1082" s="2">
        <v>5</v>
      </c>
      <c r="H1082" s="1">
        <f t="shared" si="33"/>
        <v>5.9523809523809521E-2</v>
      </c>
      <c r="I1082" s="2">
        <v>1384</v>
      </c>
      <c r="J1082" t="s">
        <v>265</v>
      </c>
      <c r="K1082" t="str">
        <f t="shared" si="32"/>
        <v>Hyderabad</v>
      </c>
      <c r="L1082" t="s">
        <v>16</v>
      </c>
      <c r="M1082" t="s">
        <v>20</v>
      </c>
    </row>
    <row r="1083" spans="1:13" x14ac:dyDescent="0.3">
      <c r="A1083" t="s">
        <v>1134</v>
      </c>
      <c r="B1083" t="s">
        <v>14</v>
      </c>
      <c r="C1083" s="2">
        <v>102</v>
      </c>
      <c r="D1083" s="2">
        <v>4460</v>
      </c>
      <c r="E1083" s="2">
        <v>182.23</v>
      </c>
      <c r="F1083" s="2">
        <v>15</v>
      </c>
      <c r="G1083" s="2">
        <v>6</v>
      </c>
      <c r="H1083" s="1">
        <f t="shared" si="33"/>
        <v>5.8823529411764705E-2</v>
      </c>
      <c r="I1083" s="2">
        <v>1849</v>
      </c>
      <c r="J1083" t="s">
        <v>79</v>
      </c>
      <c r="K1083" t="str">
        <f t="shared" si="32"/>
        <v>Hyderabad</v>
      </c>
      <c r="L1083" t="s">
        <v>25</v>
      </c>
      <c r="M1083" t="s">
        <v>22</v>
      </c>
    </row>
    <row r="1084" spans="1:13" x14ac:dyDescent="0.3">
      <c r="A1084" t="s">
        <v>1135</v>
      </c>
      <c r="B1084" t="s">
        <v>14</v>
      </c>
      <c r="C1084" s="2">
        <v>122</v>
      </c>
      <c r="D1084" s="2">
        <v>5518</v>
      </c>
      <c r="E1084" s="2">
        <v>202</v>
      </c>
      <c r="F1084" s="2">
        <v>27</v>
      </c>
      <c r="G1084" s="2">
        <v>3</v>
      </c>
      <c r="H1084" s="1">
        <f t="shared" si="33"/>
        <v>2.4590163934426229E-2</v>
      </c>
      <c r="I1084" s="2">
        <v>1884</v>
      </c>
      <c r="J1084" t="s">
        <v>99</v>
      </c>
      <c r="K1084" t="str">
        <f t="shared" si="32"/>
        <v>Hyderabad</v>
      </c>
      <c r="L1084" t="s">
        <v>25</v>
      </c>
      <c r="M1084" t="s">
        <v>33</v>
      </c>
    </row>
    <row r="1085" spans="1:13" x14ac:dyDescent="0.3">
      <c r="A1085" t="s">
        <v>1136</v>
      </c>
      <c r="B1085" t="s">
        <v>14</v>
      </c>
      <c r="C1085" s="2">
        <v>198</v>
      </c>
      <c r="D1085" s="2">
        <v>5542</v>
      </c>
      <c r="E1085" s="2">
        <v>234.62</v>
      </c>
      <c r="F1085" s="2">
        <v>10</v>
      </c>
      <c r="G1085" s="2">
        <v>10</v>
      </c>
      <c r="H1085" s="1">
        <f t="shared" si="33"/>
        <v>5.0505050505050504E-2</v>
      </c>
      <c r="I1085" s="2">
        <v>1605</v>
      </c>
      <c r="J1085" t="s">
        <v>284</v>
      </c>
      <c r="K1085" t="str">
        <f t="shared" si="32"/>
        <v>Hyderabad</v>
      </c>
      <c r="L1085" t="s">
        <v>25</v>
      </c>
      <c r="M1085" t="s">
        <v>29</v>
      </c>
    </row>
    <row r="1086" spans="1:13" x14ac:dyDescent="0.3">
      <c r="A1086" t="s">
        <v>1137</v>
      </c>
      <c r="B1086" t="s">
        <v>14</v>
      </c>
      <c r="C1086" s="2">
        <v>152</v>
      </c>
      <c r="D1086" s="2">
        <v>5678</v>
      </c>
      <c r="E1086" s="2">
        <v>204.41</v>
      </c>
      <c r="F1086" s="2">
        <v>22</v>
      </c>
      <c r="G1086" s="2">
        <v>4</v>
      </c>
      <c r="H1086" s="1">
        <f t="shared" si="33"/>
        <v>2.6315789473684209E-2</v>
      </c>
      <c r="I1086" s="2">
        <v>1794</v>
      </c>
      <c r="J1086" t="s">
        <v>53</v>
      </c>
      <c r="K1086" t="str">
        <f t="shared" si="32"/>
        <v>Hyderabad</v>
      </c>
      <c r="L1086" t="s">
        <v>16</v>
      </c>
      <c r="M1086" t="s">
        <v>29</v>
      </c>
    </row>
    <row r="1087" spans="1:13" x14ac:dyDescent="0.3">
      <c r="A1087" t="s">
        <v>1138</v>
      </c>
      <c r="B1087" t="s">
        <v>14</v>
      </c>
      <c r="C1087" s="2">
        <v>147</v>
      </c>
      <c r="D1087" s="2">
        <v>4608</v>
      </c>
      <c r="E1087" s="2">
        <v>180.04</v>
      </c>
      <c r="F1087" s="2">
        <v>20</v>
      </c>
      <c r="G1087" s="2">
        <v>6</v>
      </c>
      <c r="H1087" s="1">
        <f t="shared" si="33"/>
        <v>4.0816326530612242E-2</v>
      </c>
      <c r="I1087" s="2">
        <v>1351</v>
      </c>
      <c r="J1087" t="s">
        <v>60</v>
      </c>
      <c r="K1087" t="str">
        <f t="shared" si="32"/>
        <v>Hyderabad</v>
      </c>
      <c r="L1087" t="s">
        <v>16</v>
      </c>
      <c r="M1087" t="s">
        <v>22</v>
      </c>
    </row>
    <row r="1088" spans="1:13" x14ac:dyDescent="0.3">
      <c r="A1088" t="s">
        <v>1139</v>
      </c>
      <c r="B1088" t="s">
        <v>14</v>
      </c>
      <c r="C1088" s="2">
        <v>108</v>
      </c>
      <c r="D1088" s="2">
        <v>5448</v>
      </c>
      <c r="E1088" s="2">
        <v>230.17</v>
      </c>
      <c r="F1088" s="2">
        <v>12</v>
      </c>
      <c r="G1088" s="2">
        <v>10</v>
      </c>
      <c r="H1088" s="1">
        <f t="shared" si="33"/>
        <v>9.2592592592592587E-2</v>
      </c>
      <c r="I1088" s="2">
        <v>1039</v>
      </c>
      <c r="J1088" t="s">
        <v>128</v>
      </c>
      <c r="K1088" t="str">
        <f t="shared" si="32"/>
        <v>Hyderabad</v>
      </c>
      <c r="L1088" t="s">
        <v>16</v>
      </c>
      <c r="M1088" t="s">
        <v>20</v>
      </c>
    </row>
    <row r="1089" spans="1:13" x14ac:dyDescent="0.3">
      <c r="A1089" t="s">
        <v>1140</v>
      </c>
      <c r="B1089" t="s">
        <v>14</v>
      </c>
      <c r="C1089" s="2">
        <v>137</v>
      </c>
      <c r="D1089" s="2">
        <v>5261</v>
      </c>
      <c r="E1089" s="2">
        <v>196.48</v>
      </c>
      <c r="F1089" s="2">
        <v>23</v>
      </c>
      <c r="G1089" s="2">
        <v>5</v>
      </c>
      <c r="H1089" s="1">
        <f t="shared" si="33"/>
        <v>3.6496350364963501E-2</v>
      </c>
      <c r="I1089" s="2">
        <v>1227</v>
      </c>
      <c r="J1089" t="s">
        <v>24</v>
      </c>
      <c r="K1089" t="str">
        <f t="shared" si="32"/>
        <v>Hyderabad</v>
      </c>
      <c r="L1089" t="s">
        <v>25</v>
      </c>
      <c r="M1089" t="s">
        <v>26</v>
      </c>
    </row>
    <row r="1090" spans="1:13" x14ac:dyDescent="0.3">
      <c r="A1090" t="s">
        <v>1141</v>
      </c>
      <c r="B1090" t="s">
        <v>14</v>
      </c>
      <c r="C1090" s="2">
        <v>131</v>
      </c>
      <c r="E1090" s="2">
        <v>209.38</v>
      </c>
      <c r="F1090" s="2">
        <v>16</v>
      </c>
      <c r="G1090" s="2">
        <v>9</v>
      </c>
      <c r="H1090" s="1">
        <f t="shared" si="33"/>
        <v>6.8702290076335881E-2</v>
      </c>
      <c r="I1090" s="2">
        <v>1645</v>
      </c>
      <c r="J1090" t="s">
        <v>269</v>
      </c>
      <c r="K1090" t="str">
        <f t="shared" ref="K1090:K1153" si="34">"Hyderabad"</f>
        <v>Hyderabad</v>
      </c>
      <c r="L1090" t="s">
        <v>19</v>
      </c>
      <c r="M1090" t="s">
        <v>22</v>
      </c>
    </row>
    <row r="1091" spans="1:13" x14ac:dyDescent="0.3">
      <c r="A1091" t="s">
        <v>1142</v>
      </c>
      <c r="B1091" t="s">
        <v>14</v>
      </c>
      <c r="C1091" s="2">
        <v>80</v>
      </c>
      <c r="D1091" s="2">
        <v>3760</v>
      </c>
      <c r="E1091" s="2">
        <v>236.82</v>
      </c>
      <c r="F1091" s="2">
        <v>13</v>
      </c>
      <c r="G1091" s="2">
        <v>4</v>
      </c>
      <c r="H1091" s="1">
        <f t="shared" ref="H1091:H1154" si="35">IF(OR(C1091=" ",G1091=" ",C1091=0), " ", G1091/C1091)</f>
        <v>0.05</v>
      </c>
      <c r="I1091" s="2">
        <v>1927</v>
      </c>
      <c r="J1091" t="s">
        <v>60</v>
      </c>
      <c r="K1091" t="str">
        <f t="shared" si="34"/>
        <v>Hyderabad</v>
      </c>
      <c r="L1091" t="s">
        <v>16</v>
      </c>
      <c r="M1091" t="s">
        <v>17</v>
      </c>
    </row>
    <row r="1092" spans="1:13" x14ac:dyDescent="0.3">
      <c r="A1092" t="s">
        <v>1143</v>
      </c>
      <c r="B1092" t="s">
        <v>14</v>
      </c>
      <c r="C1092" s="2">
        <v>114</v>
      </c>
      <c r="D1092" s="2">
        <v>4157</v>
      </c>
      <c r="E1092" s="2">
        <v>248.56</v>
      </c>
      <c r="F1092" s="2">
        <v>10</v>
      </c>
      <c r="G1092" s="2">
        <v>7</v>
      </c>
      <c r="H1092" s="1">
        <f t="shared" si="35"/>
        <v>6.1403508771929821E-2</v>
      </c>
      <c r="I1092" s="2">
        <v>1671</v>
      </c>
      <c r="J1092" t="s">
        <v>45</v>
      </c>
      <c r="K1092" t="str">
        <f t="shared" si="34"/>
        <v>Hyderabad</v>
      </c>
      <c r="L1092" t="s">
        <v>16</v>
      </c>
      <c r="M1092" t="s">
        <v>33</v>
      </c>
    </row>
    <row r="1093" spans="1:13" x14ac:dyDescent="0.3">
      <c r="A1093" t="s">
        <v>1144</v>
      </c>
      <c r="B1093" t="s">
        <v>14</v>
      </c>
      <c r="C1093" s="2">
        <v>123</v>
      </c>
      <c r="D1093" s="2">
        <v>4580</v>
      </c>
      <c r="E1093" s="2">
        <v>223</v>
      </c>
      <c r="F1093" s="2">
        <v>15</v>
      </c>
      <c r="G1093" s="2">
        <v>7</v>
      </c>
      <c r="H1093" s="1">
        <f t="shared" si="35"/>
        <v>5.6910569105691054E-2</v>
      </c>
      <c r="I1093" s="2">
        <v>1614</v>
      </c>
      <c r="J1093" t="s">
        <v>175</v>
      </c>
      <c r="K1093" t="str">
        <f t="shared" si="34"/>
        <v>Hyderabad</v>
      </c>
      <c r="L1093" t="s">
        <v>19</v>
      </c>
      <c r="M1093" t="s">
        <v>33</v>
      </c>
    </row>
    <row r="1094" spans="1:13" x14ac:dyDescent="0.3">
      <c r="A1094" t="s">
        <v>1145</v>
      </c>
      <c r="B1094" t="s">
        <v>14</v>
      </c>
      <c r="C1094" s="2">
        <v>168</v>
      </c>
      <c r="D1094" s="2">
        <v>4068</v>
      </c>
      <c r="E1094" s="2">
        <v>233.54</v>
      </c>
      <c r="F1094" s="2">
        <v>23</v>
      </c>
      <c r="G1094" s="2">
        <v>5</v>
      </c>
      <c r="H1094" s="1">
        <f t="shared" si="35"/>
        <v>2.976190476190476E-2</v>
      </c>
      <c r="I1094" s="2">
        <v>1636</v>
      </c>
      <c r="J1094" t="s">
        <v>284</v>
      </c>
      <c r="K1094" t="str">
        <f t="shared" si="34"/>
        <v>Hyderabad</v>
      </c>
      <c r="L1094" t="s">
        <v>19</v>
      </c>
      <c r="M1094" t="s">
        <v>33</v>
      </c>
    </row>
    <row r="1095" spans="1:13" x14ac:dyDescent="0.3">
      <c r="A1095" t="s">
        <v>1146</v>
      </c>
      <c r="B1095" t="s">
        <v>14</v>
      </c>
      <c r="C1095" s="2">
        <v>180</v>
      </c>
      <c r="D1095" s="2">
        <v>3072</v>
      </c>
      <c r="E1095" s="2">
        <v>218.47</v>
      </c>
      <c r="F1095" s="2">
        <v>28</v>
      </c>
      <c r="G1095" s="2">
        <v>9</v>
      </c>
      <c r="H1095" s="1">
        <f t="shared" si="35"/>
        <v>0.05</v>
      </c>
      <c r="I1095" s="2">
        <v>1200</v>
      </c>
      <c r="J1095" t="s">
        <v>265</v>
      </c>
      <c r="K1095" t="str">
        <f t="shared" si="34"/>
        <v>Hyderabad</v>
      </c>
      <c r="L1095" t="s">
        <v>19</v>
      </c>
      <c r="M1095" t="s">
        <v>17</v>
      </c>
    </row>
    <row r="1096" spans="1:13" x14ac:dyDescent="0.3">
      <c r="A1096" t="s">
        <v>1147</v>
      </c>
      <c r="B1096" t="s">
        <v>14</v>
      </c>
      <c r="C1096" s="2">
        <v>117</v>
      </c>
      <c r="D1096" s="2">
        <v>5379</v>
      </c>
      <c r="E1096" s="2">
        <v>240.68</v>
      </c>
      <c r="F1096" s="2">
        <v>18</v>
      </c>
      <c r="G1096" s="2">
        <v>3</v>
      </c>
      <c r="H1096" s="1">
        <f t="shared" si="35"/>
        <v>2.564102564102564E-2</v>
      </c>
      <c r="I1096" s="2">
        <v>1361</v>
      </c>
      <c r="J1096" t="s">
        <v>265</v>
      </c>
      <c r="K1096" t="str">
        <f t="shared" si="34"/>
        <v>Hyderabad</v>
      </c>
      <c r="L1096" t="s">
        <v>25</v>
      </c>
      <c r="M1096" t="s">
        <v>33</v>
      </c>
    </row>
    <row r="1097" spans="1:13" x14ac:dyDescent="0.3">
      <c r="A1097" t="s">
        <v>1148</v>
      </c>
      <c r="B1097" t="s">
        <v>14</v>
      </c>
      <c r="C1097" s="2">
        <v>103</v>
      </c>
      <c r="D1097" s="2">
        <v>4885</v>
      </c>
      <c r="E1097" s="2">
        <v>221.05</v>
      </c>
      <c r="F1097" s="2">
        <v>21</v>
      </c>
      <c r="G1097" s="2">
        <v>10</v>
      </c>
      <c r="H1097" s="1">
        <f t="shared" si="35"/>
        <v>9.7087378640776698E-2</v>
      </c>
      <c r="J1097" t="s">
        <v>70</v>
      </c>
      <c r="K1097" t="str">
        <f t="shared" si="34"/>
        <v>Hyderabad</v>
      </c>
      <c r="L1097" t="s">
        <v>19</v>
      </c>
      <c r="M1097" t="s">
        <v>29</v>
      </c>
    </row>
    <row r="1098" spans="1:13" x14ac:dyDescent="0.3">
      <c r="A1098" t="s">
        <v>1149</v>
      </c>
      <c r="B1098" t="s">
        <v>14</v>
      </c>
      <c r="C1098" s="2">
        <v>140</v>
      </c>
      <c r="D1098" s="2">
        <v>5859</v>
      </c>
      <c r="E1098" s="2">
        <v>211.08</v>
      </c>
      <c r="F1098" s="2">
        <v>26</v>
      </c>
      <c r="G1098" s="2">
        <v>9</v>
      </c>
      <c r="H1098" s="1">
        <f t="shared" si="35"/>
        <v>6.4285714285714279E-2</v>
      </c>
      <c r="I1098" s="2">
        <v>1276</v>
      </c>
      <c r="J1098" t="s">
        <v>143</v>
      </c>
      <c r="K1098" t="str">
        <f t="shared" si="34"/>
        <v>Hyderabad</v>
      </c>
      <c r="L1098" t="s">
        <v>16</v>
      </c>
      <c r="M1098" t="s">
        <v>26</v>
      </c>
    </row>
    <row r="1099" spans="1:13" x14ac:dyDescent="0.3">
      <c r="A1099" t="s">
        <v>1150</v>
      </c>
      <c r="B1099" t="s">
        <v>14</v>
      </c>
      <c r="C1099" s="2">
        <v>158</v>
      </c>
      <c r="D1099" s="2">
        <v>4574</v>
      </c>
      <c r="E1099" s="2">
        <v>198.9</v>
      </c>
      <c r="F1099" s="2">
        <v>21</v>
      </c>
      <c r="G1099" s="2">
        <v>8</v>
      </c>
      <c r="H1099" s="1">
        <f t="shared" si="35"/>
        <v>5.0632911392405063E-2</v>
      </c>
      <c r="I1099" s="2">
        <v>1706</v>
      </c>
      <c r="J1099" t="s">
        <v>41</v>
      </c>
      <c r="K1099" t="str">
        <f t="shared" si="34"/>
        <v>Hyderabad</v>
      </c>
      <c r="L1099" t="s">
        <v>16</v>
      </c>
      <c r="M1099" t="s">
        <v>17</v>
      </c>
    </row>
    <row r="1100" spans="1:13" x14ac:dyDescent="0.3">
      <c r="A1100" t="s">
        <v>1151</v>
      </c>
      <c r="B1100" t="s">
        <v>14</v>
      </c>
      <c r="C1100" s="2">
        <v>162</v>
      </c>
      <c r="D1100" s="2">
        <v>5911</v>
      </c>
      <c r="E1100" s="2">
        <v>232.03</v>
      </c>
      <c r="F1100" s="2">
        <v>12</v>
      </c>
      <c r="G1100" s="2">
        <v>7</v>
      </c>
      <c r="H1100" s="1">
        <f t="shared" si="35"/>
        <v>4.3209876543209874E-2</v>
      </c>
      <c r="I1100" s="2">
        <v>1613</v>
      </c>
      <c r="J1100" t="s">
        <v>113</v>
      </c>
      <c r="K1100" t="str">
        <f t="shared" si="34"/>
        <v>Hyderabad</v>
      </c>
      <c r="L1100" t="s">
        <v>25</v>
      </c>
      <c r="M1100" t="s">
        <v>22</v>
      </c>
    </row>
    <row r="1101" spans="1:13" x14ac:dyDescent="0.3">
      <c r="A1101" t="s">
        <v>1152</v>
      </c>
      <c r="B1101" t="s">
        <v>14</v>
      </c>
      <c r="C1101" s="2">
        <v>122</v>
      </c>
      <c r="D1101" s="2">
        <v>3440</v>
      </c>
      <c r="E1101" s="2">
        <v>206.78</v>
      </c>
      <c r="F1101" s="2">
        <v>20</v>
      </c>
      <c r="G1101" s="2">
        <v>3</v>
      </c>
      <c r="H1101" s="1">
        <f t="shared" si="35"/>
        <v>2.4590163934426229E-2</v>
      </c>
      <c r="I1101" s="2">
        <v>1222</v>
      </c>
      <c r="J1101" t="s">
        <v>87</v>
      </c>
      <c r="K1101" t="str">
        <f t="shared" si="34"/>
        <v>Hyderabad</v>
      </c>
      <c r="L1101" t="s">
        <v>25</v>
      </c>
      <c r="M1101" t="s">
        <v>29</v>
      </c>
    </row>
    <row r="1102" spans="1:13" x14ac:dyDescent="0.3">
      <c r="A1102" t="s">
        <v>1153</v>
      </c>
      <c r="B1102" t="s">
        <v>14</v>
      </c>
      <c r="C1102" s="2">
        <v>89</v>
      </c>
      <c r="D1102" s="2">
        <v>4319</v>
      </c>
      <c r="E1102" s="2">
        <v>198.79</v>
      </c>
      <c r="F1102" s="2">
        <v>23</v>
      </c>
      <c r="G1102" s="2">
        <v>10</v>
      </c>
      <c r="H1102" s="1">
        <f t="shared" si="35"/>
        <v>0.11235955056179775</v>
      </c>
      <c r="I1102" s="2">
        <v>1980</v>
      </c>
      <c r="J1102" t="s">
        <v>15</v>
      </c>
      <c r="K1102" t="str">
        <f t="shared" si="34"/>
        <v>Hyderabad</v>
      </c>
      <c r="L1102" t="s">
        <v>19</v>
      </c>
      <c r="M1102" t="s">
        <v>17</v>
      </c>
    </row>
    <row r="1103" spans="1:13" x14ac:dyDescent="0.3">
      <c r="A1103" t="s">
        <v>1154</v>
      </c>
      <c r="B1103" t="s">
        <v>14</v>
      </c>
      <c r="C1103" s="2">
        <v>119</v>
      </c>
      <c r="D1103" s="2">
        <v>3956</v>
      </c>
      <c r="E1103" s="2">
        <v>188.53</v>
      </c>
      <c r="F1103" s="2">
        <v>20</v>
      </c>
      <c r="G1103" s="2">
        <v>5</v>
      </c>
      <c r="H1103" s="1">
        <f t="shared" si="35"/>
        <v>4.2016806722689079E-2</v>
      </c>
      <c r="I1103" s="2">
        <v>1311</v>
      </c>
      <c r="J1103" t="s">
        <v>143</v>
      </c>
      <c r="K1103" t="str">
        <f t="shared" si="34"/>
        <v>Hyderabad</v>
      </c>
      <c r="L1103" t="s">
        <v>25</v>
      </c>
      <c r="M1103" t="s">
        <v>26</v>
      </c>
    </row>
    <row r="1104" spans="1:13" x14ac:dyDescent="0.3">
      <c r="A1104" t="s">
        <v>1155</v>
      </c>
      <c r="B1104" t="s">
        <v>14</v>
      </c>
      <c r="C1104" s="2">
        <v>155</v>
      </c>
      <c r="D1104" s="2">
        <v>4220</v>
      </c>
      <c r="E1104" s="2">
        <v>200.81</v>
      </c>
      <c r="F1104" s="2">
        <v>20</v>
      </c>
      <c r="G1104" s="2">
        <v>3</v>
      </c>
      <c r="H1104" s="1">
        <f t="shared" si="35"/>
        <v>1.935483870967742E-2</v>
      </c>
      <c r="I1104" s="2">
        <v>1199</v>
      </c>
      <c r="J1104" t="s">
        <v>153</v>
      </c>
      <c r="K1104" t="str">
        <f t="shared" si="34"/>
        <v>Hyderabad</v>
      </c>
      <c r="L1104" t="s">
        <v>19</v>
      </c>
      <c r="M1104" t="s">
        <v>20</v>
      </c>
    </row>
    <row r="1105" spans="1:13" x14ac:dyDescent="0.3">
      <c r="A1105" t="s">
        <v>1156</v>
      </c>
      <c r="B1105" t="s">
        <v>14</v>
      </c>
      <c r="D1105" s="2">
        <v>3692</v>
      </c>
      <c r="E1105" s="2">
        <v>243.6</v>
      </c>
      <c r="F1105" s="2">
        <v>30</v>
      </c>
      <c r="G1105" s="2">
        <v>4</v>
      </c>
      <c r="H1105" s="1" t="str">
        <f t="shared" si="35"/>
        <v xml:space="preserve"> </v>
      </c>
      <c r="I1105" s="2">
        <v>1954</v>
      </c>
      <c r="J1105" t="s">
        <v>138</v>
      </c>
      <c r="K1105" t="str">
        <f t="shared" si="34"/>
        <v>Hyderabad</v>
      </c>
      <c r="L1105" t="s">
        <v>19</v>
      </c>
      <c r="M1105" t="s">
        <v>33</v>
      </c>
    </row>
    <row r="1106" spans="1:13" x14ac:dyDescent="0.3">
      <c r="A1106" t="s">
        <v>1157</v>
      </c>
      <c r="B1106" t="s">
        <v>14</v>
      </c>
      <c r="C1106" s="2">
        <v>179</v>
      </c>
      <c r="D1106" s="2">
        <v>4188</v>
      </c>
      <c r="E1106" s="2">
        <v>231.23</v>
      </c>
      <c r="F1106" s="2">
        <v>25</v>
      </c>
      <c r="G1106" s="2">
        <v>9</v>
      </c>
      <c r="H1106" s="1">
        <f t="shared" si="35"/>
        <v>5.027932960893855E-2</v>
      </c>
      <c r="I1106" s="2">
        <v>1936</v>
      </c>
      <c r="J1106" t="s">
        <v>128</v>
      </c>
      <c r="K1106" t="str">
        <f t="shared" si="34"/>
        <v>Hyderabad</v>
      </c>
      <c r="L1106" t="s">
        <v>19</v>
      </c>
      <c r="M1106" t="s">
        <v>29</v>
      </c>
    </row>
    <row r="1107" spans="1:13" x14ac:dyDescent="0.3">
      <c r="A1107" t="s">
        <v>1158</v>
      </c>
      <c r="B1107" t="s">
        <v>14</v>
      </c>
      <c r="C1107" s="2">
        <v>194</v>
      </c>
      <c r="E1107" s="2">
        <v>217.93</v>
      </c>
      <c r="F1107" s="2">
        <v>29</v>
      </c>
      <c r="H1107" s="1">
        <f t="shared" si="35"/>
        <v>0</v>
      </c>
      <c r="I1107" s="2">
        <v>1457</v>
      </c>
      <c r="J1107" t="s">
        <v>70</v>
      </c>
      <c r="K1107" t="str">
        <f t="shared" si="34"/>
        <v>Hyderabad</v>
      </c>
      <c r="L1107" t="s">
        <v>19</v>
      </c>
      <c r="M1107" t="s">
        <v>20</v>
      </c>
    </row>
    <row r="1108" spans="1:13" x14ac:dyDescent="0.3">
      <c r="A1108" t="s">
        <v>1159</v>
      </c>
      <c r="B1108" t="s">
        <v>14</v>
      </c>
      <c r="C1108" s="2">
        <v>101</v>
      </c>
      <c r="D1108" s="2">
        <v>3401</v>
      </c>
      <c r="E1108" s="2">
        <v>194.12</v>
      </c>
      <c r="F1108" s="2">
        <v>27</v>
      </c>
      <c r="G1108" s="2">
        <v>3</v>
      </c>
      <c r="H1108" s="1">
        <f t="shared" si="35"/>
        <v>2.9702970297029702E-2</v>
      </c>
      <c r="I1108" s="2">
        <v>1721</v>
      </c>
      <c r="J1108" t="s">
        <v>99</v>
      </c>
      <c r="K1108" t="str">
        <f t="shared" si="34"/>
        <v>Hyderabad</v>
      </c>
      <c r="L1108" t="s">
        <v>19</v>
      </c>
      <c r="M1108" t="s">
        <v>17</v>
      </c>
    </row>
    <row r="1109" spans="1:13" x14ac:dyDescent="0.3">
      <c r="A1109" t="s">
        <v>1160</v>
      </c>
      <c r="B1109" t="s">
        <v>14</v>
      </c>
      <c r="C1109" s="2">
        <v>110</v>
      </c>
      <c r="D1109" s="2">
        <v>3382</v>
      </c>
      <c r="E1109" s="2">
        <v>249.88</v>
      </c>
      <c r="F1109" s="2">
        <v>17</v>
      </c>
      <c r="G1109" s="2">
        <v>6</v>
      </c>
      <c r="H1109" s="1">
        <f t="shared" si="35"/>
        <v>5.4545454545454543E-2</v>
      </c>
      <c r="I1109" s="2">
        <v>1327</v>
      </c>
      <c r="J1109" t="s">
        <v>28</v>
      </c>
      <c r="K1109" t="str">
        <f t="shared" si="34"/>
        <v>Hyderabad</v>
      </c>
      <c r="L1109" t="s">
        <v>19</v>
      </c>
      <c r="M1109" t="s">
        <v>17</v>
      </c>
    </row>
    <row r="1110" spans="1:13" x14ac:dyDescent="0.3">
      <c r="A1110" t="s">
        <v>1161</v>
      </c>
      <c r="B1110" t="s">
        <v>14</v>
      </c>
      <c r="C1110" s="2">
        <v>179</v>
      </c>
      <c r="D1110" s="2">
        <v>5366</v>
      </c>
      <c r="E1110" s="2">
        <v>204.5</v>
      </c>
      <c r="F1110" s="2">
        <v>20</v>
      </c>
      <c r="G1110" s="2">
        <v>9</v>
      </c>
      <c r="H1110" s="1">
        <f t="shared" si="35"/>
        <v>5.027932960893855E-2</v>
      </c>
      <c r="I1110" s="2">
        <v>1510</v>
      </c>
      <c r="J1110" t="s">
        <v>28</v>
      </c>
      <c r="K1110" t="str">
        <f t="shared" si="34"/>
        <v>Hyderabad</v>
      </c>
      <c r="L1110" t="s">
        <v>25</v>
      </c>
      <c r="M1110" t="s">
        <v>22</v>
      </c>
    </row>
    <row r="1111" spans="1:13" x14ac:dyDescent="0.3">
      <c r="A1111" t="s">
        <v>1162</v>
      </c>
      <c r="B1111" t="s">
        <v>14</v>
      </c>
      <c r="C1111" s="2">
        <v>193</v>
      </c>
      <c r="D1111" s="2">
        <v>4611</v>
      </c>
      <c r="E1111" s="2">
        <v>197.28</v>
      </c>
      <c r="F1111" s="2">
        <v>27</v>
      </c>
      <c r="G1111" s="2">
        <v>10</v>
      </c>
      <c r="H1111" s="1">
        <f t="shared" si="35"/>
        <v>5.181347150259067E-2</v>
      </c>
      <c r="I1111" s="2">
        <v>1701</v>
      </c>
      <c r="J1111" t="s">
        <v>43</v>
      </c>
      <c r="K1111" t="str">
        <f t="shared" si="34"/>
        <v>Hyderabad</v>
      </c>
      <c r="L1111" t="s">
        <v>19</v>
      </c>
      <c r="M1111" t="s">
        <v>20</v>
      </c>
    </row>
    <row r="1112" spans="1:13" x14ac:dyDescent="0.3">
      <c r="A1112" t="s">
        <v>1163</v>
      </c>
      <c r="B1112" t="s">
        <v>14</v>
      </c>
      <c r="C1112" s="2">
        <v>188</v>
      </c>
      <c r="D1112" s="2">
        <v>4447</v>
      </c>
      <c r="E1112" s="2">
        <v>234.18</v>
      </c>
      <c r="F1112" s="2">
        <v>14</v>
      </c>
      <c r="G1112" s="2">
        <v>8</v>
      </c>
      <c r="H1112" s="1">
        <f t="shared" si="35"/>
        <v>4.2553191489361701E-2</v>
      </c>
      <c r="I1112" s="2">
        <v>1449</v>
      </c>
      <c r="J1112" t="s">
        <v>354</v>
      </c>
      <c r="K1112" t="str">
        <f t="shared" si="34"/>
        <v>Hyderabad</v>
      </c>
      <c r="L1112" t="s">
        <v>19</v>
      </c>
      <c r="M1112" t="s">
        <v>33</v>
      </c>
    </row>
    <row r="1113" spans="1:13" x14ac:dyDescent="0.3">
      <c r="A1113" t="s">
        <v>1164</v>
      </c>
      <c r="B1113" t="s">
        <v>14</v>
      </c>
      <c r="D1113" s="2">
        <v>4075</v>
      </c>
      <c r="E1113" s="2">
        <v>211.41</v>
      </c>
      <c r="F1113" s="2">
        <v>11</v>
      </c>
      <c r="G1113" s="2">
        <v>7</v>
      </c>
      <c r="H1113" s="1" t="str">
        <f t="shared" si="35"/>
        <v xml:space="preserve"> </v>
      </c>
      <c r="I1113" s="2">
        <v>1764</v>
      </c>
      <c r="J1113" t="s">
        <v>65</v>
      </c>
      <c r="K1113" t="str">
        <f t="shared" si="34"/>
        <v>Hyderabad</v>
      </c>
      <c r="L1113" t="s">
        <v>25</v>
      </c>
      <c r="M1113" t="s">
        <v>22</v>
      </c>
    </row>
    <row r="1114" spans="1:13" x14ac:dyDescent="0.3">
      <c r="A1114" t="s">
        <v>1165</v>
      </c>
      <c r="B1114" t="s">
        <v>14</v>
      </c>
      <c r="C1114" s="2">
        <v>177</v>
      </c>
      <c r="D1114" s="2">
        <v>4230</v>
      </c>
      <c r="E1114" s="2">
        <v>213.46</v>
      </c>
      <c r="F1114" s="2">
        <v>15</v>
      </c>
      <c r="G1114" s="2">
        <v>4</v>
      </c>
      <c r="H1114" s="1">
        <f t="shared" si="35"/>
        <v>2.2598870056497175E-2</v>
      </c>
      <c r="I1114" s="2">
        <v>1389</v>
      </c>
      <c r="J1114" t="s">
        <v>265</v>
      </c>
      <c r="K1114" t="str">
        <f t="shared" si="34"/>
        <v>Hyderabad</v>
      </c>
      <c r="L1114" t="s">
        <v>16</v>
      </c>
      <c r="M1114" t="s">
        <v>33</v>
      </c>
    </row>
    <row r="1115" spans="1:13" x14ac:dyDescent="0.3">
      <c r="A1115" t="s">
        <v>1166</v>
      </c>
      <c r="B1115" t="s">
        <v>14</v>
      </c>
      <c r="C1115" s="2">
        <v>152</v>
      </c>
      <c r="D1115" s="2">
        <v>3729</v>
      </c>
      <c r="E1115" s="2">
        <v>214.23</v>
      </c>
      <c r="F1115" s="2">
        <v>22</v>
      </c>
      <c r="G1115" s="2">
        <v>7</v>
      </c>
      <c r="H1115" s="1">
        <f t="shared" si="35"/>
        <v>4.6052631578947366E-2</v>
      </c>
      <c r="I1115" s="2">
        <v>2000</v>
      </c>
      <c r="J1115" t="s">
        <v>53</v>
      </c>
      <c r="K1115" t="str">
        <f t="shared" si="34"/>
        <v>Hyderabad</v>
      </c>
      <c r="L1115" t="s">
        <v>25</v>
      </c>
      <c r="M1115" t="s">
        <v>33</v>
      </c>
    </row>
    <row r="1116" spans="1:13" x14ac:dyDescent="0.3">
      <c r="A1116" t="s">
        <v>1167</v>
      </c>
      <c r="B1116" t="s">
        <v>14</v>
      </c>
      <c r="C1116" s="2">
        <v>168</v>
      </c>
      <c r="D1116" s="2">
        <v>4710</v>
      </c>
      <c r="E1116" s="2">
        <v>214.49</v>
      </c>
      <c r="F1116" s="2">
        <v>15</v>
      </c>
      <c r="G1116" s="2">
        <v>9</v>
      </c>
      <c r="H1116" s="1">
        <f t="shared" si="35"/>
        <v>5.3571428571428568E-2</v>
      </c>
      <c r="I1116" s="2">
        <v>1466</v>
      </c>
      <c r="J1116" t="s">
        <v>87</v>
      </c>
      <c r="K1116" t="str">
        <f t="shared" si="34"/>
        <v>Hyderabad</v>
      </c>
      <c r="L1116" t="s">
        <v>19</v>
      </c>
      <c r="M1116" t="s">
        <v>26</v>
      </c>
    </row>
    <row r="1117" spans="1:13" x14ac:dyDescent="0.3">
      <c r="A1117" t="s">
        <v>1168</v>
      </c>
      <c r="B1117" t="s">
        <v>14</v>
      </c>
      <c r="C1117" s="2">
        <v>171</v>
      </c>
      <c r="D1117" s="2">
        <v>5332</v>
      </c>
      <c r="E1117" s="2">
        <v>229.69</v>
      </c>
      <c r="F1117" s="2">
        <v>11</v>
      </c>
      <c r="G1117" s="2">
        <v>3</v>
      </c>
      <c r="H1117" s="1">
        <f t="shared" si="35"/>
        <v>1.7543859649122806E-2</v>
      </c>
      <c r="I1117" s="2">
        <v>1685</v>
      </c>
      <c r="J1117" t="s">
        <v>126</v>
      </c>
      <c r="K1117" t="str">
        <f t="shared" si="34"/>
        <v>Hyderabad</v>
      </c>
      <c r="L1117" t="s">
        <v>19</v>
      </c>
      <c r="M1117" t="s">
        <v>20</v>
      </c>
    </row>
    <row r="1118" spans="1:13" x14ac:dyDescent="0.3">
      <c r="A1118" t="s">
        <v>1169</v>
      </c>
      <c r="B1118" t="s">
        <v>14</v>
      </c>
      <c r="C1118" s="2">
        <v>150</v>
      </c>
      <c r="D1118" s="2">
        <v>3833</v>
      </c>
      <c r="E1118" s="2">
        <v>202.55</v>
      </c>
      <c r="F1118" s="2">
        <v>29</v>
      </c>
      <c r="G1118" s="2">
        <v>10</v>
      </c>
      <c r="H1118" s="1">
        <f t="shared" si="35"/>
        <v>6.6666666666666666E-2</v>
      </c>
      <c r="I1118" s="2">
        <v>1509</v>
      </c>
      <c r="J1118" t="s">
        <v>45</v>
      </c>
      <c r="K1118" t="str">
        <f t="shared" si="34"/>
        <v>Hyderabad</v>
      </c>
      <c r="L1118" t="s">
        <v>25</v>
      </c>
      <c r="M1118" t="s">
        <v>17</v>
      </c>
    </row>
    <row r="1119" spans="1:13" x14ac:dyDescent="0.3">
      <c r="A1119" t="s">
        <v>1170</v>
      </c>
      <c r="B1119" t="s">
        <v>14</v>
      </c>
      <c r="D1119" s="2">
        <v>4833</v>
      </c>
      <c r="E1119" s="2">
        <v>193.96</v>
      </c>
      <c r="F1119" s="2">
        <v>23</v>
      </c>
      <c r="G1119" s="2">
        <v>9</v>
      </c>
      <c r="H1119" s="1" t="str">
        <f t="shared" si="35"/>
        <v xml:space="preserve"> </v>
      </c>
      <c r="I1119" s="2">
        <v>1987</v>
      </c>
      <c r="J1119" t="s">
        <v>15</v>
      </c>
      <c r="K1119" t="str">
        <f t="shared" si="34"/>
        <v>Hyderabad</v>
      </c>
      <c r="L1119" t="s">
        <v>19</v>
      </c>
      <c r="M1119" t="s">
        <v>29</v>
      </c>
    </row>
    <row r="1120" spans="1:13" x14ac:dyDescent="0.3">
      <c r="A1120" t="s">
        <v>1171</v>
      </c>
      <c r="B1120" t="s">
        <v>14</v>
      </c>
      <c r="C1120" s="2">
        <v>174</v>
      </c>
      <c r="D1120" s="2">
        <v>4720</v>
      </c>
      <c r="F1120" s="2">
        <v>25</v>
      </c>
      <c r="G1120" s="2">
        <v>10</v>
      </c>
      <c r="H1120" s="1">
        <f t="shared" si="35"/>
        <v>5.7471264367816091E-2</v>
      </c>
      <c r="I1120" s="2">
        <v>1209</v>
      </c>
      <c r="J1120" t="s">
        <v>60</v>
      </c>
      <c r="K1120" t="str">
        <f t="shared" si="34"/>
        <v>Hyderabad</v>
      </c>
      <c r="L1120" t="s">
        <v>25</v>
      </c>
      <c r="M1120" t="s">
        <v>33</v>
      </c>
    </row>
    <row r="1121" spans="1:13" x14ac:dyDescent="0.3">
      <c r="A1121" t="s">
        <v>1172</v>
      </c>
      <c r="B1121" t="s">
        <v>14</v>
      </c>
      <c r="C1121" s="2">
        <v>127</v>
      </c>
      <c r="D1121" s="2">
        <v>3131</v>
      </c>
      <c r="E1121" s="2">
        <v>227.93</v>
      </c>
      <c r="F1121" s="2">
        <v>24</v>
      </c>
      <c r="H1121" s="1">
        <f t="shared" si="35"/>
        <v>0</v>
      </c>
      <c r="I1121" s="2">
        <v>1571</v>
      </c>
      <c r="J1121" t="s">
        <v>79</v>
      </c>
      <c r="K1121" t="str">
        <f t="shared" si="34"/>
        <v>Hyderabad</v>
      </c>
      <c r="L1121" t="s">
        <v>16</v>
      </c>
      <c r="M1121" t="s">
        <v>26</v>
      </c>
    </row>
    <row r="1122" spans="1:13" x14ac:dyDescent="0.3">
      <c r="A1122" t="s">
        <v>1173</v>
      </c>
      <c r="B1122" t="s">
        <v>14</v>
      </c>
      <c r="C1122" s="2">
        <v>148</v>
      </c>
      <c r="D1122" s="2">
        <v>5147</v>
      </c>
      <c r="E1122" s="2">
        <v>244.42</v>
      </c>
      <c r="F1122" s="2">
        <v>18</v>
      </c>
      <c r="G1122" s="2">
        <v>4</v>
      </c>
      <c r="H1122" s="1">
        <f t="shared" si="35"/>
        <v>2.7027027027027029E-2</v>
      </c>
      <c r="I1122" s="2">
        <v>1348</v>
      </c>
      <c r="J1122" t="s">
        <v>153</v>
      </c>
      <c r="K1122" t="str">
        <f t="shared" si="34"/>
        <v>Hyderabad</v>
      </c>
      <c r="L1122" t="s">
        <v>16</v>
      </c>
      <c r="M1122" t="s">
        <v>22</v>
      </c>
    </row>
    <row r="1123" spans="1:13" x14ac:dyDescent="0.3">
      <c r="A1123" t="s">
        <v>1174</v>
      </c>
      <c r="B1123" t="s">
        <v>14</v>
      </c>
      <c r="C1123" s="2">
        <v>112</v>
      </c>
      <c r="D1123" s="2">
        <v>5288</v>
      </c>
      <c r="E1123" s="2">
        <v>246.27</v>
      </c>
      <c r="F1123" s="2">
        <v>26</v>
      </c>
      <c r="G1123" s="2">
        <v>10</v>
      </c>
      <c r="H1123" s="1">
        <f t="shared" si="35"/>
        <v>8.9285714285714288E-2</v>
      </c>
      <c r="J1123" t="s">
        <v>45</v>
      </c>
      <c r="K1123" t="str">
        <f t="shared" si="34"/>
        <v>Hyderabad</v>
      </c>
      <c r="L1123" t="s">
        <v>19</v>
      </c>
      <c r="M1123" t="s">
        <v>26</v>
      </c>
    </row>
    <row r="1124" spans="1:13" x14ac:dyDescent="0.3">
      <c r="A1124" t="s">
        <v>1175</v>
      </c>
      <c r="B1124" t="s">
        <v>14</v>
      </c>
      <c r="C1124" s="2">
        <v>184</v>
      </c>
      <c r="D1124" s="2">
        <v>3908</v>
      </c>
      <c r="E1124" s="2">
        <v>240.68</v>
      </c>
      <c r="F1124" s="2">
        <v>15</v>
      </c>
      <c r="G1124" s="2">
        <v>7</v>
      </c>
      <c r="H1124" s="1">
        <f t="shared" si="35"/>
        <v>3.8043478260869568E-2</v>
      </c>
      <c r="I1124" s="2">
        <v>1332</v>
      </c>
      <c r="J1124" t="s">
        <v>62</v>
      </c>
      <c r="K1124" t="str">
        <f t="shared" si="34"/>
        <v>Hyderabad</v>
      </c>
      <c r="L1124" t="s">
        <v>25</v>
      </c>
      <c r="M1124" t="s">
        <v>33</v>
      </c>
    </row>
    <row r="1125" spans="1:13" x14ac:dyDescent="0.3">
      <c r="A1125" t="s">
        <v>1176</v>
      </c>
      <c r="B1125" t="s">
        <v>14</v>
      </c>
      <c r="C1125" s="2">
        <v>116</v>
      </c>
      <c r="D1125" s="2">
        <v>3380</v>
      </c>
      <c r="E1125" s="2">
        <v>196.75</v>
      </c>
      <c r="F1125" s="2">
        <v>23</v>
      </c>
      <c r="G1125" s="2">
        <v>9</v>
      </c>
      <c r="H1125" s="1">
        <f t="shared" si="35"/>
        <v>7.7586206896551727E-2</v>
      </c>
      <c r="I1125" s="2">
        <v>1434</v>
      </c>
      <c r="J1125" t="s">
        <v>265</v>
      </c>
      <c r="K1125" t="str">
        <f t="shared" si="34"/>
        <v>Hyderabad</v>
      </c>
      <c r="L1125" t="s">
        <v>19</v>
      </c>
      <c r="M1125" t="s">
        <v>33</v>
      </c>
    </row>
    <row r="1126" spans="1:13" x14ac:dyDescent="0.3">
      <c r="A1126" t="s">
        <v>1177</v>
      </c>
      <c r="B1126" t="s">
        <v>14</v>
      </c>
      <c r="C1126" s="2">
        <v>152</v>
      </c>
      <c r="D1126" s="2">
        <v>3948</v>
      </c>
      <c r="E1126" s="2">
        <v>189.73</v>
      </c>
      <c r="F1126" s="2">
        <v>17</v>
      </c>
      <c r="G1126" s="2">
        <v>5</v>
      </c>
      <c r="H1126" s="1">
        <f t="shared" si="35"/>
        <v>3.2894736842105261E-2</v>
      </c>
      <c r="I1126" s="2">
        <v>1851</v>
      </c>
      <c r="J1126" t="s">
        <v>24</v>
      </c>
      <c r="K1126" t="str">
        <f t="shared" si="34"/>
        <v>Hyderabad</v>
      </c>
      <c r="L1126" t="s">
        <v>19</v>
      </c>
      <c r="M1126" t="s">
        <v>33</v>
      </c>
    </row>
    <row r="1127" spans="1:13" x14ac:dyDescent="0.3">
      <c r="A1127" t="s">
        <v>1178</v>
      </c>
      <c r="B1127" t="s">
        <v>14</v>
      </c>
      <c r="C1127" s="2">
        <v>197</v>
      </c>
      <c r="D1127" s="2">
        <v>3741</v>
      </c>
      <c r="E1127" s="2">
        <v>210.33</v>
      </c>
      <c r="F1127" s="2">
        <v>24</v>
      </c>
      <c r="G1127" s="2">
        <v>9</v>
      </c>
      <c r="H1127" s="1">
        <f t="shared" si="35"/>
        <v>4.5685279187817257E-2</v>
      </c>
      <c r="I1127" s="2">
        <v>1883</v>
      </c>
      <c r="J1127" t="s">
        <v>24</v>
      </c>
      <c r="K1127" t="str">
        <f t="shared" si="34"/>
        <v>Hyderabad</v>
      </c>
      <c r="L1127" t="s">
        <v>16</v>
      </c>
      <c r="M1127" t="s">
        <v>20</v>
      </c>
    </row>
    <row r="1128" spans="1:13" x14ac:dyDescent="0.3">
      <c r="A1128" t="s">
        <v>1179</v>
      </c>
      <c r="B1128" t="s">
        <v>14</v>
      </c>
      <c r="C1128" s="2">
        <v>115</v>
      </c>
      <c r="D1128" s="2">
        <v>5836</v>
      </c>
      <c r="E1128" s="2">
        <v>233.52</v>
      </c>
      <c r="F1128" s="2">
        <v>21</v>
      </c>
      <c r="G1128" s="2">
        <v>6</v>
      </c>
      <c r="H1128" s="1">
        <f t="shared" si="35"/>
        <v>5.2173913043478258E-2</v>
      </c>
      <c r="I1128" s="2">
        <v>1301</v>
      </c>
      <c r="J1128" t="s">
        <v>65</v>
      </c>
      <c r="K1128" t="str">
        <f t="shared" si="34"/>
        <v>Hyderabad</v>
      </c>
      <c r="L1128" t="s">
        <v>19</v>
      </c>
      <c r="M1128" t="s">
        <v>17</v>
      </c>
    </row>
    <row r="1129" spans="1:13" x14ac:dyDescent="0.3">
      <c r="A1129" t="s">
        <v>1180</v>
      </c>
      <c r="B1129" t="s">
        <v>14</v>
      </c>
      <c r="C1129" s="2">
        <v>192</v>
      </c>
      <c r="D1129" s="2">
        <v>3381</v>
      </c>
      <c r="E1129" s="2">
        <v>219.26</v>
      </c>
      <c r="F1129" s="2">
        <v>28</v>
      </c>
      <c r="G1129" s="2">
        <v>7</v>
      </c>
      <c r="H1129" s="1">
        <f t="shared" si="35"/>
        <v>3.6458333333333336E-2</v>
      </c>
      <c r="I1129" s="2">
        <v>1377</v>
      </c>
      <c r="J1129" t="s">
        <v>143</v>
      </c>
      <c r="K1129" t="str">
        <f t="shared" si="34"/>
        <v>Hyderabad</v>
      </c>
      <c r="L1129" t="s">
        <v>19</v>
      </c>
      <c r="M1129" t="s">
        <v>29</v>
      </c>
    </row>
    <row r="1130" spans="1:13" x14ac:dyDescent="0.3">
      <c r="A1130" t="s">
        <v>1181</v>
      </c>
      <c r="B1130" t="s">
        <v>14</v>
      </c>
      <c r="C1130" s="2">
        <v>88</v>
      </c>
      <c r="D1130" s="2">
        <v>5781</v>
      </c>
      <c r="E1130" s="2">
        <v>246.82</v>
      </c>
      <c r="F1130" s="2">
        <v>21</v>
      </c>
      <c r="G1130" s="2">
        <v>6</v>
      </c>
      <c r="H1130" s="1">
        <f t="shared" si="35"/>
        <v>6.8181818181818177E-2</v>
      </c>
      <c r="I1130" s="2">
        <v>1020</v>
      </c>
      <c r="J1130" t="s">
        <v>70</v>
      </c>
      <c r="K1130" t="str">
        <f t="shared" si="34"/>
        <v>Hyderabad</v>
      </c>
      <c r="L1130" t="s">
        <v>25</v>
      </c>
      <c r="M1130" t="s">
        <v>22</v>
      </c>
    </row>
    <row r="1131" spans="1:13" x14ac:dyDescent="0.3">
      <c r="A1131" t="s">
        <v>1182</v>
      </c>
      <c r="B1131" t="s">
        <v>14</v>
      </c>
      <c r="C1131" s="2">
        <v>134</v>
      </c>
      <c r="D1131" s="2">
        <v>4707</v>
      </c>
      <c r="E1131" s="2">
        <v>239.9</v>
      </c>
      <c r="F1131" s="2">
        <v>29</v>
      </c>
      <c r="G1131" s="2">
        <v>8</v>
      </c>
      <c r="H1131" s="1">
        <f t="shared" si="35"/>
        <v>5.9701492537313432E-2</v>
      </c>
      <c r="I1131" s="2">
        <v>1383</v>
      </c>
      <c r="J1131" t="s">
        <v>87</v>
      </c>
      <c r="K1131" t="str">
        <f t="shared" si="34"/>
        <v>Hyderabad</v>
      </c>
      <c r="L1131" t="s">
        <v>19</v>
      </c>
      <c r="M1131" t="s">
        <v>17</v>
      </c>
    </row>
    <row r="1132" spans="1:13" x14ac:dyDescent="0.3">
      <c r="A1132" t="s">
        <v>1183</v>
      </c>
      <c r="B1132" t="s">
        <v>14</v>
      </c>
      <c r="C1132" s="2">
        <v>160</v>
      </c>
      <c r="D1132" s="2">
        <v>5611</v>
      </c>
      <c r="E1132" s="2">
        <v>216.65</v>
      </c>
      <c r="F1132" s="2">
        <v>21</v>
      </c>
      <c r="G1132" s="2">
        <v>10</v>
      </c>
      <c r="H1132" s="1">
        <f t="shared" si="35"/>
        <v>6.25E-2</v>
      </c>
      <c r="I1132" s="2">
        <v>1714</v>
      </c>
      <c r="J1132" t="s">
        <v>153</v>
      </c>
      <c r="K1132" t="str">
        <f t="shared" si="34"/>
        <v>Hyderabad</v>
      </c>
      <c r="L1132" t="s">
        <v>25</v>
      </c>
      <c r="M1132" t="s">
        <v>17</v>
      </c>
    </row>
    <row r="1133" spans="1:13" x14ac:dyDescent="0.3">
      <c r="A1133" t="s">
        <v>1184</v>
      </c>
      <c r="B1133" t="s">
        <v>14</v>
      </c>
      <c r="C1133" s="2">
        <v>195</v>
      </c>
      <c r="D1133" s="2">
        <v>3174</v>
      </c>
      <c r="E1133" s="2">
        <v>218.06</v>
      </c>
      <c r="F1133" s="2">
        <v>12</v>
      </c>
      <c r="G1133" s="2">
        <v>7</v>
      </c>
      <c r="H1133" s="1">
        <f t="shared" si="35"/>
        <v>3.5897435897435895E-2</v>
      </c>
      <c r="I1133" s="2">
        <v>1476</v>
      </c>
      <c r="J1133" t="s">
        <v>70</v>
      </c>
      <c r="K1133" t="str">
        <f t="shared" si="34"/>
        <v>Hyderabad</v>
      </c>
      <c r="L1133" t="s">
        <v>19</v>
      </c>
      <c r="M1133" t="s">
        <v>29</v>
      </c>
    </row>
    <row r="1134" spans="1:13" x14ac:dyDescent="0.3">
      <c r="A1134" t="s">
        <v>1185</v>
      </c>
      <c r="B1134" t="s">
        <v>14</v>
      </c>
      <c r="C1134" s="2">
        <v>142</v>
      </c>
      <c r="D1134" s="2">
        <v>5076</v>
      </c>
      <c r="E1134" s="2">
        <v>190.49</v>
      </c>
      <c r="F1134" s="2">
        <v>22</v>
      </c>
      <c r="G1134" s="2">
        <v>7</v>
      </c>
      <c r="H1134" s="1">
        <f t="shared" si="35"/>
        <v>4.9295774647887321E-2</v>
      </c>
      <c r="I1134" s="2">
        <v>1509</v>
      </c>
      <c r="J1134" t="s">
        <v>53</v>
      </c>
      <c r="K1134" t="str">
        <f t="shared" si="34"/>
        <v>Hyderabad</v>
      </c>
      <c r="L1134" t="s">
        <v>19</v>
      </c>
      <c r="M1134" t="s">
        <v>17</v>
      </c>
    </row>
    <row r="1135" spans="1:13" x14ac:dyDescent="0.3">
      <c r="A1135" t="s">
        <v>1186</v>
      </c>
      <c r="B1135" t="s">
        <v>14</v>
      </c>
      <c r="C1135" s="2">
        <v>81</v>
      </c>
      <c r="D1135" s="2">
        <v>5942</v>
      </c>
      <c r="E1135" s="2">
        <v>236.07</v>
      </c>
      <c r="F1135" s="2">
        <v>15</v>
      </c>
      <c r="H1135" s="1">
        <f t="shared" si="35"/>
        <v>0</v>
      </c>
      <c r="I1135" s="2">
        <v>1288</v>
      </c>
      <c r="J1135" t="s">
        <v>269</v>
      </c>
      <c r="K1135" t="str">
        <f t="shared" si="34"/>
        <v>Hyderabad</v>
      </c>
      <c r="L1135" t="s">
        <v>16</v>
      </c>
      <c r="M1135" t="s">
        <v>29</v>
      </c>
    </row>
    <row r="1136" spans="1:13" x14ac:dyDescent="0.3">
      <c r="A1136" t="s">
        <v>1187</v>
      </c>
      <c r="B1136" t="s">
        <v>14</v>
      </c>
      <c r="D1136" s="2">
        <v>4234</v>
      </c>
      <c r="E1136" s="2">
        <v>201.93</v>
      </c>
      <c r="F1136" s="2">
        <v>16</v>
      </c>
      <c r="G1136" s="2">
        <v>4</v>
      </c>
      <c r="H1136" s="1" t="str">
        <f t="shared" si="35"/>
        <v xml:space="preserve"> </v>
      </c>
      <c r="I1136" s="2">
        <v>1462</v>
      </c>
      <c r="J1136" t="s">
        <v>70</v>
      </c>
      <c r="K1136" t="str">
        <f t="shared" si="34"/>
        <v>Hyderabad</v>
      </c>
      <c r="L1136" t="s">
        <v>19</v>
      </c>
      <c r="M1136" t="s">
        <v>33</v>
      </c>
    </row>
    <row r="1137" spans="1:13" x14ac:dyDescent="0.3">
      <c r="A1137" t="s">
        <v>1188</v>
      </c>
      <c r="B1137" t="s">
        <v>14</v>
      </c>
      <c r="C1137" s="2">
        <v>115</v>
      </c>
      <c r="D1137" s="2">
        <v>3963</v>
      </c>
      <c r="E1137" s="2">
        <v>225.32</v>
      </c>
      <c r="F1137" s="2">
        <v>22</v>
      </c>
      <c r="G1137" s="2">
        <v>9</v>
      </c>
      <c r="H1137" s="1">
        <f t="shared" si="35"/>
        <v>7.8260869565217397E-2</v>
      </c>
      <c r="I1137" s="2">
        <v>1622</v>
      </c>
      <c r="J1137" t="s">
        <v>138</v>
      </c>
      <c r="K1137" t="str">
        <f t="shared" si="34"/>
        <v>Hyderabad</v>
      </c>
      <c r="L1137" t="s">
        <v>16</v>
      </c>
      <c r="M1137" t="s">
        <v>22</v>
      </c>
    </row>
    <row r="1138" spans="1:13" x14ac:dyDescent="0.3">
      <c r="A1138" t="s">
        <v>1189</v>
      </c>
      <c r="B1138" t="s">
        <v>14</v>
      </c>
      <c r="C1138" s="2">
        <v>172</v>
      </c>
      <c r="D1138" s="2">
        <v>4349</v>
      </c>
      <c r="E1138" s="2">
        <v>243.53</v>
      </c>
      <c r="F1138" s="2">
        <v>28</v>
      </c>
      <c r="G1138" s="2">
        <v>5</v>
      </c>
      <c r="H1138" s="1">
        <f t="shared" si="35"/>
        <v>2.9069767441860465E-2</v>
      </c>
      <c r="I1138" s="2">
        <v>1195</v>
      </c>
      <c r="J1138" t="s">
        <v>195</v>
      </c>
      <c r="K1138" t="str">
        <f t="shared" si="34"/>
        <v>Hyderabad</v>
      </c>
      <c r="L1138" t="s">
        <v>25</v>
      </c>
      <c r="M1138" t="s">
        <v>29</v>
      </c>
    </row>
    <row r="1139" spans="1:13" x14ac:dyDescent="0.3">
      <c r="A1139" t="s">
        <v>1190</v>
      </c>
      <c r="B1139" t="s">
        <v>14</v>
      </c>
      <c r="C1139" s="2">
        <v>91</v>
      </c>
      <c r="D1139" s="2">
        <v>5294</v>
      </c>
      <c r="E1139" s="2">
        <v>245.21</v>
      </c>
      <c r="F1139" s="2">
        <v>21</v>
      </c>
      <c r="G1139" s="2">
        <v>7</v>
      </c>
      <c r="H1139" s="1">
        <f t="shared" si="35"/>
        <v>7.6923076923076927E-2</v>
      </c>
      <c r="I1139" s="2">
        <v>1227</v>
      </c>
      <c r="J1139" t="s">
        <v>24</v>
      </c>
      <c r="K1139" t="str">
        <f t="shared" si="34"/>
        <v>Hyderabad</v>
      </c>
      <c r="L1139" t="s">
        <v>16</v>
      </c>
      <c r="M1139" t="s">
        <v>29</v>
      </c>
    </row>
    <row r="1140" spans="1:13" x14ac:dyDescent="0.3">
      <c r="A1140" t="s">
        <v>1191</v>
      </c>
      <c r="B1140" t="s">
        <v>14</v>
      </c>
      <c r="C1140" s="2">
        <v>166</v>
      </c>
      <c r="D1140" s="2">
        <v>5381</v>
      </c>
      <c r="E1140" s="2">
        <v>246.52</v>
      </c>
      <c r="F1140" s="2">
        <v>21</v>
      </c>
      <c r="G1140" s="2">
        <v>7</v>
      </c>
      <c r="H1140" s="1">
        <f t="shared" si="35"/>
        <v>4.2168674698795178E-2</v>
      </c>
      <c r="I1140" s="2">
        <v>1579</v>
      </c>
      <c r="J1140" t="s">
        <v>113</v>
      </c>
      <c r="K1140" t="str">
        <f t="shared" si="34"/>
        <v>Hyderabad</v>
      </c>
      <c r="L1140" t="s">
        <v>16</v>
      </c>
      <c r="M1140" t="s">
        <v>26</v>
      </c>
    </row>
    <row r="1141" spans="1:13" x14ac:dyDescent="0.3">
      <c r="A1141" t="s">
        <v>1192</v>
      </c>
      <c r="B1141" t="s">
        <v>14</v>
      </c>
      <c r="C1141" s="2">
        <v>155</v>
      </c>
      <c r="D1141" s="2">
        <v>3052</v>
      </c>
      <c r="E1141" s="2">
        <v>199.46</v>
      </c>
      <c r="F1141" s="2">
        <v>13</v>
      </c>
      <c r="G1141" s="2">
        <v>6</v>
      </c>
      <c r="H1141" s="1">
        <f t="shared" si="35"/>
        <v>3.870967741935484E-2</v>
      </c>
      <c r="I1141" s="2">
        <v>1362</v>
      </c>
      <c r="J1141" t="s">
        <v>138</v>
      </c>
      <c r="K1141" t="str">
        <f t="shared" si="34"/>
        <v>Hyderabad</v>
      </c>
      <c r="L1141" t="s">
        <v>19</v>
      </c>
      <c r="M1141" t="s">
        <v>26</v>
      </c>
    </row>
    <row r="1142" spans="1:13" x14ac:dyDescent="0.3">
      <c r="A1142" t="s">
        <v>1193</v>
      </c>
      <c r="B1142" t="s">
        <v>14</v>
      </c>
      <c r="C1142" s="2">
        <v>127</v>
      </c>
      <c r="D1142" s="2">
        <v>4634</v>
      </c>
      <c r="E1142" s="2">
        <v>218.04</v>
      </c>
      <c r="F1142" s="2">
        <v>26</v>
      </c>
      <c r="G1142" s="2">
        <v>7</v>
      </c>
      <c r="H1142" s="1">
        <f t="shared" si="35"/>
        <v>5.5118110236220472E-2</v>
      </c>
      <c r="I1142" s="2">
        <v>1410</v>
      </c>
      <c r="J1142" t="s">
        <v>58</v>
      </c>
      <c r="K1142" t="str">
        <f t="shared" si="34"/>
        <v>Hyderabad</v>
      </c>
      <c r="L1142" t="s">
        <v>25</v>
      </c>
      <c r="M1142" t="s">
        <v>17</v>
      </c>
    </row>
    <row r="1143" spans="1:13" x14ac:dyDescent="0.3">
      <c r="A1143" t="s">
        <v>1194</v>
      </c>
      <c r="B1143" t="s">
        <v>14</v>
      </c>
      <c r="C1143" s="2">
        <v>94</v>
      </c>
      <c r="D1143" s="2">
        <v>5564</v>
      </c>
      <c r="E1143" s="2">
        <v>203.88</v>
      </c>
      <c r="F1143" s="2">
        <v>22</v>
      </c>
      <c r="G1143" s="2">
        <v>6</v>
      </c>
      <c r="H1143" s="1">
        <f t="shared" si="35"/>
        <v>6.3829787234042548E-2</v>
      </c>
      <c r="J1143" t="s">
        <v>79</v>
      </c>
      <c r="K1143" t="str">
        <f t="shared" si="34"/>
        <v>Hyderabad</v>
      </c>
      <c r="L1143" t="s">
        <v>16</v>
      </c>
      <c r="M1143" t="s">
        <v>26</v>
      </c>
    </row>
    <row r="1144" spans="1:13" x14ac:dyDescent="0.3">
      <c r="A1144" t="s">
        <v>1195</v>
      </c>
      <c r="B1144" t="s">
        <v>14</v>
      </c>
      <c r="C1144" s="2">
        <v>90</v>
      </c>
      <c r="D1144" s="2">
        <v>5196</v>
      </c>
      <c r="E1144" s="2">
        <v>192.83</v>
      </c>
      <c r="F1144" s="2">
        <v>21</v>
      </c>
      <c r="G1144" s="2">
        <v>8</v>
      </c>
      <c r="H1144" s="1">
        <f t="shared" si="35"/>
        <v>8.8888888888888892E-2</v>
      </c>
      <c r="I1144" s="2">
        <v>1783</v>
      </c>
      <c r="J1144" t="s">
        <v>73</v>
      </c>
      <c r="K1144" t="str">
        <f t="shared" si="34"/>
        <v>Hyderabad</v>
      </c>
      <c r="L1144" t="s">
        <v>16</v>
      </c>
      <c r="M1144" t="s">
        <v>20</v>
      </c>
    </row>
    <row r="1145" spans="1:13" x14ac:dyDescent="0.3">
      <c r="A1145" t="s">
        <v>1196</v>
      </c>
      <c r="B1145" t="s">
        <v>14</v>
      </c>
      <c r="C1145" s="2">
        <v>161</v>
      </c>
      <c r="D1145" s="2">
        <v>5749</v>
      </c>
      <c r="E1145" s="2">
        <v>203.25</v>
      </c>
      <c r="F1145" s="2">
        <v>12</v>
      </c>
      <c r="G1145" s="2">
        <v>4</v>
      </c>
      <c r="H1145" s="1">
        <f t="shared" si="35"/>
        <v>2.4844720496894408E-2</v>
      </c>
      <c r="J1145" t="s">
        <v>141</v>
      </c>
      <c r="K1145" t="str">
        <f t="shared" si="34"/>
        <v>Hyderabad</v>
      </c>
      <c r="L1145" t="s">
        <v>25</v>
      </c>
      <c r="M1145" t="s">
        <v>29</v>
      </c>
    </row>
    <row r="1146" spans="1:13" x14ac:dyDescent="0.3">
      <c r="A1146" t="s">
        <v>1197</v>
      </c>
      <c r="B1146" t="s">
        <v>14</v>
      </c>
      <c r="C1146" s="2">
        <v>157</v>
      </c>
      <c r="D1146" s="2">
        <v>5483</v>
      </c>
      <c r="E1146" s="2">
        <v>245.31</v>
      </c>
      <c r="F1146" s="2">
        <v>24</v>
      </c>
      <c r="G1146" s="2">
        <v>6</v>
      </c>
      <c r="H1146" s="1">
        <f t="shared" si="35"/>
        <v>3.8216560509554139E-2</v>
      </c>
      <c r="J1146" t="s">
        <v>28</v>
      </c>
      <c r="K1146" t="str">
        <f t="shared" si="34"/>
        <v>Hyderabad</v>
      </c>
      <c r="L1146" t="s">
        <v>19</v>
      </c>
      <c r="M1146" t="s">
        <v>33</v>
      </c>
    </row>
    <row r="1147" spans="1:13" x14ac:dyDescent="0.3">
      <c r="A1147" t="s">
        <v>1198</v>
      </c>
      <c r="B1147" t="s">
        <v>14</v>
      </c>
      <c r="C1147" s="2">
        <v>157</v>
      </c>
      <c r="D1147" s="2">
        <v>4093</v>
      </c>
      <c r="E1147" s="2">
        <v>202.85</v>
      </c>
      <c r="F1147" s="2">
        <v>27</v>
      </c>
      <c r="G1147" s="2">
        <v>8</v>
      </c>
      <c r="H1147" s="1">
        <f t="shared" si="35"/>
        <v>5.0955414012738856E-2</v>
      </c>
      <c r="I1147" s="2">
        <v>1370</v>
      </c>
      <c r="J1147" t="s">
        <v>126</v>
      </c>
      <c r="K1147" t="str">
        <f t="shared" si="34"/>
        <v>Hyderabad</v>
      </c>
      <c r="L1147" t="s">
        <v>19</v>
      </c>
      <c r="M1147" t="s">
        <v>33</v>
      </c>
    </row>
    <row r="1148" spans="1:13" x14ac:dyDescent="0.3">
      <c r="A1148" t="s">
        <v>1199</v>
      </c>
      <c r="B1148" t="s">
        <v>14</v>
      </c>
      <c r="C1148" s="2">
        <v>179</v>
      </c>
      <c r="D1148" s="2">
        <v>4459</v>
      </c>
      <c r="E1148" s="2">
        <v>181.7</v>
      </c>
      <c r="F1148" s="2">
        <v>27</v>
      </c>
      <c r="G1148" s="2">
        <v>5</v>
      </c>
      <c r="H1148" s="1">
        <f t="shared" si="35"/>
        <v>2.7932960893854747E-2</v>
      </c>
      <c r="I1148" s="2">
        <v>1320</v>
      </c>
      <c r="J1148" t="s">
        <v>195</v>
      </c>
      <c r="K1148" t="str">
        <f t="shared" si="34"/>
        <v>Hyderabad</v>
      </c>
      <c r="L1148" t="s">
        <v>25</v>
      </c>
      <c r="M1148" t="s">
        <v>22</v>
      </c>
    </row>
    <row r="1149" spans="1:13" x14ac:dyDescent="0.3">
      <c r="A1149" t="s">
        <v>1200</v>
      </c>
      <c r="B1149" t="s">
        <v>14</v>
      </c>
      <c r="C1149" s="2">
        <v>165</v>
      </c>
      <c r="D1149" s="2">
        <v>5937</v>
      </c>
      <c r="E1149" s="2">
        <v>220.65</v>
      </c>
      <c r="F1149" s="2">
        <v>23</v>
      </c>
      <c r="G1149" s="2">
        <v>6</v>
      </c>
      <c r="H1149" s="1">
        <f t="shared" si="35"/>
        <v>3.6363636363636362E-2</v>
      </c>
      <c r="I1149" s="2">
        <v>1576</v>
      </c>
      <c r="J1149" t="s">
        <v>41</v>
      </c>
      <c r="K1149" t="str">
        <f t="shared" si="34"/>
        <v>Hyderabad</v>
      </c>
      <c r="L1149" t="s">
        <v>19</v>
      </c>
      <c r="M1149" t="s">
        <v>33</v>
      </c>
    </row>
    <row r="1150" spans="1:13" x14ac:dyDescent="0.3">
      <c r="A1150" t="s">
        <v>1201</v>
      </c>
      <c r="B1150" t="s">
        <v>14</v>
      </c>
      <c r="C1150" s="2">
        <v>167</v>
      </c>
      <c r="D1150" s="2">
        <v>4475</v>
      </c>
      <c r="E1150" s="2">
        <v>231.64</v>
      </c>
      <c r="F1150" s="2">
        <v>13</v>
      </c>
      <c r="G1150" s="2">
        <v>5</v>
      </c>
      <c r="H1150" s="1">
        <f t="shared" si="35"/>
        <v>2.9940119760479042E-2</v>
      </c>
      <c r="I1150" s="2">
        <v>1750</v>
      </c>
      <c r="J1150" t="s">
        <v>126</v>
      </c>
      <c r="K1150" t="str">
        <f t="shared" si="34"/>
        <v>Hyderabad</v>
      </c>
      <c r="L1150" t="s">
        <v>16</v>
      </c>
      <c r="M1150" t="s">
        <v>29</v>
      </c>
    </row>
    <row r="1151" spans="1:13" x14ac:dyDescent="0.3">
      <c r="A1151" t="s">
        <v>1202</v>
      </c>
      <c r="B1151" t="s">
        <v>14</v>
      </c>
      <c r="C1151" s="2">
        <v>126</v>
      </c>
      <c r="D1151" s="2">
        <v>4212</v>
      </c>
      <c r="E1151" s="2">
        <v>182.54</v>
      </c>
      <c r="F1151" s="2">
        <v>29</v>
      </c>
      <c r="G1151" s="2">
        <v>8</v>
      </c>
      <c r="H1151" s="1">
        <f t="shared" si="35"/>
        <v>6.3492063492063489E-2</v>
      </c>
      <c r="I1151" s="2">
        <v>1066</v>
      </c>
      <c r="J1151" t="s">
        <v>128</v>
      </c>
      <c r="K1151" t="str">
        <f t="shared" si="34"/>
        <v>Hyderabad</v>
      </c>
      <c r="L1151" t="s">
        <v>19</v>
      </c>
      <c r="M1151" t="s">
        <v>29</v>
      </c>
    </row>
    <row r="1152" spans="1:13" x14ac:dyDescent="0.3">
      <c r="A1152" t="s">
        <v>1203</v>
      </c>
      <c r="B1152" t="s">
        <v>14</v>
      </c>
      <c r="C1152" s="2">
        <v>134</v>
      </c>
      <c r="D1152" s="2">
        <v>4506</v>
      </c>
      <c r="E1152" s="2">
        <v>220.09</v>
      </c>
      <c r="F1152" s="2">
        <v>13</v>
      </c>
      <c r="G1152" s="2">
        <v>5</v>
      </c>
      <c r="H1152" s="1">
        <f t="shared" si="35"/>
        <v>3.7313432835820892E-2</v>
      </c>
      <c r="I1152" s="2">
        <v>1745</v>
      </c>
      <c r="J1152" t="s">
        <v>43</v>
      </c>
      <c r="K1152" t="str">
        <f t="shared" si="34"/>
        <v>Hyderabad</v>
      </c>
      <c r="L1152" t="s">
        <v>19</v>
      </c>
      <c r="M1152" t="s">
        <v>22</v>
      </c>
    </row>
    <row r="1153" spans="1:13" x14ac:dyDescent="0.3">
      <c r="A1153" t="s">
        <v>1204</v>
      </c>
      <c r="B1153" t="s">
        <v>14</v>
      </c>
      <c r="C1153" s="2">
        <v>142</v>
      </c>
      <c r="D1153" s="2">
        <v>3147</v>
      </c>
      <c r="E1153" s="2">
        <v>190.93</v>
      </c>
      <c r="F1153" s="2">
        <v>13</v>
      </c>
      <c r="G1153" s="2">
        <v>5</v>
      </c>
      <c r="H1153" s="1">
        <f t="shared" si="35"/>
        <v>3.5211267605633804E-2</v>
      </c>
      <c r="I1153" s="2">
        <v>1740</v>
      </c>
      <c r="J1153" t="s">
        <v>49</v>
      </c>
      <c r="K1153" t="str">
        <f t="shared" si="34"/>
        <v>Hyderabad</v>
      </c>
      <c r="L1153" t="s">
        <v>19</v>
      </c>
      <c r="M1153" t="s">
        <v>17</v>
      </c>
    </row>
    <row r="1154" spans="1:13" x14ac:dyDescent="0.3">
      <c r="A1154" t="s">
        <v>1205</v>
      </c>
      <c r="B1154" t="s">
        <v>14</v>
      </c>
      <c r="D1154" s="2">
        <v>4387</v>
      </c>
      <c r="E1154" s="2">
        <v>198.93</v>
      </c>
      <c r="F1154" s="2">
        <v>22</v>
      </c>
      <c r="G1154" s="2">
        <v>3</v>
      </c>
      <c r="H1154" s="1" t="str">
        <f t="shared" si="35"/>
        <v xml:space="preserve"> </v>
      </c>
      <c r="I1154" s="2">
        <v>1629</v>
      </c>
      <c r="J1154" t="s">
        <v>99</v>
      </c>
      <c r="K1154" t="str">
        <f t="shared" ref="K1154:K1217" si="36">"Hyderabad"</f>
        <v>Hyderabad</v>
      </c>
      <c r="L1154" t="s">
        <v>16</v>
      </c>
      <c r="M1154" t="s">
        <v>17</v>
      </c>
    </row>
    <row r="1155" spans="1:13" x14ac:dyDescent="0.3">
      <c r="A1155" t="s">
        <v>1206</v>
      </c>
      <c r="B1155" t="s">
        <v>14</v>
      </c>
      <c r="C1155" s="2">
        <v>163</v>
      </c>
      <c r="D1155" s="2">
        <v>5948</v>
      </c>
      <c r="E1155" s="2">
        <v>184.84</v>
      </c>
      <c r="F1155" s="2">
        <v>12</v>
      </c>
      <c r="G1155" s="2">
        <v>3</v>
      </c>
      <c r="H1155" s="1">
        <f t="shared" ref="H1155:H1218" si="37">IF(OR(C1155=" ",G1155=" ",C1155=0), " ", G1155/C1155)</f>
        <v>1.8404907975460124E-2</v>
      </c>
      <c r="I1155" s="2">
        <v>1248</v>
      </c>
      <c r="J1155" t="s">
        <v>99</v>
      </c>
      <c r="K1155" t="str">
        <f t="shared" si="36"/>
        <v>Hyderabad</v>
      </c>
      <c r="L1155" t="s">
        <v>25</v>
      </c>
      <c r="M1155" t="s">
        <v>26</v>
      </c>
    </row>
    <row r="1156" spans="1:13" x14ac:dyDescent="0.3">
      <c r="A1156" t="s">
        <v>1207</v>
      </c>
      <c r="B1156" t="s">
        <v>14</v>
      </c>
      <c r="C1156" s="2">
        <v>171</v>
      </c>
      <c r="D1156" s="2">
        <v>4855</v>
      </c>
      <c r="E1156" s="2">
        <v>235.23</v>
      </c>
      <c r="F1156" s="2">
        <v>25</v>
      </c>
      <c r="G1156" s="2">
        <v>6</v>
      </c>
      <c r="H1156" s="1">
        <f t="shared" si="37"/>
        <v>3.5087719298245612E-2</v>
      </c>
      <c r="J1156" t="s">
        <v>60</v>
      </c>
      <c r="K1156" t="str">
        <f t="shared" si="36"/>
        <v>Hyderabad</v>
      </c>
      <c r="L1156" t="s">
        <v>16</v>
      </c>
      <c r="M1156" t="s">
        <v>20</v>
      </c>
    </row>
    <row r="1157" spans="1:13" x14ac:dyDescent="0.3">
      <c r="A1157" t="s">
        <v>1208</v>
      </c>
      <c r="B1157" t="s">
        <v>14</v>
      </c>
      <c r="C1157" s="2">
        <v>97</v>
      </c>
      <c r="D1157" s="2">
        <v>4674</v>
      </c>
      <c r="E1157" s="2">
        <v>221.39</v>
      </c>
      <c r="F1157" s="2">
        <v>15</v>
      </c>
      <c r="G1157" s="2">
        <v>10</v>
      </c>
      <c r="H1157" s="1">
        <f t="shared" si="37"/>
        <v>0.10309278350515463</v>
      </c>
      <c r="I1157" s="2">
        <v>1332</v>
      </c>
      <c r="J1157" t="s">
        <v>73</v>
      </c>
      <c r="K1157" t="str">
        <f t="shared" si="36"/>
        <v>Hyderabad</v>
      </c>
      <c r="L1157" t="s">
        <v>25</v>
      </c>
      <c r="M1157" t="s">
        <v>20</v>
      </c>
    </row>
    <row r="1158" spans="1:13" x14ac:dyDescent="0.3">
      <c r="A1158" t="s">
        <v>1209</v>
      </c>
      <c r="B1158" t="s">
        <v>14</v>
      </c>
      <c r="C1158" s="2">
        <v>176</v>
      </c>
      <c r="D1158" s="2">
        <v>3336</v>
      </c>
      <c r="E1158" s="2">
        <v>193.72</v>
      </c>
      <c r="F1158" s="2">
        <v>15</v>
      </c>
      <c r="G1158" s="2">
        <v>9</v>
      </c>
      <c r="H1158" s="1">
        <f t="shared" si="37"/>
        <v>5.113636363636364E-2</v>
      </c>
      <c r="I1158" s="2">
        <v>1696</v>
      </c>
      <c r="J1158" t="s">
        <v>269</v>
      </c>
      <c r="K1158" t="str">
        <f t="shared" si="36"/>
        <v>Hyderabad</v>
      </c>
      <c r="L1158" t="s">
        <v>25</v>
      </c>
      <c r="M1158" t="s">
        <v>17</v>
      </c>
    </row>
    <row r="1159" spans="1:13" x14ac:dyDescent="0.3">
      <c r="A1159" t="s">
        <v>1210</v>
      </c>
      <c r="B1159" t="s">
        <v>14</v>
      </c>
      <c r="C1159" s="2">
        <v>129</v>
      </c>
      <c r="D1159" s="2">
        <v>5839</v>
      </c>
      <c r="E1159" s="2">
        <v>213.72</v>
      </c>
      <c r="F1159" s="2">
        <v>10</v>
      </c>
      <c r="G1159" s="2">
        <v>6</v>
      </c>
      <c r="H1159" s="1">
        <f t="shared" si="37"/>
        <v>4.6511627906976744E-2</v>
      </c>
      <c r="I1159" s="2">
        <v>1476</v>
      </c>
      <c r="J1159" t="s">
        <v>175</v>
      </c>
      <c r="K1159" t="str">
        <f t="shared" si="36"/>
        <v>Hyderabad</v>
      </c>
      <c r="L1159" t="s">
        <v>16</v>
      </c>
      <c r="M1159" t="s">
        <v>33</v>
      </c>
    </row>
    <row r="1160" spans="1:13" x14ac:dyDescent="0.3">
      <c r="A1160" t="s">
        <v>1211</v>
      </c>
      <c r="B1160" t="s">
        <v>14</v>
      </c>
      <c r="C1160" s="2">
        <v>178</v>
      </c>
      <c r="D1160" s="2">
        <v>3943</v>
      </c>
      <c r="E1160" s="2">
        <v>217.96</v>
      </c>
      <c r="F1160" s="2">
        <v>29</v>
      </c>
      <c r="G1160" s="2">
        <v>6</v>
      </c>
      <c r="H1160" s="1">
        <f t="shared" si="37"/>
        <v>3.3707865168539325E-2</v>
      </c>
      <c r="I1160" s="2">
        <v>1037</v>
      </c>
      <c r="J1160" t="s">
        <v>143</v>
      </c>
      <c r="K1160" t="str">
        <f t="shared" si="36"/>
        <v>Hyderabad</v>
      </c>
      <c r="L1160" t="s">
        <v>19</v>
      </c>
      <c r="M1160" t="s">
        <v>17</v>
      </c>
    </row>
    <row r="1161" spans="1:13" x14ac:dyDescent="0.3">
      <c r="A1161" t="s">
        <v>1212</v>
      </c>
      <c r="B1161" t="s">
        <v>14</v>
      </c>
      <c r="C1161" s="2">
        <v>111</v>
      </c>
      <c r="D1161" s="2">
        <v>3787</v>
      </c>
      <c r="E1161" s="2">
        <v>215.48</v>
      </c>
      <c r="F1161" s="2">
        <v>15</v>
      </c>
      <c r="G1161" s="2">
        <v>10</v>
      </c>
      <c r="H1161" s="1">
        <f t="shared" si="37"/>
        <v>9.0090090090090086E-2</v>
      </c>
      <c r="I1161" s="2">
        <v>1660</v>
      </c>
      <c r="J1161" t="s">
        <v>79</v>
      </c>
      <c r="K1161" t="str">
        <f t="shared" si="36"/>
        <v>Hyderabad</v>
      </c>
      <c r="L1161" t="s">
        <v>25</v>
      </c>
      <c r="M1161" t="s">
        <v>29</v>
      </c>
    </row>
    <row r="1162" spans="1:13" x14ac:dyDescent="0.3">
      <c r="A1162" t="s">
        <v>1213</v>
      </c>
      <c r="B1162" t="s">
        <v>14</v>
      </c>
      <c r="C1162" s="2">
        <v>156</v>
      </c>
      <c r="D1162" s="2">
        <v>4196</v>
      </c>
      <c r="E1162" s="2">
        <v>192.96</v>
      </c>
      <c r="F1162" s="2">
        <v>11</v>
      </c>
      <c r="G1162" s="2">
        <v>5</v>
      </c>
      <c r="H1162" s="1">
        <f t="shared" si="37"/>
        <v>3.2051282051282048E-2</v>
      </c>
      <c r="I1162" s="2">
        <v>1504</v>
      </c>
      <c r="J1162" t="s">
        <v>24</v>
      </c>
      <c r="K1162" t="str">
        <f t="shared" si="36"/>
        <v>Hyderabad</v>
      </c>
      <c r="L1162" t="s">
        <v>19</v>
      </c>
      <c r="M1162" t="s">
        <v>17</v>
      </c>
    </row>
    <row r="1163" spans="1:13" x14ac:dyDescent="0.3">
      <c r="A1163" t="s">
        <v>1214</v>
      </c>
      <c r="B1163" t="s">
        <v>14</v>
      </c>
      <c r="D1163" s="2">
        <v>3408</v>
      </c>
      <c r="E1163" s="2">
        <v>193.07</v>
      </c>
      <c r="F1163" s="2">
        <v>20</v>
      </c>
      <c r="G1163" s="2">
        <v>5</v>
      </c>
      <c r="H1163" s="1" t="str">
        <f t="shared" si="37"/>
        <v xml:space="preserve"> </v>
      </c>
      <c r="I1163" s="2">
        <v>1412</v>
      </c>
      <c r="J1163" t="s">
        <v>128</v>
      </c>
      <c r="K1163" t="str">
        <f t="shared" si="36"/>
        <v>Hyderabad</v>
      </c>
      <c r="L1163" t="s">
        <v>25</v>
      </c>
      <c r="M1163" t="s">
        <v>20</v>
      </c>
    </row>
    <row r="1164" spans="1:13" x14ac:dyDescent="0.3">
      <c r="A1164" t="s">
        <v>1215</v>
      </c>
      <c r="B1164" t="s">
        <v>14</v>
      </c>
      <c r="C1164" s="2">
        <v>145</v>
      </c>
      <c r="D1164" s="2">
        <v>4982</v>
      </c>
      <c r="E1164" s="2">
        <v>203.33</v>
      </c>
      <c r="F1164" s="2">
        <v>29</v>
      </c>
      <c r="G1164" s="2">
        <v>5</v>
      </c>
      <c r="H1164" s="1">
        <f t="shared" si="37"/>
        <v>3.4482758620689655E-2</v>
      </c>
      <c r="I1164" s="2">
        <v>1555</v>
      </c>
      <c r="J1164" t="s">
        <v>62</v>
      </c>
      <c r="K1164" t="str">
        <f t="shared" si="36"/>
        <v>Hyderabad</v>
      </c>
      <c r="L1164" t="s">
        <v>25</v>
      </c>
      <c r="M1164" t="s">
        <v>26</v>
      </c>
    </row>
    <row r="1165" spans="1:13" x14ac:dyDescent="0.3">
      <c r="A1165" t="s">
        <v>1216</v>
      </c>
      <c r="B1165" t="s">
        <v>14</v>
      </c>
      <c r="C1165" s="2">
        <v>156</v>
      </c>
      <c r="D1165" s="2">
        <v>5509</v>
      </c>
      <c r="E1165" s="2">
        <v>185.39</v>
      </c>
      <c r="F1165" s="2">
        <v>29</v>
      </c>
      <c r="G1165" s="2">
        <v>4</v>
      </c>
      <c r="H1165" s="1">
        <f t="shared" si="37"/>
        <v>2.564102564102564E-2</v>
      </c>
      <c r="I1165" s="2">
        <v>1649</v>
      </c>
      <c r="J1165" t="s">
        <v>175</v>
      </c>
      <c r="K1165" t="str">
        <f t="shared" si="36"/>
        <v>Hyderabad</v>
      </c>
      <c r="L1165" t="s">
        <v>19</v>
      </c>
      <c r="M1165" t="s">
        <v>22</v>
      </c>
    </row>
    <row r="1166" spans="1:13" x14ac:dyDescent="0.3">
      <c r="A1166" t="s">
        <v>1217</v>
      </c>
      <c r="B1166" t="s">
        <v>14</v>
      </c>
      <c r="C1166" s="2">
        <v>127</v>
      </c>
      <c r="D1166" s="2">
        <v>3797</v>
      </c>
      <c r="E1166" s="2">
        <v>214.67</v>
      </c>
      <c r="F1166" s="2">
        <v>20</v>
      </c>
      <c r="G1166" s="2">
        <v>7</v>
      </c>
      <c r="H1166" s="1">
        <f t="shared" si="37"/>
        <v>5.5118110236220472E-2</v>
      </c>
      <c r="I1166" s="2">
        <v>1735</v>
      </c>
      <c r="J1166" t="s">
        <v>195</v>
      </c>
      <c r="K1166" t="str">
        <f t="shared" si="36"/>
        <v>Hyderabad</v>
      </c>
      <c r="L1166" t="s">
        <v>16</v>
      </c>
      <c r="M1166" t="s">
        <v>33</v>
      </c>
    </row>
    <row r="1167" spans="1:13" x14ac:dyDescent="0.3">
      <c r="A1167" t="s">
        <v>1218</v>
      </c>
      <c r="B1167" t="s">
        <v>14</v>
      </c>
      <c r="C1167" s="2">
        <v>121</v>
      </c>
      <c r="D1167" s="2">
        <v>5064</v>
      </c>
      <c r="E1167" s="2">
        <v>246.78</v>
      </c>
      <c r="F1167" s="2">
        <v>13</v>
      </c>
      <c r="G1167" s="2">
        <v>9</v>
      </c>
      <c r="H1167" s="1">
        <f t="shared" si="37"/>
        <v>7.43801652892562E-2</v>
      </c>
      <c r="I1167" s="2">
        <v>1268</v>
      </c>
      <c r="J1167" t="s">
        <v>138</v>
      </c>
      <c r="K1167" t="str">
        <f t="shared" si="36"/>
        <v>Hyderabad</v>
      </c>
      <c r="L1167" t="s">
        <v>25</v>
      </c>
      <c r="M1167" t="s">
        <v>29</v>
      </c>
    </row>
    <row r="1168" spans="1:13" x14ac:dyDescent="0.3">
      <c r="A1168" t="s">
        <v>1219</v>
      </c>
      <c r="B1168" t="s">
        <v>14</v>
      </c>
      <c r="C1168" s="2">
        <v>98</v>
      </c>
      <c r="D1168" s="2">
        <v>4217</v>
      </c>
      <c r="E1168" s="2">
        <v>234.16</v>
      </c>
      <c r="F1168" s="2">
        <v>17</v>
      </c>
      <c r="G1168" s="2">
        <v>4</v>
      </c>
      <c r="H1168" s="1">
        <f t="shared" si="37"/>
        <v>4.0816326530612242E-2</v>
      </c>
      <c r="I1168" s="2">
        <v>1556</v>
      </c>
      <c r="J1168" t="s">
        <v>99</v>
      </c>
      <c r="K1168" t="str">
        <f t="shared" si="36"/>
        <v>Hyderabad</v>
      </c>
      <c r="L1168" t="s">
        <v>25</v>
      </c>
      <c r="M1168" t="s">
        <v>17</v>
      </c>
    </row>
    <row r="1169" spans="1:13" x14ac:dyDescent="0.3">
      <c r="A1169" t="s">
        <v>1220</v>
      </c>
      <c r="B1169" t="s">
        <v>14</v>
      </c>
      <c r="C1169" s="2">
        <v>156</v>
      </c>
      <c r="D1169" s="2">
        <v>3315</v>
      </c>
      <c r="E1169" s="2">
        <v>223.22</v>
      </c>
      <c r="F1169" s="2">
        <v>14</v>
      </c>
      <c r="G1169" s="2">
        <v>10</v>
      </c>
      <c r="H1169" s="1">
        <f t="shared" si="37"/>
        <v>6.4102564102564097E-2</v>
      </c>
      <c r="I1169" s="2">
        <v>1581</v>
      </c>
      <c r="J1169" t="s">
        <v>53</v>
      </c>
      <c r="K1169" t="str">
        <f t="shared" si="36"/>
        <v>Hyderabad</v>
      </c>
      <c r="L1169" t="s">
        <v>19</v>
      </c>
      <c r="M1169" t="s">
        <v>29</v>
      </c>
    </row>
    <row r="1170" spans="1:13" x14ac:dyDescent="0.3">
      <c r="A1170" t="s">
        <v>1221</v>
      </c>
      <c r="B1170" t="s">
        <v>14</v>
      </c>
      <c r="C1170" s="2">
        <v>191</v>
      </c>
      <c r="D1170" s="2">
        <v>4017</v>
      </c>
      <c r="E1170" s="2">
        <v>203.52</v>
      </c>
      <c r="G1170" s="2">
        <v>4</v>
      </c>
      <c r="H1170" s="1">
        <f t="shared" si="37"/>
        <v>2.0942408376963352E-2</v>
      </c>
      <c r="J1170" t="s">
        <v>153</v>
      </c>
      <c r="K1170" t="str">
        <f t="shared" si="36"/>
        <v>Hyderabad</v>
      </c>
      <c r="L1170" t="s">
        <v>19</v>
      </c>
      <c r="M1170" t="s">
        <v>29</v>
      </c>
    </row>
    <row r="1171" spans="1:13" x14ac:dyDescent="0.3">
      <c r="A1171" t="s">
        <v>1222</v>
      </c>
      <c r="B1171" t="s">
        <v>14</v>
      </c>
      <c r="C1171" s="2">
        <v>193</v>
      </c>
      <c r="D1171" s="2">
        <v>5094</v>
      </c>
      <c r="E1171" s="2">
        <v>205.53</v>
      </c>
      <c r="F1171" s="2">
        <v>18</v>
      </c>
      <c r="G1171" s="2">
        <v>3</v>
      </c>
      <c r="H1171" s="1">
        <f t="shared" si="37"/>
        <v>1.5544041450777202E-2</v>
      </c>
      <c r="I1171" s="2">
        <v>1451</v>
      </c>
      <c r="J1171" t="s">
        <v>73</v>
      </c>
      <c r="K1171" t="str">
        <f t="shared" si="36"/>
        <v>Hyderabad</v>
      </c>
      <c r="L1171" t="s">
        <v>19</v>
      </c>
      <c r="M1171" t="s">
        <v>22</v>
      </c>
    </row>
    <row r="1172" spans="1:13" x14ac:dyDescent="0.3">
      <c r="A1172" t="s">
        <v>1223</v>
      </c>
      <c r="B1172" t="s">
        <v>14</v>
      </c>
      <c r="C1172" s="2">
        <v>167</v>
      </c>
      <c r="E1172" s="2">
        <v>244.62</v>
      </c>
      <c r="F1172" s="2">
        <v>11</v>
      </c>
      <c r="G1172" s="2">
        <v>9</v>
      </c>
      <c r="H1172" s="1">
        <f t="shared" si="37"/>
        <v>5.3892215568862277E-2</v>
      </c>
      <c r="I1172" s="2">
        <v>1465</v>
      </c>
      <c r="J1172" t="s">
        <v>45</v>
      </c>
      <c r="K1172" t="str">
        <f t="shared" si="36"/>
        <v>Hyderabad</v>
      </c>
      <c r="L1172" t="s">
        <v>25</v>
      </c>
      <c r="M1172" t="s">
        <v>22</v>
      </c>
    </row>
    <row r="1173" spans="1:13" x14ac:dyDescent="0.3">
      <c r="A1173" t="s">
        <v>1224</v>
      </c>
      <c r="B1173" t="s">
        <v>14</v>
      </c>
      <c r="C1173" s="2">
        <v>177</v>
      </c>
      <c r="D1173" s="2">
        <v>5449</v>
      </c>
      <c r="E1173" s="2">
        <v>190.53</v>
      </c>
      <c r="F1173" s="2">
        <v>10</v>
      </c>
      <c r="G1173" s="2">
        <v>5</v>
      </c>
      <c r="H1173" s="1">
        <f t="shared" si="37"/>
        <v>2.8248587570621469E-2</v>
      </c>
      <c r="I1173" s="2">
        <v>1257</v>
      </c>
      <c r="J1173" t="s">
        <v>128</v>
      </c>
      <c r="K1173" t="str">
        <f t="shared" si="36"/>
        <v>Hyderabad</v>
      </c>
      <c r="L1173" t="s">
        <v>19</v>
      </c>
      <c r="M1173" t="s">
        <v>20</v>
      </c>
    </row>
    <row r="1174" spans="1:13" x14ac:dyDescent="0.3">
      <c r="A1174" t="s">
        <v>1225</v>
      </c>
      <c r="B1174" t="s">
        <v>14</v>
      </c>
      <c r="C1174" s="2">
        <v>175</v>
      </c>
      <c r="D1174" s="2">
        <v>5732</v>
      </c>
      <c r="E1174" s="2">
        <v>208.46</v>
      </c>
      <c r="F1174" s="2">
        <v>25</v>
      </c>
      <c r="G1174" s="2">
        <v>3</v>
      </c>
      <c r="H1174" s="1">
        <f t="shared" si="37"/>
        <v>1.7142857142857144E-2</v>
      </c>
      <c r="I1174" s="2">
        <v>1579</v>
      </c>
      <c r="J1174" t="s">
        <v>99</v>
      </c>
      <c r="K1174" t="str">
        <f t="shared" si="36"/>
        <v>Hyderabad</v>
      </c>
      <c r="L1174" t="s">
        <v>25</v>
      </c>
      <c r="M1174" t="s">
        <v>22</v>
      </c>
    </row>
    <row r="1175" spans="1:13" x14ac:dyDescent="0.3">
      <c r="A1175" t="s">
        <v>1226</v>
      </c>
      <c r="B1175" t="s">
        <v>14</v>
      </c>
      <c r="C1175" s="2">
        <v>122</v>
      </c>
      <c r="D1175" s="2">
        <v>4678</v>
      </c>
      <c r="E1175" s="2">
        <v>248.7</v>
      </c>
      <c r="F1175" s="2">
        <v>25</v>
      </c>
      <c r="G1175" s="2">
        <v>4</v>
      </c>
      <c r="H1175" s="1">
        <f t="shared" si="37"/>
        <v>3.2786885245901641E-2</v>
      </c>
      <c r="I1175" s="2">
        <v>1744</v>
      </c>
      <c r="J1175" t="s">
        <v>99</v>
      </c>
      <c r="K1175" t="str">
        <f t="shared" si="36"/>
        <v>Hyderabad</v>
      </c>
      <c r="L1175" t="s">
        <v>16</v>
      </c>
      <c r="M1175" t="s">
        <v>20</v>
      </c>
    </row>
    <row r="1176" spans="1:13" x14ac:dyDescent="0.3">
      <c r="A1176" t="s">
        <v>1227</v>
      </c>
      <c r="B1176" t="s">
        <v>14</v>
      </c>
      <c r="C1176" s="2">
        <v>121</v>
      </c>
      <c r="D1176" s="2">
        <v>4088</v>
      </c>
      <c r="E1176" s="2">
        <v>223.85</v>
      </c>
      <c r="F1176" s="2">
        <v>19</v>
      </c>
      <c r="G1176" s="2">
        <v>3</v>
      </c>
      <c r="H1176" s="1">
        <f t="shared" si="37"/>
        <v>2.4793388429752067E-2</v>
      </c>
      <c r="I1176" s="2">
        <v>1248</v>
      </c>
      <c r="J1176" t="s">
        <v>24</v>
      </c>
      <c r="K1176" t="str">
        <f t="shared" si="36"/>
        <v>Hyderabad</v>
      </c>
      <c r="L1176" t="s">
        <v>19</v>
      </c>
      <c r="M1176" t="s">
        <v>29</v>
      </c>
    </row>
    <row r="1177" spans="1:13" x14ac:dyDescent="0.3">
      <c r="A1177" t="s">
        <v>1228</v>
      </c>
      <c r="B1177" t="s">
        <v>14</v>
      </c>
      <c r="C1177" s="2">
        <v>125</v>
      </c>
      <c r="D1177" s="2">
        <v>4528</v>
      </c>
      <c r="E1177" s="2">
        <v>186.6</v>
      </c>
      <c r="F1177" s="2">
        <v>10</v>
      </c>
      <c r="G1177" s="2">
        <v>9</v>
      </c>
      <c r="H1177" s="1">
        <f t="shared" si="37"/>
        <v>7.1999999999999995E-2</v>
      </c>
      <c r="I1177" s="2">
        <v>1167</v>
      </c>
      <c r="J1177" t="s">
        <v>265</v>
      </c>
      <c r="K1177" t="str">
        <f t="shared" si="36"/>
        <v>Hyderabad</v>
      </c>
      <c r="L1177" t="s">
        <v>16</v>
      </c>
      <c r="M1177" t="s">
        <v>26</v>
      </c>
    </row>
    <row r="1178" spans="1:13" x14ac:dyDescent="0.3">
      <c r="A1178" t="s">
        <v>1229</v>
      </c>
      <c r="B1178" t="s">
        <v>14</v>
      </c>
      <c r="C1178" s="2">
        <v>81</v>
      </c>
      <c r="D1178" s="2">
        <v>3946</v>
      </c>
      <c r="E1178" s="2">
        <v>202.95</v>
      </c>
      <c r="F1178" s="2">
        <v>10</v>
      </c>
      <c r="G1178" s="2">
        <v>7</v>
      </c>
      <c r="H1178" s="1">
        <f t="shared" si="37"/>
        <v>8.6419753086419748E-2</v>
      </c>
      <c r="I1178" s="2">
        <v>1970</v>
      </c>
      <c r="J1178" t="s">
        <v>284</v>
      </c>
      <c r="K1178" t="str">
        <f t="shared" si="36"/>
        <v>Hyderabad</v>
      </c>
      <c r="L1178" t="s">
        <v>19</v>
      </c>
      <c r="M1178" t="s">
        <v>26</v>
      </c>
    </row>
    <row r="1179" spans="1:13" x14ac:dyDescent="0.3">
      <c r="A1179" t="s">
        <v>1230</v>
      </c>
      <c r="B1179" t="s">
        <v>14</v>
      </c>
      <c r="C1179" s="2">
        <v>112</v>
      </c>
      <c r="D1179" s="2">
        <v>4486</v>
      </c>
      <c r="E1179" s="2">
        <v>249.23</v>
      </c>
      <c r="F1179" s="2">
        <v>28</v>
      </c>
      <c r="G1179" s="2">
        <v>3</v>
      </c>
      <c r="H1179" s="1">
        <f t="shared" si="37"/>
        <v>2.6785714285714284E-2</v>
      </c>
      <c r="I1179" s="2">
        <v>1572</v>
      </c>
      <c r="J1179" t="s">
        <v>24</v>
      </c>
      <c r="K1179" t="str">
        <f t="shared" si="36"/>
        <v>Hyderabad</v>
      </c>
      <c r="L1179" t="s">
        <v>16</v>
      </c>
      <c r="M1179" t="s">
        <v>33</v>
      </c>
    </row>
    <row r="1180" spans="1:13" x14ac:dyDescent="0.3">
      <c r="A1180" t="s">
        <v>1231</v>
      </c>
      <c r="B1180" t="s">
        <v>14</v>
      </c>
      <c r="C1180" s="2">
        <v>152</v>
      </c>
      <c r="D1180" s="2">
        <v>5290</v>
      </c>
      <c r="E1180" s="2">
        <v>182.01</v>
      </c>
      <c r="F1180" s="2">
        <v>24</v>
      </c>
      <c r="G1180" s="2">
        <v>4</v>
      </c>
      <c r="H1180" s="1">
        <f t="shared" si="37"/>
        <v>2.6315789473684209E-2</v>
      </c>
      <c r="I1180" s="2">
        <v>1673</v>
      </c>
      <c r="J1180" t="s">
        <v>49</v>
      </c>
      <c r="K1180" t="str">
        <f t="shared" si="36"/>
        <v>Hyderabad</v>
      </c>
      <c r="L1180" t="s">
        <v>19</v>
      </c>
      <c r="M1180" t="s">
        <v>33</v>
      </c>
    </row>
    <row r="1181" spans="1:13" x14ac:dyDescent="0.3">
      <c r="A1181" t="s">
        <v>1232</v>
      </c>
      <c r="B1181" t="s">
        <v>14</v>
      </c>
      <c r="C1181" s="2">
        <v>134</v>
      </c>
      <c r="D1181" s="2">
        <v>5163</v>
      </c>
      <c r="E1181" s="2">
        <v>245.4</v>
      </c>
      <c r="F1181" s="2">
        <v>26</v>
      </c>
      <c r="G1181" s="2">
        <v>5</v>
      </c>
      <c r="H1181" s="1">
        <f t="shared" si="37"/>
        <v>3.7313432835820892E-2</v>
      </c>
      <c r="J1181" t="s">
        <v>79</v>
      </c>
      <c r="K1181" t="str">
        <f t="shared" si="36"/>
        <v>Hyderabad</v>
      </c>
      <c r="L1181" t="s">
        <v>25</v>
      </c>
      <c r="M1181" t="s">
        <v>33</v>
      </c>
    </row>
    <row r="1182" spans="1:13" x14ac:dyDescent="0.3">
      <c r="A1182" t="s">
        <v>1233</v>
      </c>
      <c r="B1182" t="s">
        <v>14</v>
      </c>
      <c r="C1182" s="2">
        <v>111</v>
      </c>
      <c r="D1182" s="2">
        <v>3978</v>
      </c>
      <c r="E1182" s="2">
        <v>192.14</v>
      </c>
      <c r="F1182" s="2">
        <v>19</v>
      </c>
      <c r="G1182" s="2">
        <v>5</v>
      </c>
      <c r="H1182" s="1">
        <f t="shared" si="37"/>
        <v>4.5045045045045043E-2</v>
      </c>
      <c r="I1182" s="2">
        <v>1500</v>
      </c>
      <c r="J1182" t="s">
        <v>265</v>
      </c>
      <c r="K1182" t="str">
        <f t="shared" si="36"/>
        <v>Hyderabad</v>
      </c>
      <c r="L1182" t="s">
        <v>16</v>
      </c>
      <c r="M1182" t="s">
        <v>33</v>
      </c>
    </row>
    <row r="1183" spans="1:13" x14ac:dyDescent="0.3">
      <c r="A1183" t="s">
        <v>1234</v>
      </c>
      <c r="B1183" t="s">
        <v>14</v>
      </c>
      <c r="C1183" s="2">
        <v>194</v>
      </c>
      <c r="D1183" s="2">
        <v>4217</v>
      </c>
      <c r="E1183" s="2">
        <v>187.34</v>
      </c>
      <c r="F1183" s="2">
        <v>12</v>
      </c>
      <c r="G1183" s="2">
        <v>10</v>
      </c>
      <c r="H1183" s="1">
        <f t="shared" si="37"/>
        <v>5.1546391752577317E-2</v>
      </c>
      <c r="I1183" s="2">
        <v>1669</v>
      </c>
      <c r="J1183" t="s">
        <v>73</v>
      </c>
      <c r="K1183" t="str">
        <f t="shared" si="36"/>
        <v>Hyderabad</v>
      </c>
      <c r="L1183" t="s">
        <v>25</v>
      </c>
      <c r="M1183" t="s">
        <v>26</v>
      </c>
    </row>
    <row r="1184" spans="1:13" x14ac:dyDescent="0.3">
      <c r="A1184" t="s">
        <v>1235</v>
      </c>
      <c r="B1184" t="s">
        <v>14</v>
      </c>
      <c r="C1184" s="2">
        <v>150</v>
      </c>
      <c r="D1184" s="2">
        <v>5907</v>
      </c>
      <c r="E1184" s="2">
        <v>241.8</v>
      </c>
      <c r="F1184" s="2">
        <v>25</v>
      </c>
      <c r="G1184" s="2">
        <v>7</v>
      </c>
      <c r="H1184" s="1">
        <f t="shared" si="37"/>
        <v>4.6666666666666669E-2</v>
      </c>
      <c r="I1184" s="2">
        <v>1430</v>
      </c>
      <c r="J1184" t="s">
        <v>99</v>
      </c>
      <c r="K1184" t="str">
        <f t="shared" si="36"/>
        <v>Hyderabad</v>
      </c>
      <c r="L1184" t="s">
        <v>16</v>
      </c>
      <c r="M1184" t="s">
        <v>22</v>
      </c>
    </row>
    <row r="1185" spans="1:13" x14ac:dyDescent="0.3">
      <c r="A1185" t="s">
        <v>1236</v>
      </c>
      <c r="B1185" t="s">
        <v>14</v>
      </c>
      <c r="C1185" s="2">
        <v>100</v>
      </c>
      <c r="D1185" s="2">
        <v>5970</v>
      </c>
      <c r="E1185" s="2">
        <v>224.79</v>
      </c>
      <c r="F1185" s="2">
        <v>13</v>
      </c>
      <c r="G1185" s="2">
        <v>9</v>
      </c>
      <c r="H1185" s="1">
        <f t="shared" si="37"/>
        <v>0.09</v>
      </c>
      <c r="I1185" s="2">
        <v>1895</v>
      </c>
      <c r="J1185" t="s">
        <v>143</v>
      </c>
      <c r="K1185" t="str">
        <f t="shared" si="36"/>
        <v>Hyderabad</v>
      </c>
      <c r="L1185" t="s">
        <v>19</v>
      </c>
      <c r="M1185" t="s">
        <v>26</v>
      </c>
    </row>
    <row r="1186" spans="1:13" x14ac:dyDescent="0.3">
      <c r="A1186" t="s">
        <v>1237</v>
      </c>
      <c r="B1186" t="s">
        <v>14</v>
      </c>
      <c r="C1186" s="2">
        <v>186</v>
      </c>
      <c r="D1186" s="2">
        <v>5142</v>
      </c>
      <c r="E1186" s="2">
        <v>236.2</v>
      </c>
      <c r="F1186" s="2">
        <v>18</v>
      </c>
      <c r="G1186" s="2">
        <v>4</v>
      </c>
      <c r="H1186" s="1">
        <f t="shared" si="37"/>
        <v>2.1505376344086023E-2</v>
      </c>
      <c r="I1186" s="2">
        <v>1990</v>
      </c>
      <c r="J1186" t="s">
        <v>87</v>
      </c>
      <c r="K1186" t="str">
        <f t="shared" si="36"/>
        <v>Hyderabad</v>
      </c>
      <c r="L1186" t="s">
        <v>25</v>
      </c>
      <c r="M1186" t="s">
        <v>22</v>
      </c>
    </row>
    <row r="1187" spans="1:13" x14ac:dyDescent="0.3">
      <c r="A1187" t="s">
        <v>1238</v>
      </c>
      <c r="B1187" t="s">
        <v>14</v>
      </c>
      <c r="C1187" s="2">
        <v>130</v>
      </c>
      <c r="D1187" s="2">
        <v>3715</v>
      </c>
      <c r="E1187" s="2">
        <v>243.34</v>
      </c>
      <c r="F1187" s="2">
        <v>12</v>
      </c>
      <c r="G1187" s="2">
        <v>8</v>
      </c>
      <c r="H1187" s="1">
        <f t="shared" si="37"/>
        <v>6.1538461538461542E-2</v>
      </c>
      <c r="I1187" s="2">
        <v>1482</v>
      </c>
      <c r="J1187" t="s">
        <v>138</v>
      </c>
      <c r="K1187" t="str">
        <f t="shared" si="36"/>
        <v>Hyderabad</v>
      </c>
      <c r="L1187" t="s">
        <v>16</v>
      </c>
      <c r="M1187" t="s">
        <v>22</v>
      </c>
    </row>
    <row r="1188" spans="1:13" x14ac:dyDescent="0.3">
      <c r="A1188" t="s">
        <v>1239</v>
      </c>
      <c r="B1188" t="s">
        <v>14</v>
      </c>
      <c r="C1188" s="2">
        <v>158</v>
      </c>
      <c r="D1188" s="2">
        <v>4192</v>
      </c>
      <c r="E1188" s="2">
        <v>186.25</v>
      </c>
      <c r="F1188" s="2">
        <v>27</v>
      </c>
      <c r="G1188" s="2">
        <v>10</v>
      </c>
      <c r="H1188" s="1">
        <f t="shared" si="37"/>
        <v>6.3291139240506333E-2</v>
      </c>
      <c r="I1188" s="2">
        <v>1968</v>
      </c>
      <c r="J1188" t="s">
        <v>265</v>
      </c>
      <c r="K1188" t="str">
        <f t="shared" si="36"/>
        <v>Hyderabad</v>
      </c>
      <c r="L1188" t="s">
        <v>25</v>
      </c>
      <c r="M1188" t="s">
        <v>29</v>
      </c>
    </row>
    <row r="1189" spans="1:13" x14ac:dyDescent="0.3">
      <c r="A1189" t="s">
        <v>1240</v>
      </c>
      <c r="B1189" t="s">
        <v>14</v>
      </c>
      <c r="C1189" s="2">
        <v>155</v>
      </c>
      <c r="D1189" s="2">
        <v>5121</v>
      </c>
      <c r="E1189" s="2">
        <v>248.16</v>
      </c>
      <c r="F1189" s="2">
        <v>22</v>
      </c>
      <c r="G1189" s="2">
        <v>8</v>
      </c>
      <c r="H1189" s="1">
        <f t="shared" si="37"/>
        <v>5.1612903225806452E-2</v>
      </c>
      <c r="I1189" s="2">
        <v>1027</v>
      </c>
      <c r="J1189" t="s">
        <v>265</v>
      </c>
      <c r="K1189" t="str">
        <f t="shared" si="36"/>
        <v>Hyderabad</v>
      </c>
      <c r="L1189" t="s">
        <v>25</v>
      </c>
      <c r="M1189" t="s">
        <v>29</v>
      </c>
    </row>
    <row r="1190" spans="1:13" x14ac:dyDescent="0.3">
      <c r="A1190" t="s">
        <v>1241</v>
      </c>
      <c r="B1190" t="s">
        <v>14</v>
      </c>
      <c r="C1190" s="2">
        <v>190</v>
      </c>
      <c r="D1190" s="2">
        <v>5984</v>
      </c>
      <c r="E1190" s="2">
        <v>209.35</v>
      </c>
      <c r="F1190" s="2">
        <v>14</v>
      </c>
      <c r="G1190" s="2">
        <v>6</v>
      </c>
      <c r="H1190" s="1">
        <f t="shared" si="37"/>
        <v>3.1578947368421054E-2</v>
      </c>
      <c r="I1190" s="2">
        <v>1964</v>
      </c>
      <c r="J1190" t="s">
        <v>265</v>
      </c>
      <c r="K1190" t="str">
        <f t="shared" si="36"/>
        <v>Hyderabad</v>
      </c>
      <c r="L1190" t="s">
        <v>16</v>
      </c>
      <c r="M1190" t="s">
        <v>20</v>
      </c>
    </row>
    <row r="1191" spans="1:13" x14ac:dyDescent="0.3">
      <c r="A1191" t="s">
        <v>1242</v>
      </c>
      <c r="B1191" t="s">
        <v>14</v>
      </c>
      <c r="C1191" s="2">
        <v>191</v>
      </c>
      <c r="D1191" s="2">
        <v>3220</v>
      </c>
      <c r="E1191" s="2">
        <v>183.33</v>
      </c>
      <c r="F1191" s="2">
        <v>20</v>
      </c>
      <c r="G1191" s="2">
        <v>6</v>
      </c>
      <c r="H1191" s="1">
        <f t="shared" si="37"/>
        <v>3.1413612565445025E-2</v>
      </c>
      <c r="I1191" s="2">
        <v>1942</v>
      </c>
      <c r="J1191" t="s">
        <v>141</v>
      </c>
      <c r="K1191" t="str">
        <f t="shared" si="36"/>
        <v>Hyderabad</v>
      </c>
      <c r="L1191" t="s">
        <v>25</v>
      </c>
      <c r="M1191" t="s">
        <v>26</v>
      </c>
    </row>
    <row r="1192" spans="1:13" x14ac:dyDescent="0.3">
      <c r="A1192" t="s">
        <v>1243</v>
      </c>
      <c r="B1192" t="s">
        <v>14</v>
      </c>
      <c r="C1192" s="2">
        <v>145</v>
      </c>
      <c r="D1192" s="2">
        <v>5761</v>
      </c>
      <c r="E1192" s="2">
        <v>202.07</v>
      </c>
      <c r="F1192" s="2">
        <v>17</v>
      </c>
      <c r="G1192" s="2">
        <v>3</v>
      </c>
      <c r="H1192" s="1">
        <f t="shared" si="37"/>
        <v>2.0689655172413793E-2</v>
      </c>
      <c r="I1192" s="2">
        <v>1037</v>
      </c>
      <c r="J1192" t="s">
        <v>195</v>
      </c>
      <c r="K1192" t="str">
        <f t="shared" si="36"/>
        <v>Hyderabad</v>
      </c>
      <c r="L1192" t="s">
        <v>19</v>
      </c>
      <c r="M1192" t="s">
        <v>22</v>
      </c>
    </row>
    <row r="1193" spans="1:13" x14ac:dyDescent="0.3">
      <c r="A1193" t="s">
        <v>1244</v>
      </c>
      <c r="B1193" t="s">
        <v>14</v>
      </c>
      <c r="C1193" s="2">
        <v>102</v>
      </c>
      <c r="D1193" s="2">
        <v>5683</v>
      </c>
      <c r="E1193" s="2">
        <v>188.73</v>
      </c>
      <c r="F1193" s="2">
        <v>28</v>
      </c>
      <c r="G1193" s="2">
        <v>8</v>
      </c>
      <c r="H1193" s="1">
        <f t="shared" si="37"/>
        <v>7.8431372549019607E-2</v>
      </c>
      <c r="I1193" s="2">
        <v>1623</v>
      </c>
      <c r="J1193" t="s">
        <v>15</v>
      </c>
      <c r="K1193" t="str">
        <f t="shared" si="36"/>
        <v>Hyderabad</v>
      </c>
      <c r="L1193" t="s">
        <v>25</v>
      </c>
      <c r="M1193" t="s">
        <v>33</v>
      </c>
    </row>
    <row r="1194" spans="1:13" x14ac:dyDescent="0.3">
      <c r="A1194" t="s">
        <v>1245</v>
      </c>
      <c r="B1194" t="s">
        <v>14</v>
      </c>
      <c r="C1194" s="2">
        <v>86</v>
      </c>
      <c r="D1194" s="2">
        <v>5238</v>
      </c>
      <c r="E1194" s="2">
        <v>217.28</v>
      </c>
      <c r="F1194" s="2">
        <v>13</v>
      </c>
      <c r="G1194" s="2">
        <v>3</v>
      </c>
      <c r="H1194" s="1">
        <f t="shared" si="37"/>
        <v>3.4883720930232558E-2</v>
      </c>
      <c r="I1194" s="2">
        <v>1610</v>
      </c>
      <c r="J1194" t="s">
        <v>28</v>
      </c>
      <c r="K1194" t="str">
        <f t="shared" si="36"/>
        <v>Hyderabad</v>
      </c>
      <c r="L1194" t="s">
        <v>16</v>
      </c>
      <c r="M1194" t="s">
        <v>22</v>
      </c>
    </row>
    <row r="1195" spans="1:13" x14ac:dyDescent="0.3">
      <c r="A1195" t="s">
        <v>1246</v>
      </c>
      <c r="B1195" t="s">
        <v>14</v>
      </c>
      <c r="C1195" s="2">
        <v>115</v>
      </c>
      <c r="D1195" s="2">
        <v>5116</v>
      </c>
      <c r="E1195" s="2">
        <v>227.76</v>
      </c>
      <c r="F1195" s="2">
        <v>24</v>
      </c>
      <c r="G1195" s="2">
        <v>3</v>
      </c>
      <c r="H1195" s="1">
        <f t="shared" si="37"/>
        <v>2.6086956521739129E-2</v>
      </c>
      <c r="I1195" s="2">
        <v>1748</v>
      </c>
      <c r="J1195" t="s">
        <v>143</v>
      </c>
      <c r="K1195" t="str">
        <f t="shared" si="36"/>
        <v>Hyderabad</v>
      </c>
      <c r="L1195" t="s">
        <v>16</v>
      </c>
      <c r="M1195" t="s">
        <v>17</v>
      </c>
    </row>
    <row r="1196" spans="1:13" x14ac:dyDescent="0.3">
      <c r="A1196" t="s">
        <v>1247</v>
      </c>
      <c r="B1196" t="s">
        <v>14</v>
      </c>
      <c r="C1196" s="2">
        <v>83</v>
      </c>
      <c r="D1196" s="2">
        <v>4476</v>
      </c>
      <c r="E1196" s="2">
        <v>204.88</v>
      </c>
      <c r="F1196" s="2">
        <v>27</v>
      </c>
      <c r="G1196" s="2">
        <v>8</v>
      </c>
      <c r="H1196" s="1">
        <f t="shared" si="37"/>
        <v>9.6385542168674704E-2</v>
      </c>
      <c r="I1196" s="2">
        <v>1359</v>
      </c>
      <c r="J1196" t="s">
        <v>58</v>
      </c>
      <c r="K1196" t="str">
        <f t="shared" si="36"/>
        <v>Hyderabad</v>
      </c>
      <c r="L1196" t="s">
        <v>25</v>
      </c>
      <c r="M1196" t="s">
        <v>29</v>
      </c>
    </row>
    <row r="1197" spans="1:13" x14ac:dyDescent="0.3">
      <c r="A1197" t="s">
        <v>1248</v>
      </c>
      <c r="B1197" t="s">
        <v>14</v>
      </c>
      <c r="C1197" s="2">
        <v>178</v>
      </c>
      <c r="D1197" s="2">
        <v>3461</v>
      </c>
      <c r="E1197" s="2">
        <v>238.96</v>
      </c>
      <c r="F1197" s="2">
        <v>16</v>
      </c>
      <c r="G1197" s="2">
        <v>5</v>
      </c>
      <c r="H1197" s="1">
        <f t="shared" si="37"/>
        <v>2.8089887640449437E-2</v>
      </c>
      <c r="I1197" s="2">
        <v>1321</v>
      </c>
      <c r="J1197" t="s">
        <v>15</v>
      </c>
      <c r="K1197" t="str">
        <f t="shared" si="36"/>
        <v>Hyderabad</v>
      </c>
      <c r="L1197" t="s">
        <v>19</v>
      </c>
      <c r="M1197" t="s">
        <v>17</v>
      </c>
    </row>
    <row r="1198" spans="1:13" x14ac:dyDescent="0.3">
      <c r="A1198" t="s">
        <v>1249</v>
      </c>
      <c r="B1198" t="s">
        <v>14</v>
      </c>
      <c r="C1198" s="2">
        <v>148</v>
      </c>
      <c r="D1198" s="2">
        <v>5080</v>
      </c>
      <c r="E1198" s="2">
        <v>191.92</v>
      </c>
      <c r="F1198" s="2">
        <v>12</v>
      </c>
      <c r="G1198" s="2">
        <v>6</v>
      </c>
      <c r="H1198" s="1">
        <f t="shared" si="37"/>
        <v>4.0540540540540543E-2</v>
      </c>
      <c r="I1198" s="2">
        <v>1070</v>
      </c>
      <c r="J1198" t="s">
        <v>354</v>
      </c>
      <c r="K1198" t="str">
        <f t="shared" si="36"/>
        <v>Hyderabad</v>
      </c>
      <c r="L1198" t="s">
        <v>25</v>
      </c>
      <c r="M1198" t="s">
        <v>20</v>
      </c>
    </row>
    <row r="1199" spans="1:13" x14ac:dyDescent="0.3">
      <c r="A1199" t="s">
        <v>1250</v>
      </c>
      <c r="B1199" t="s">
        <v>14</v>
      </c>
      <c r="D1199" s="2">
        <v>3334</v>
      </c>
      <c r="E1199" s="2">
        <v>223.21</v>
      </c>
      <c r="F1199" s="2">
        <v>14</v>
      </c>
      <c r="G1199" s="2">
        <v>10</v>
      </c>
      <c r="H1199" s="1" t="str">
        <f t="shared" si="37"/>
        <v xml:space="preserve"> </v>
      </c>
      <c r="I1199" s="2">
        <v>1317</v>
      </c>
      <c r="J1199" t="s">
        <v>126</v>
      </c>
      <c r="K1199" t="str">
        <f t="shared" si="36"/>
        <v>Hyderabad</v>
      </c>
      <c r="L1199" t="s">
        <v>25</v>
      </c>
      <c r="M1199" t="s">
        <v>20</v>
      </c>
    </row>
    <row r="1200" spans="1:13" x14ac:dyDescent="0.3">
      <c r="A1200" t="s">
        <v>1251</v>
      </c>
      <c r="B1200" t="s">
        <v>14</v>
      </c>
      <c r="C1200" s="2">
        <v>101</v>
      </c>
      <c r="D1200" s="2">
        <v>5166</v>
      </c>
      <c r="E1200" s="2">
        <v>203.74</v>
      </c>
      <c r="F1200" s="2">
        <v>30</v>
      </c>
      <c r="G1200" s="2">
        <v>5</v>
      </c>
      <c r="H1200" s="1">
        <f t="shared" si="37"/>
        <v>4.9504950495049507E-2</v>
      </c>
      <c r="I1200" s="2">
        <v>1763</v>
      </c>
      <c r="J1200" t="s">
        <v>195</v>
      </c>
      <c r="K1200" t="str">
        <f t="shared" si="36"/>
        <v>Hyderabad</v>
      </c>
      <c r="L1200" t="s">
        <v>16</v>
      </c>
      <c r="M1200" t="s">
        <v>26</v>
      </c>
    </row>
    <row r="1201" spans="1:13" x14ac:dyDescent="0.3">
      <c r="A1201" t="s">
        <v>1252</v>
      </c>
      <c r="B1201" t="s">
        <v>14</v>
      </c>
      <c r="C1201" s="2">
        <v>113</v>
      </c>
      <c r="D1201" s="2">
        <v>5642</v>
      </c>
      <c r="E1201" s="2">
        <v>245.69</v>
      </c>
      <c r="F1201" s="2">
        <v>19</v>
      </c>
      <c r="G1201" s="2">
        <v>7</v>
      </c>
      <c r="H1201" s="1">
        <f t="shared" si="37"/>
        <v>6.1946902654867256E-2</v>
      </c>
      <c r="I1201" s="2">
        <v>1366</v>
      </c>
      <c r="J1201" t="s">
        <v>53</v>
      </c>
      <c r="K1201" t="str">
        <f t="shared" si="36"/>
        <v>Hyderabad</v>
      </c>
      <c r="L1201" t="s">
        <v>19</v>
      </c>
      <c r="M1201" t="s">
        <v>26</v>
      </c>
    </row>
    <row r="1202" spans="1:13" x14ac:dyDescent="0.3">
      <c r="A1202" t="s">
        <v>1253</v>
      </c>
      <c r="B1202" t="s">
        <v>14</v>
      </c>
      <c r="C1202" s="2">
        <v>97</v>
      </c>
      <c r="D1202" s="2">
        <v>5552</v>
      </c>
      <c r="E1202" s="2">
        <v>228.97</v>
      </c>
      <c r="F1202" s="2">
        <v>14</v>
      </c>
      <c r="G1202" s="2">
        <v>6</v>
      </c>
      <c r="H1202" s="1">
        <f t="shared" si="37"/>
        <v>6.1855670103092786E-2</v>
      </c>
      <c r="I1202" s="2">
        <v>1304</v>
      </c>
      <c r="J1202" t="s">
        <v>73</v>
      </c>
      <c r="K1202" t="str">
        <f t="shared" si="36"/>
        <v>Hyderabad</v>
      </c>
      <c r="L1202" t="s">
        <v>16</v>
      </c>
      <c r="M1202" t="s">
        <v>33</v>
      </c>
    </row>
    <row r="1203" spans="1:13" x14ac:dyDescent="0.3">
      <c r="A1203" t="s">
        <v>1254</v>
      </c>
      <c r="B1203" t="s">
        <v>14</v>
      </c>
      <c r="C1203" s="2">
        <v>155</v>
      </c>
      <c r="D1203" s="2">
        <v>3662</v>
      </c>
      <c r="E1203" s="2">
        <v>208.16</v>
      </c>
      <c r="F1203" s="2">
        <v>23</v>
      </c>
      <c r="G1203" s="2">
        <v>4</v>
      </c>
      <c r="H1203" s="1">
        <f t="shared" si="37"/>
        <v>2.5806451612903226E-2</v>
      </c>
      <c r="I1203" s="2">
        <v>1913</v>
      </c>
      <c r="J1203" t="s">
        <v>284</v>
      </c>
      <c r="K1203" t="str">
        <f t="shared" si="36"/>
        <v>Hyderabad</v>
      </c>
      <c r="L1203" t="s">
        <v>16</v>
      </c>
      <c r="M1203" t="s">
        <v>29</v>
      </c>
    </row>
    <row r="1204" spans="1:13" x14ac:dyDescent="0.3">
      <c r="A1204" t="s">
        <v>1255</v>
      </c>
      <c r="B1204" t="s">
        <v>14</v>
      </c>
      <c r="C1204" s="2">
        <v>109</v>
      </c>
      <c r="D1204" s="2">
        <v>5187</v>
      </c>
      <c r="E1204" s="2">
        <v>222.69</v>
      </c>
      <c r="F1204" s="2">
        <v>17</v>
      </c>
      <c r="G1204" s="2">
        <v>7</v>
      </c>
      <c r="H1204" s="1">
        <f t="shared" si="37"/>
        <v>6.4220183486238536E-2</v>
      </c>
      <c r="I1204" s="2">
        <v>1690</v>
      </c>
      <c r="J1204" t="s">
        <v>62</v>
      </c>
      <c r="K1204" t="str">
        <f t="shared" si="36"/>
        <v>Hyderabad</v>
      </c>
      <c r="L1204" t="s">
        <v>25</v>
      </c>
      <c r="M1204" t="s">
        <v>17</v>
      </c>
    </row>
    <row r="1205" spans="1:13" x14ac:dyDescent="0.3">
      <c r="A1205" t="s">
        <v>1256</v>
      </c>
      <c r="B1205" t="s">
        <v>14</v>
      </c>
      <c r="C1205" s="2">
        <v>181</v>
      </c>
      <c r="D1205" s="2">
        <v>3647</v>
      </c>
      <c r="E1205" s="2">
        <v>227.37</v>
      </c>
      <c r="F1205" s="2">
        <v>30</v>
      </c>
      <c r="G1205" s="2">
        <v>6</v>
      </c>
      <c r="H1205" s="1">
        <f t="shared" si="37"/>
        <v>3.3149171270718231E-2</v>
      </c>
      <c r="I1205" s="2">
        <v>1412</v>
      </c>
      <c r="J1205" t="s">
        <v>153</v>
      </c>
      <c r="K1205" t="str">
        <f t="shared" si="36"/>
        <v>Hyderabad</v>
      </c>
      <c r="L1205" t="s">
        <v>16</v>
      </c>
      <c r="M1205" t="s">
        <v>20</v>
      </c>
    </row>
    <row r="1206" spans="1:13" x14ac:dyDescent="0.3">
      <c r="A1206" t="s">
        <v>1257</v>
      </c>
      <c r="B1206" t="s">
        <v>14</v>
      </c>
      <c r="C1206" s="2">
        <v>131</v>
      </c>
      <c r="D1206" s="2">
        <v>3626</v>
      </c>
      <c r="E1206" s="2">
        <v>193.68</v>
      </c>
      <c r="F1206" s="2">
        <v>27</v>
      </c>
      <c r="G1206" s="2">
        <v>3</v>
      </c>
      <c r="H1206" s="1">
        <f t="shared" si="37"/>
        <v>2.2900763358778626E-2</v>
      </c>
      <c r="J1206" t="s">
        <v>70</v>
      </c>
      <c r="K1206" t="str">
        <f t="shared" si="36"/>
        <v>Hyderabad</v>
      </c>
      <c r="L1206" t="s">
        <v>25</v>
      </c>
      <c r="M1206" t="s">
        <v>22</v>
      </c>
    </row>
    <row r="1207" spans="1:13" x14ac:dyDescent="0.3">
      <c r="A1207" t="s">
        <v>1258</v>
      </c>
      <c r="B1207" t="s">
        <v>14</v>
      </c>
      <c r="D1207" s="2">
        <v>5650</v>
      </c>
      <c r="E1207" s="2">
        <v>225.22</v>
      </c>
      <c r="F1207" s="2">
        <v>26</v>
      </c>
      <c r="G1207" s="2">
        <v>3</v>
      </c>
      <c r="H1207" s="1" t="str">
        <f t="shared" si="37"/>
        <v xml:space="preserve"> </v>
      </c>
      <c r="I1207" s="2">
        <v>1774</v>
      </c>
      <c r="J1207" t="s">
        <v>58</v>
      </c>
      <c r="K1207" t="str">
        <f t="shared" si="36"/>
        <v>Hyderabad</v>
      </c>
      <c r="L1207" t="s">
        <v>16</v>
      </c>
      <c r="M1207" t="s">
        <v>29</v>
      </c>
    </row>
    <row r="1208" spans="1:13" x14ac:dyDescent="0.3">
      <c r="A1208" t="s">
        <v>1259</v>
      </c>
      <c r="B1208" t="s">
        <v>14</v>
      </c>
      <c r="C1208" s="2">
        <v>109</v>
      </c>
      <c r="D1208" s="2">
        <v>5219</v>
      </c>
      <c r="E1208" s="2">
        <v>215.76</v>
      </c>
      <c r="F1208" s="2">
        <v>15</v>
      </c>
      <c r="G1208" s="2">
        <v>3</v>
      </c>
      <c r="H1208" s="1">
        <f t="shared" si="37"/>
        <v>2.7522935779816515E-2</v>
      </c>
      <c r="I1208" s="2">
        <v>1408</v>
      </c>
      <c r="J1208" t="s">
        <v>175</v>
      </c>
      <c r="K1208" t="str">
        <f t="shared" si="36"/>
        <v>Hyderabad</v>
      </c>
      <c r="L1208" t="s">
        <v>25</v>
      </c>
      <c r="M1208" t="s">
        <v>17</v>
      </c>
    </row>
    <row r="1209" spans="1:13" x14ac:dyDescent="0.3">
      <c r="A1209" t="s">
        <v>1260</v>
      </c>
      <c r="B1209" t="s">
        <v>14</v>
      </c>
      <c r="C1209" s="2">
        <v>191</v>
      </c>
      <c r="D1209" s="2">
        <v>3333</v>
      </c>
      <c r="E1209" s="2">
        <v>187.71</v>
      </c>
      <c r="F1209" s="2">
        <v>13</v>
      </c>
      <c r="G1209" s="2">
        <v>5</v>
      </c>
      <c r="H1209" s="1">
        <f t="shared" si="37"/>
        <v>2.6178010471204188E-2</v>
      </c>
      <c r="I1209" s="2">
        <v>1360</v>
      </c>
      <c r="J1209" t="s">
        <v>24</v>
      </c>
      <c r="K1209" t="str">
        <f t="shared" si="36"/>
        <v>Hyderabad</v>
      </c>
      <c r="L1209" t="s">
        <v>16</v>
      </c>
      <c r="M1209" t="s">
        <v>17</v>
      </c>
    </row>
    <row r="1210" spans="1:13" x14ac:dyDescent="0.3">
      <c r="A1210" t="s">
        <v>1261</v>
      </c>
      <c r="B1210" t="s">
        <v>14</v>
      </c>
      <c r="C1210" s="2">
        <v>101</v>
      </c>
      <c r="D1210" s="2">
        <v>4435</v>
      </c>
      <c r="E1210" s="2">
        <v>222.49</v>
      </c>
      <c r="F1210" s="2">
        <v>11</v>
      </c>
      <c r="G1210" s="2">
        <v>10</v>
      </c>
      <c r="H1210" s="1">
        <f t="shared" si="37"/>
        <v>9.9009900990099015E-2</v>
      </c>
      <c r="I1210" s="2">
        <v>1277</v>
      </c>
      <c r="J1210" t="s">
        <v>60</v>
      </c>
      <c r="K1210" t="str">
        <f t="shared" si="36"/>
        <v>Hyderabad</v>
      </c>
      <c r="L1210" t="s">
        <v>19</v>
      </c>
      <c r="M1210" t="s">
        <v>26</v>
      </c>
    </row>
    <row r="1211" spans="1:13" x14ac:dyDescent="0.3">
      <c r="A1211" t="s">
        <v>1262</v>
      </c>
      <c r="B1211" t="s">
        <v>14</v>
      </c>
      <c r="C1211" s="2">
        <v>152</v>
      </c>
      <c r="D1211" s="2">
        <v>5204</v>
      </c>
      <c r="E1211" s="2">
        <v>210.28</v>
      </c>
      <c r="F1211" s="2">
        <v>11</v>
      </c>
      <c r="G1211" s="2">
        <v>7</v>
      </c>
      <c r="H1211" s="1">
        <f t="shared" si="37"/>
        <v>4.6052631578947366E-2</v>
      </c>
      <c r="J1211" t="s">
        <v>62</v>
      </c>
      <c r="K1211" t="str">
        <f t="shared" si="36"/>
        <v>Hyderabad</v>
      </c>
      <c r="L1211" t="s">
        <v>19</v>
      </c>
      <c r="M1211" t="s">
        <v>29</v>
      </c>
    </row>
    <row r="1212" spans="1:13" x14ac:dyDescent="0.3">
      <c r="A1212" t="s">
        <v>1263</v>
      </c>
      <c r="B1212" t="s">
        <v>14</v>
      </c>
      <c r="C1212" s="2">
        <v>164</v>
      </c>
      <c r="D1212" s="2">
        <v>3856</v>
      </c>
      <c r="E1212" s="2">
        <v>241.65</v>
      </c>
      <c r="F1212" s="2">
        <v>27</v>
      </c>
      <c r="G1212" s="2">
        <v>4</v>
      </c>
      <c r="H1212" s="1">
        <f t="shared" si="37"/>
        <v>2.4390243902439025E-2</v>
      </c>
      <c r="I1212" s="2">
        <v>1786</v>
      </c>
      <c r="J1212" t="s">
        <v>60</v>
      </c>
      <c r="K1212" t="str">
        <f t="shared" si="36"/>
        <v>Hyderabad</v>
      </c>
      <c r="L1212" t="s">
        <v>16</v>
      </c>
      <c r="M1212" t="s">
        <v>26</v>
      </c>
    </row>
    <row r="1213" spans="1:13" x14ac:dyDescent="0.3">
      <c r="A1213" t="s">
        <v>1264</v>
      </c>
      <c r="B1213" t="s">
        <v>14</v>
      </c>
      <c r="C1213" s="2">
        <v>83</v>
      </c>
      <c r="D1213" s="2">
        <v>4143</v>
      </c>
      <c r="E1213" s="2">
        <v>203.11</v>
      </c>
      <c r="F1213" s="2">
        <v>23</v>
      </c>
      <c r="G1213" s="2">
        <v>10</v>
      </c>
      <c r="H1213" s="1">
        <f t="shared" si="37"/>
        <v>0.12048192771084337</v>
      </c>
      <c r="I1213" s="2">
        <v>1517</v>
      </c>
      <c r="J1213" t="s">
        <v>24</v>
      </c>
      <c r="K1213" t="str">
        <f t="shared" si="36"/>
        <v>Hyderabad</v>
      </c>
      <c r="L1213" t="s">
        <v>19</v>
      </c>
      <c r="M1213" t="s">
        <v>17</v>
      </c>
    </row>
    <row r="1214" spans="1:13" x14ac:dyDescent="0.3">
      <c r="A1214" t="s">
        <v>1265</v>
      </c>
      <c r="B1214" t="s">
        <v>14</v>
      </c>
      <c r="C1214" s="2">
        <v>199</v>
      </c>
      <c r="D1214" s="2">
        <v>5895</v>
      </c>
      <c r="E1214" s="2">
        <v>239.59</v>
      </c>
      <c r="F1214" s="2">
        <v>21</v>
      </c>
      <c r="G1214" s="2">
        <v>4</v>
      </c>
      <c r="H1214" s="1">
        <f t="shared" si="37"/>
        <v>2.0100502512562814E-2</v>
      </c>
      <c r="I1214" s="2">
        <v>1592</v>
      </c>
      <c r="J1214" t="s">
        <v>153</v>
      </c>
      <c r="K1214" t="str">
        <f t="shared" si="36"/>
        <v>Hyderabad</v>
      </c>
      <c r="L1214" t="s">
        <v>19</v>
      </c>
      <c r="M1214" t="s">
        <v>26</v>
      </c>
    </row>
    <row r="1215" spans="1:13" x14ac:dyDescent="0.3">
      <c r="A1215" t="s">
        <v>1266</v>
      </c>
      <c r="B1215" t="s">
        <v>14</v>
      </c>
      <c r="C1215" s="2">
        <v>141</v>
      </c>
      <c r="D1215" s="2">
        <v>4039</v>
      </c>
      <c r="E1215" s="2">
        <v>205.8</v>
      </c>
      <c r="F1215" s="2">
        <v>28</v>
      </c>
      <c r="G1215" s="2">
        <v>6</v>
      </c>
      <c r="H1215" s="1">
        <f t="shared" si="37"/>
        <v>4.2553191489361701E-2</v>
      </c>
      <c r="I1215" s="2">
        <v>1220</v>
      </c>
      <c r="J1215" t="s">
        <v>65</v>
      </c>
      <c r="K1215" t="str">
        <f t="shared" si="36"/>
        <v>Hyderabad</v>
      </c>
      <c r="L1215" t="s">
        <v>16</v>
      </c>
      <c r="M1215" t="s">
        <v>22</v>
      </c>
    </row>
    <row r="1216" spans="1:13" x14ac:dyDescent="0.3">
      <c r="A1216" t="s">
        <v>1267</v>
      </c>
      <c r="B1216" t="s">
        <v>14</v>
      </c>
      <c r="C1216" s="2">
        <v>131</v>
      </c>
      <c r="D1216" s="2">
        <v>4773</v>
      </c>
      <c r="E1216" s="2">
        <v>215.36</v>
      </c>
      <c r="F1216" s="2">
        <v>26</v>
      </c>
      <c r="G1216" s="2">
        <v>7</v>
      </c>
      <c r="H1216" s="1">
        <f t="shared" si="37"/>
        <v>5.3435114503816793E-2</v>
      </c>
      <c r="I1216" s="2">
        <v>1363</v>
      </c>
      <c r="J1216" t="s">
        <v>65</v>
      </c>
      <c r="K1216" t="str">
        <f t="shared" si="36"/>
        <v>Hyderabad</v>
      </c>
      <c r="L1216" t="s">
        <v>25</v>
      </c>
      <c r="M1216" t="s">
        <v>22</v>
      </c>
    </row>
    <row r="1217" spans="1:13" x14ac:dyDescent="0.3">
      <c r="A1217" t="s">
        <v>1268</v>
      </c>
      <c r="B1217" t="s">
        <v>14</v>
      </c>
      <c r="D1217" s="2">
        <v>5360</v>
      </c>
      <c r="E1217" s="2">
        <v>229.38</v>
      </c>
      <c r="F1217" s="2">
        <v>30</v>
      </c>
      <c r="G1217" s="2">
        <v>7</v>
      </c>
      <c r="H1217" s="1" t="str">
        <f t="shared" si="37"/>
        <v xml:space="preserve"> </v>
      </c>
      <c r="I1217" s="2">
        <v>1896</v>
      </c>
      <c r="J1217" t="s">
        <v>128</v>
      </c>
      <c r="K1217" t="str">
        <f t="shared" si="36"/>
        <v>Hyderabad</v>
      </c>
      <c r="L1217" t="s">
        <v>25</v>
      </c>
      <c r="M1217" t="s">
        <v>17</v>
      </c>
    </row>
    <row r="1218" spans="1:13" x14ac:dyDescent="0.3">
      <c r="A1218" t="s">
        <v>1269</v>
      </c>
      <c r="B1218" t="s">
        <v>14</v>
      </c>
      <c r="C1218" s="2">
        <v>164</v>
      </c>
      <c r="D1218" s="2">
        <v>5380</v>
      </c>
      <c r="E1218" s="2">
        <v>223.15</v>
      </c>
      <c r="F1218" s="2">
        <v>13</v>
      </c>
      <c r="G1218" s="2">
        <v>5</v>
      </c>
      <c r="H1218" s="1">
        <f t="shared" si="37"/>
        <v>3.048780487804878E-2</v>
      </c>
      <c r="I1218" s="2">
        <v>1661</v>
      </c>
      <c r="J1218" t="s">
        <v>62</v>
      </c>
      <c r="K1218" t="str">
        <f t="shared" ref="K1218:K1281" si="38">"Hyderabad"</f>
        <v>Hyderabad</v>
      </c>
      <c r="L1218" t="s">
        <v>16</v>
      </c>
      <c r="M1218" t="s">
        <v>33</v>
      </c>
    </row>
    <row r="1219" spans="1:13" x14ac:dyDescent="0.3">
      <c r="A1219" t="s">
        <v>1270</v>
      </c>
      <c r="B1219" t="s">
        <v>14</v>
      </c>
      <c r="C1219" s="2">
        <v>149</v>
      </c>
      <c r="D1219" s="2">
        <v>3323</v>
      </c>
      <c r="E1219" s="2">
        <v>197.76</v>
      </c>
      <c r="F1219" s="2">
        <v>23</v>
      </c>
      <c r="G1219" s="2">
        <v>4</v>
      </c>
      <c r="H1219" s="1">
        <f t="shared" ref="H1219:H1282" si="39">IF(OR(C1219=" ",G1219=" ",C1219=0), " ", G1219/C1219)</f>
        <v>2.6845637583892617E-2</v>
      </c>
      <c r="I1219" s="2">
        <v>1181</v>
      </c>
      <c r="J1219" t="s">
        <v>354</v>
      </c>
      <c r="K1219" t="str">
        <f t="shared" si="38"/>
        <v>Hyderabad</v>
      </c>
      <c r="L1219" t="s">
        <v>19</v>
      </c>
      <c r="M1219" t="s">
        <v>22</v>
      </c>
    </row>
    <row r="1220" spans="1:13" x14ac:dyDescent="0.3">
      <c r="A1220" t="s">
        <v>1271</v>
      </c>
      <c r="B1220" t="s">
        <v>14</v>
      </c>
      <c r="C1220" s="2">
        <v>112</v>
      </c>
      <c r="D1220" s="2">
        <v>3870</v>
      </c>
      <c r="E1220" s="2">
        <v>215.05</v>
      </c>
      <c r="F1220" s="2">
        <v>26</v>
      </c>
      <c r="G1220" s="2">
        <v>6</v>
      </c>
      <c r="H1220" s="1">
        <f t="shared" si="39"/>
        <v>5.3571428571428568E-2</v>
      </c>
      <c r="I1220" s="2">
        <v>1483</v>
      </c>
      <c r="J1220" t="s">
        <v>126</v>
      </c>
      <c r="K1220" t="str">
        <f t="shared" si="38"/>
        <v>Hyderabad</v>
      </c>
      <c r="L1220" t="s">
        <v>16</v>
      </c>
      <c r="M1220" t="s">
        <v>17</v>
      </c>
    </row>
    <row r="1221" spans="1:13" x14ac:dyDescent="0.3">
      <c r="A1221" t="s">
        <v>1272</v>
      </c>
      <c r="B1221" t="s">
        <v>14</v>
      </c>
      <c r="C1221" s="2">
        <v>139</v>
      </c>
      <c r="D1221" s="2">
        <v>4486</v>
      </c>
      <c r="E1221" s="2">
        <v>205.46</v>
      </c>
      <c r="F1221" s="2">
        <v>28</v>
      </c>
      <c r="G1221" s="2">
        <v>4</v>
      </c>
      <c r="H1221" s="1">
        <f t="shared" si="39"/>
        <v>2.8776978417266189E-2</v>
      </c>
      <c r="I1221" s="2">
        <v>1853</v>
      </c>
      <c r="J1221" t="s">
        <v>87</v>
      </c>
      <c r="K1221" t="str">
        <f t="shared" si="38"/>
        <v>Hyderabad</v>
      </c>
      <c r="L1221" t="s">
        <v>25</v>
      </c>
      <c r="M1221" t="s">
        <v>29</v>
      </c>
    </row>
    <row r="1222" spans="1:13" x14ac:dyDescent="0.3">
      <c r="A1222" t="s">
        <v>1273</v>
      </c>
      <c r="B1222" t="s">
        <v>14</v>
      </c>
      <c r="C1222" s="2">
        <v>105</v>
      </c>
      <c r="D1222" s="2">
        <v>3384</v>
      </c>
      <c r="E1222" s="2">
        <v>240.41</v>
      </c>
      <c r="F1222" s="2">
        <v>26</v>
      </c>
      <c r="G1222" s="2">
        <v>8</v>
      </c>
      <c r="H1222" s="1">
        <f t="shared" si="39"/>
        <v>7.6190476190476197E-2</v>
      </c>
      <c r="I1222" s="2">
        <v>1399</v>
      </c>
      <c r="J1222" t="s">
        <v>126</v>
      </c>
      <c r="K1222" t="str">
        <f t="shared" si="38"/>
        <v>Hyderabad</v>
      </c>
      <c r="L1222" t="s">
        <v>16</v>
      </c>
      <c r="M1222" t="s">
        <v>22</v>
      </c>
    </row>
    <row r="1223" spans="1:13" x14ac:dyDescent="0.3">
      <c r="A1223" t="s">
        <v>1274</v>
      </c>
      <c r="B1223" t="s">
        <v>14</v>
      </c>
      <c r="C1223" s="2">
        <v>83</v>
      </c>
      <c r="D1223" s="2">
        <v>5066</v>
      </c>
      <c r="E1223" s="2">
        <v>236.91</v>
      </c>
      <c r="F1223" s="2">
        <v>22</v>
      </c>
      <c r="H1223" s="1">
        <f t="shared" si="39"/>
        <v>0</v>
      </c>
      <c r="J1223" t="s">
        <v>60</v>
      </c>
      <c r="K1223" t="str">
        <f t="shared" si="38"/>
        <v>Hyderabad</v>
      </c>
      <c r="L1223" t="s">
        <v>16</v>
      </c>
      <c r="M1223" t="s">
        <v>17</v>
      </c>
    </row>
    <row r="1224" spans="1:13" x14ac:dyDescent="0.3">
      <c r="A1224" t="s">
        <v>1275</v>
      </c>
      <c r="B1224" t="s">
        <v>14</v>
      </c>
      <c r="C1224" s="2">
        <v>127</v>
      </c>
      <c r="D1224" s="2">
        <v>5947</v>
      </c>
      <c r="E1224" s="2">
        <v>209.67</v>
      </c>
      <c r="F1224" s="2">
        <v>27</v>
      </c>
      <c r="G1224" s="2">
        <v>3</v>
      </c>
      <c r="H1224" s="1">
        <f t="shared" si="39"/>
        <v>2.3622047244094488E-2</v>
      </c>
      <c r="I1224" s="2">
        <v>1155</v>
      </c>
      <c r="J1224" t="s">
        <v>141</v>
      </c>
      <c r="K1224" t="str">
        <f t="shared" si="38"/>
        <v>Hyderabad</v>
      </c>
      <c r="L1224" t="s">
        <v>16</v>
      </c>
      <c r="M1224" t="s">
        <v>17</v>
      </c>
    </row>
    <row r="1225" spans="1:13" x14ac:dyDescent="0.3">
      <c r="A1225" t="s">
        <v>1276</v>
      </c>
      <c r="B1225" t="s">
        <v>14</v>
      </c>
      <c r="C1225" s="2">
        <v>133</v>
      </c>
      <c r="D1225" s="2">
        <v>4286</v>
      </c>
      <c r="E1225" s="2">
        <v>216.16</v>
      </c>
      <c r="F1225" s="2">
        <v>18</v>
      </c>
      <c r="G1225" s="2">
        <v>9</v>
      </c>
      <c r="H1225" s="1">
        <f t="shared" si="39"/>
        <v>6.7669172932330823E-2</v>
      </c>
      <c r="I1225" s="2">
        <v>1839</v>
      </c>
      <c r="J1225" t="s">
        <v>65</v>
      </c>
      <c r="K1225" t="str">
        <f t="shared" si="38"/>
        <v>Hyderabad</v>
      </c>
      <c r="L1225" t="s">
        <v>16</v>
      </c>
      <c r="M1225" t="s">
        <v>22</v>
      </c>
    </row>
    <row r="1226" spans="1:13" x14ac:dyDescent="0.3">
      <c r="A1226" t="s">
        <v>1277</v>
      </c>
      <c r="B1226" t="s">
        <v>14</v>
      </c>
      <c r="C1226" s="2">
        <v>197</v>
      </c>
      <c r="D1226" s="2">
        <v>5733</v>
      </c>
      <c r="E1226" s="2">
        <v>185.09</v>
      </c>
      <c r="F1226" s="2">
        <v>14</v>
      </c>
      <c r="G1226" s="2">
        <v>5</v>
      </c>
      <c r="H1226" s="1">
        <f t="shared" si="39"/>
        <v>2.5380710659898477E-2</v>
      </c>
      <c r="I1226" s="2">
        <v>1295</v>
      </c>
      <c r="J1226" t="s">
        <v>49</v>
      </c>
      <c r="K1226" t="str">
        <f t="shared" si="38"/>
        <v>Hyderabad</v>
      </c>
      <c r="L1226" t="s">
        <v>25</v>
      </c>
      <c r="M1226" t="s">
        <v>26</v>
      </c>
    </row>
    <row r="1227" spans="1:13" x14ac:dyDescent="0.3">
      <c r="A1227" t="s">
        <v>1278</v>
      </c>
      <c r="B1227" t="s">
        <v>14</v>
      </c>
      <c r="C1227" s="2">
        <v>125</v>
      </c>
      <c r="D1227" s="2">
        <v>5103</v>
      </c>
      <c r="E1227" s="2">
        <v>221.93</v>
      </c>
      <c r="F1227" s="2">
        <v>30</v>
      </c>
      <c r="G1227" s="2">
        <v>7</v>
      </c>
      <c r="H1227" s="1">
        <f t="shared" si="39"/>
        <v>5.6000000000000001E-2</v>
      </c>
      <c r="I1227" s="2">
        <v>1398</v>
      </c>
      <c r="J1227" t="s">
        <v>65</v>
      </c>
      <c r="K1227" t="str">
        <f t="shared" si="38"/>
        <v>Hyderabad</v>
      </c>
      <c r="L1227" t="s">
        <v>25</v>
      </c>
      <c r="M1227" t="s">
        <v>33</v>
      </c>
    </row>
    <row r="1228" spans="1:13" x14ac:dyDescent="0.3">
      <c r="A1228" t="s">
        <v>1279</v>
      </c>
      <c r="B1228" t="s">
        <v>14</v>
      </c>
      <c r="C1228" s="2">
        <v>147</v>
      </c>
      <c r="D1228" s="2">
        <v>5228</v>
      </c>
      <c r="E1228" s="2">
        <v>210.94</v>
      </c>
      <c r="F1228" s="2">
        <v>12</v>
      </c>
      <c r="G1228" s="2">
        <v>9</v>
      </c>
      <c r="H1228" s="1">
        <f t="shared" si="39"/>
        <v>6.1224489795918366E-2</v>
      </c>
      <c r="I1228" s="2">
        <v>1784</v>
      </c>
      <c r="J1228" t="s">
        <v>141</v>
      </c>
      <c r="K1228" t="str">
        <f t="shared" si="38"/>
        <v>Hyderabad</v>
      </c>
      <c r="L1228" t="s">
        <v>16</v>
      </c>
      <c r="M1228" t="s">
        <v>26</v>
      </c>
    </row>
    <row r="1229" spans="1:13" x14ac:dyDescent="0.3">
      <c r="A1229" t="s">
        <v>1280</v>
      </c>
      <c r="B1229" t="s">
        <v>14</v>
      </c>
      <c r="C1229" s="2">
        <v>153</v>
      </c>
      <c r="D1229" s="2">
        <v>3666</v>
      </c>
      <c r="E1229" s="2">
        <v>198.4</v>
      </c>
      <c r="F1229" s="2">
        <v>16</v>
      </c>
      <c r="G1229" s="2">
        <v>4</v>
      </c>
      <c r="H1229" s="1">
        <f t="shared" si="39"/>
        <v>2.6143790849673203E-2</v>
      </c>
      <c r="I1229" s="2">
        <v>1820</v>
      </c>
      <c r="J1229" t="s">
        <v>53</v>
      </c>
      <c r="K1229" t="str">
        <f t="shared" si="38"/>
        <v>Hyderabad</v>
      </c>
      <c r="L1229" t="s">
        <v>19</v>
      </c>
      <c r="M1229" t="s">
        <v>17</v>
      </c>
    </row>
    <row r="1230" spans="1:13" x14ac:dyDescent="0.3">
      <c r="A1230" t="s">
        <v>1281</v>
      </c>
      <c r="B1230" t="s">
        <v>14</v>
      </c>
      <c r="C1230" s="2">
        <v>196</v>
      </c>
      <c r="D1230" s="2">
        <v>3440</v>
      </c>
      <c r="E1230" s="2">
        <v>212.98</v>
      </c>
      <c r="F1230" s="2">
        <v>15</v>
      </c>
      <c r="G1230" s="2">
        <v>5</v>
      </c>
      <c r="H1230" s="1">
        <f t="shared" si="39"/>
        <v>2.5510204081632654E-2</v>
      </c>
      <c r="I1230" s="2">
        <v>1539</v>
      </c>
      <c r="J1230" t="s">
        <v>24</v>
      </c>
      <c r="K1230" t="str">
        <f t="shared" si="38"/>
        <v>Hyderabad</v>
      </c>
      <c r="L1230" t="s">
        <v>25</v>
      </c>
      <c r="M1230" t="s">
        <v>17</v>
      </c>
    </row>
    <row r="1231" spans="1:13" x14ac:dyDescent="0.3">
      <c r="A1231" t="s">
        <v>1282</v>
      </c>
      <c r="B1231" t="s">
        <v>14</v>
      </c>
      <c r="C1231" s="2">
        <v>87</v>
      </c>
      <c r="D1231" s="2">
        <v>3031</v>
      </c>
      <c r="E1231" s="2">
        <v>234.25</v>
      </c>
      <c r="F1231" s="2">
        <v>17</v>
      </c>
      <c r="G1231" s="2">
        <v>7</v>
      </c>
      <c r="H1231" s="1">
        <f t="shared" si="39"/>
        <v>8.0459770114942528E-2</v>
      </c>
      <c r="I1231" s="2">
        <v>1167</v>
      </c>
      <c r="J1231" t="s">
        <v>49</v>
      </c>
      <c r="K1231" t="str">
        <f t="shared" si="38"/>
        <v>Hyderabad</v>
      </c>
      <c r="L1231" t="s">
        <v>16</v>
      </c>
      <c r="M1231" t="s">
        <v>22</v>
      </c>
    </row>
    <row r="1232" spans="1:13" x14ac:dyDescent="0.3">
      <c r="A1232" t="s">
        <v>1283</v>
      </c>
      <c r="B1232" t="s">
        <v>14</v>
      </c>
      <c r="C1232" s="2">
        <v>151</v>
      </c>
      <c r="D1232" s="2">
        <v>5957</v>
      </c>
      <c r="E1232" s="2">
        <v>188.22</v>
      </c>
      <c r="F1232" s="2">
        <v>15</v>
      </c>
      <c r="G1232" s="2">
        <v>8</v>
      </c>
      <c r="H1232" s="1">
        <f t="shared" si="39"/>
        <v>5.2980132450331126E-2</v>
      </c>
      <c r="I1232" s="2">
        <v>1468</v>
      </c>
      <c r="J1232" t="s">
        <v>70</v>
      </c>
      <c r="K1232" t="str">
        <f t="shared" si="38"/>
        <v>Hyderabad</v>
      </c>
      <c r="L1232" t="s">
        <v>25</v>
      </c>
      <c r="M1232" t="s">
        <v>33</v>
      </c>
    </row>
    <row r="1233" spans="1:13" x14ac:dyDescent="0.3">
      <c r="A1233" t="s">
        <v>1284</v>
      </c>
      <c r="B1233" t="s">
        <v>14</v>
      </c>
      <c r="C1233" s="2">
        <v>93</v>
      </c>
      <c r="D1233" s="2">
        <v>4689</v>
      </c>
      <c r="E1233" s="2">
        <v>197.54</v>
      </c>
      <c r="F1233" s="2">
        <v>15</v>
      </c>
      <c r="G1233" s="2">
        <v>4</v>
      </c>
      <c r="H1233" s="1">
        <f t="shared" si="39"/>
        <v>4.3010752688172046E-2</v>
      </c>
      <c r="I1233" s="2">
        <v>1073</v>
      </c>
      <c r="J1233" t="s">
        <v>70</v>
      </c>
      <c r="K1233" t="str">
        <f t="shared" si="38"/>
        <v>Hyderabad</v>
      </c>
      <c r="L1233" t="s">
        <v>19</v>
      </c>
      <c r="M1233" t="s">
        <v>22</v>
      </c>
    </row>
    <row r="1234" spans="1:13" x14ac:dyDescent="0.3">
      <c r="A1234" t="s">
        <v>1285</v>
      </c>
      <c r="B1234" t="s">
        <v>14</v>
      </c>
      <c r="C1234" s="2">
        <v>145</v>
      </c>
      <c r="D1234" s="2">
        <v>3085</v>
      </c>
      <c r="E1234" s="2">
        <v>194.96</v>
      </c>
      <c r="F1234" s="2">
        <v>26</v>
      </c>
      <c r="G1234" s="2">
        <v>5</v>
      </c>
      <c r="H1234" s="1">
        <f t="shared" si="39"/>
        <v>3.4482758620689655E-2</v>
      </c>
      <c r="I1234" s="2">
        <v>1673</v>
      </c>
      <c r="J1234" t="s">
        <v>87</v>
      </c>
      <c r="K1234" t="str">
        <f t="shared" si="38"/>
        <v>Hyderabad</v>
      </c>
      <c r="L1234" t="s">
        <v>16</v>
      </c>
      <c r="M1234" t="s">
        <v>29</v>
      </c>
    </row>
    <row r="1235" spans="1:13" x14ac:dyDescent="0.3">
      <c r="A1235" t="s">
        <v>1286</v>
      </c>
      <c r="B1235" t="s">
        <v>14</v>
      </c>
      <c r="C1235" s="2">
        <v>128</v>
      </c>
      <c r="D1235" s="2">
        <v>3341</v>
      </c>
      <c r="E1235" s="2">
        <v>185.57</v>
      </c>
      <c r="F1235" s="2">
        <v>25</v>
      </c>
      <c r="G1235" s="2">
        <v>5</v>
      </c>
      <c r="H1235" s="1">
        <f t="shared" si="39"/>
        <v>3.90625E-2</v>
      </c>
      <c r="I1235" s="2">
        <v>1516</v>
      </c>
      <c r="J1235" t="s">
        <v>53</v>
      </c>
      <c r="K1235" t="str">
        <f t="shared" si="38"/>
        <v>Hyderabad</v>
      </c>
      <c r="L1235" t="s">
        <v>25</v>
      </c>
      <c r="M1235" t="s">
        <v>29</v>
      </c>
    </row>
    <row r="1236" spans="1:13" x14ac:dyDescent="0.3">
      <c r="A1236" t="s">
        <v>1287</v>
      </c>
      <c r="B1236" t="s">
        <v>14</v>
      </c>
      <c r="C1236" s="2">
        <v>134</v>
      </c>
      <c r="D1236" s="2">
        <v>5521</v>
      </c>
      <c r="E1236" s="2">
        <v>243.57</v>
      </c>
      <c r="F1236" s="2">
        <v>15</v>
      </c>
      <c r="G1236" s="2">
        <v>3</v>
      </c>
      <c r="H1236" s="1">
        <f t="shared" si="39"/>
        <v>2.2388059701492536E-2</v>
      </c>
      <c r="I1236" s="2">
        <v>1658</v>
      </c>
      <c r="J1236" t="s">
        <v>87</v>
      </c>
      <c r="K1236" t="str">
        <f t="shared" si="38"/>
        <v>Hyderabad</v>
      </c>
      <c r="L1236" t="s">
        <v>16</v>
      </c>
      <c r="M1236" t="s">
        <v>29</v>
      </c>
    </row>
    <row r="1237" spans="1:13" x14ac:dyDescent="0.3">
      <c r="A1237" t="s">
        <v>1288</v>
      </c>
      <c r="B1237" t="s">
        <v>14</v>
      </c>
      <c r="C1237" s="2">
        <v>104</v>
      </c>
      <c r="D1237" s="2">
        <v>3696</v>
      </c>
      <c r="E1237" s="2">
        <v>206.54</v>
      </c>
      <c r="F1237" s="2">
        <v>28</v>
      </c>
      <c r="H1237" s="1">
        <f t="shared" si="39"/>
        <v>0</v>
      </c>
      <c r="I1237" s="2">
        <v>1985</v>
      </c>
      <c r="J1237" t="s">
        <v>99</v>
      </c>
      <c r="K1237" t="str">
        <f t="shared" si="38"/>
        <v>Hyderabad</v>
      </c>
      <c r="L1237" t="s">
        <v>16</v>
      </c>
      <c r="M1237" t="s">
        <v>26</v>
      </c>
    </row>
    <row r="1238" spans="1:13" x14ac:dyDescent="0.3">
      <c r="A1238" t="s">
        <v>1289</v>
      </c>
      <c r="B1238" t="s">
        <v>14</v>
      </c>
      <c r="C1238" s="2">
        <v>177</v>
      </c>
      <c r="D1238" s="2">
        <v>3765</v>
      </c>
      <c r="E1238" s="2">
        <v>216.48</v>
      </c>
      <c r="F1238" s="2">
        <v>26</v>
      </c>
      <c r="G1238" s="2">
        <v>10</v>
      </c>
      <c r="H1238" s="1">
        <f t="shared" si="39"/>
        <v>5.6497175141242938E-2</v>
      </c>
      <c r="I1238" s="2">
        <v>1507</v>
      </c>
      <c r="J1238" t="s">
        <v>53</v>
      </c>
      <c r="K1238" t="str">
        <f t="shared" si="38"/>
        <v>Hyderabad</v>
      </c>
      <c r="L1238" t="s">
        <v>25</v>
      </c>
      <c r="M1238" t="s">
        <v>22</v>
      </c>
    </row>
    <row r="1239" spans="1:13" x14ac:dyDescent="0.3">
      <c r="A1239" t="s">
        <v>1290</v>
      </c>
      <c r="B1239" t="s">
        <v>14</v>
      </c>
      <c r="C1239" s="2">
        <v>94</v>
      </c>
      <c r="D1239" s="2">
        <v>5455</v>
      </c>
      <c r="E1239" s="2">
        <v>249.09</v>
      </c>
      <c r="F1239" s="2">
        <v>15</v>
      </c>
      <c r="G1239" s="2">
        <v>3</v>
      </c>
      <c r="H1239" s="1">
        <f t="shared" si="39"/>
        <v>3.1914893617021274E-2</v>
      </c>
      <c r="J1239" t="s">
        <v>79</v>
      </c>
      <c r="K1239" t="str">
        <f t="shared" si="38"/>
        <v>Hyderabad</v>
      </c>
      <c r="L1239" t="s">
        <v>19</v>
      </c>
      <c r="M1239" t="s">
        <v>33</v>
      </c>
    </row>
    <row r="1240" spans="1:13" x14ac:dyDescent="0.3">
      <c r="A1240" t="s">
        <v>1291</v>
      </c>
      <c r="B1240" t="s">
        <v>14</v>
      </c>
      <c r="C1240" s="2">
        <v>198</v>
      </c>
      <c r="D1240" s="2">
        <v>5260</v>
      </c>
      <c r="E1240" s="2">
        <v>205.53</v>
      </c>
      <c r="F1240" s="2">
        <v>13</v>
      </c>
      <c r="G1240" s="2">
        <v>10</v>
      </c>
      <c r="H1240" s="1">
        <f t="shared" si="39"/>
        <v>5.0505050505050504E-2</v>
      </c>
      <c r="I1240" s="2">
        <v>1766</v>
      </c>
      <c r="J1240" t="s">
        <v>269</v>
      </c>
      <c r="K1240" t="str">
        <f t="shared" si="38"/>
        <v>Hyderabad</v>
      </c>
      <c r="L1240" t="s">
        <v>16</v>
      </c>
      <c r="M1240" t="s">
        <v>33</v>
      </c>
    </row>
    <row r="1241" spans="1:13" x14ac:dyDescent="0.3">
      <c r="A1241" t="s">
        <v>1292</v>
      </c>
      <c r="B1241" t="s">
        <v>14</v>
      </c>
      <c r="C1241" s="2">
        <v>140</v>
      </c>
      <c r="D1241" s="2">
        <v>4404</v>
      </c>
      <c r="E1241" s="2">
        <v>186.01</v>
      </c>
      <c r="F1241" s="2">
        <v>23</v>
      </c>
      <c r="G1241" s="2">
        <v>6</v>
      </c>
      <c r="H1241" s="1">
        <f t="shared" si="39"/>
        <v>4.2857142857142858E-2</v>
      </c>
      <c r="I1241" s="2">
        <v>1625</v>
      </c>
      <c r="J1241" t="s">
        <v>113</v>
      </c>
      <c r="K1241" t="str">
        <f t="shared" si="38"/>
        <v>Hyderabad</v>
      </c>
      <c r="L1241" t="s">
        <v>25</v>
      </c>
      <c r="M1241" t="s">
        <v>33</v>
      </c>
    </row>
    <row r="1242" spans="1:13" x14ac:dyDescent="0.3">
      <c r="A1242" t="s">
        <v>1293</v>
      </c>
      <c r="B1242" t="s">
        <v>14</v>
      </c>
      <c r="C1242" s="2">
        <v>137</v>
      </c>
      <c r="D1242" s="2">
        <v>5445</v>
      </c>
      <c r="E1242" s="2">
        <v>237.51</v>
      </c>
      <c r="F1242" s="2">
        <v>20</v>
      </c>
      <c r="G1242" s="2">
        <v>5</v>
      </c>
      <c r="H1242" s="1">
        <f t="shared" si="39"/>
        <v>3.6496350364963501E-2</v>
      </c>
      <c r="I1242" s="2">
        <v>1904</v>
      </c>
      <c r="J1242" t="s">
        <v>70</v>
      </c>
      <c r="K1242" t="str">
        <f t="shared" si="38"/>
        <v>Hyderabad</v>
      </c>
      <c r="L1242" t="s">
        <v>25</v>
      </c>
      <c r="M1242" t="s">
        <v>17</v>
      </c>
    </row>
    <row r="1243" spans="1:13" x14ac:dyDescent="0.3">
      <c r="A1243" t="s">
        <v>1294</v>
      </c>
      <c r="B1243" t="s">
        <v>14</v>
      </c>
      <c r="C1243" s="2">
        <v>153</v>
      </c>
      <c r="D1243" s="2">
        <v>3068</v>
      </c>
      <c r="F1243" s="2">
        <v>25</v>
      </c>
      <c r="G1243" s="2">
        <v>8</v>
      </c>
      <c r="H1243" s="1">
        <f t="shared" si="39"/>
        <v>5.2287581699346407E-2</v>
      </c>
      <c r="I1243" s="2">
        <v>1165</v>
      </c>
      <c r="J1243" t="s">
        <v>128</v>
      </c>
      <c r="K1243" t="str">
        <f t="shared" si="38"/>
        <v>Hyderabad</v>
      </c>
      <c r="L1243" t="s">
        <v>25</v>
      </c>
      <c r="M1243" t="s">
        <v>33</v>
      </c>
    </row>
    <row r="1244" spans="1:13" x14ac:dyDescent="0.3">
      <c r="A1244" t="s">
        <v>1295</v>
      </c>
      <c r="B1244" t="s">
        <v>14</v>
      </c>
      <c r="C1244" s="2">
        <v>177</v>
      </c>
      <c r="E1244" s="2">
        <v>240.09</v>
      </c>
      <c r="F1244" s="2">
        <v>26</v>
      </c>
      <c r="G1244" s="2">
        <v>10</v>
      </c>
      <c r="H1244" s="1">
        <f t="shared" si="39"/>
        <v>5.6497175141242938E-2</v>
      </c>
      <c r="J1244" t="s">
        <v>65</v>
      </c>
      <c r="K1244" t="str">
        <f t="shared" si="38"/>
        <v>Hyderabad</v>
      </c>
      <c r="L1244" t="s">
        <v>19</v>
      </c>
      <c r="M1244" t="s">
        <v>26</v>
      </c>
    </row>
    <row r="1245" spans="1:13" x14ac:dyDescent="0.3">
      <c r="A1245" t="s">
        <v>1296</v>
      </c>
      <c r="B1245" t="s">
        <v>14</v>
      </c>
      <c r="C1245" s="2">
        <v>100</v>
      </c>
      <c r="D1245" s="2">
        <v>4042</v>
      </c>
      <c r="F1245" s="2">
        <v>13</v>
      </c>
      <c r="G1245" s="2">
        <v>6</v>
      </c>
      <c r="H1245" s="1">
        <f t="shared" si="39"/>
        <v>0.06</v>
      </c>
      <c r="I1245" s="2">
        <v>1678</v>
      </c>
      <c r="J1245" t="s">
        <v>175</v>
      </c>
      <c r="K1245" t="str">
        <f t="shared" si="38"/>
        <v>Hyderabad</v>
      </c>
      <c r="L1245" t="s">
        <v>16</v>
      </c>
      <c r="M1245" t="s">
        <v>33</v>
      </c>
    </row>
    <row r="1246" spans="1:13" x14ac:dyDescent="0.3">
      <c r="A1246" t="s">
        <v>1297</v>
      </c>
      <c r="B1246" t="s">
        <v>14</v>
      </c>
      <c r="C1246" s="2">
        <v>160</v>
      </c>
      <c r="D1246" s="2">
        <v>5645</v>
      </c>
      <c r="E1246" s="2">
        <v>195.42</v>
      </c>
      <c r="F1246" s="2">
        <v>25</v>
      </c>
      <c r="G1246" s="2">
        <v>6</v>
      </c>
      <c r="H1246" s="1">
        <f t="shared" si="39"/>
        <v>3.7499999999999999E-2</v>
      </c>
      <c r="I1246" s="2">
        <v>1600</v>
      </c>
      <c r="J1246" t="s">
        <v>15</v>
      </c>
      <c r="K1246" t="str">
        <f t="shared" si="38"/>
        <v>Hyderabad</v>
      </c>
      <c r="L1246" t="s">
        <v>25</v>
      </c>
      <c r="M1246" t="s">
        <v>22</v>
      </c>
    </row>
    <row r="1247" spans="1:13" x14ac:dyDescent="0.3">
      <c r="A1247" t="s">
        <v>1298</v>
      </c>
      <c r="B1247" t="s">
        <v>14</v>
      </c>
      <c r="C1247" s="2">
        <v>194</v>
      </c>
      <c r="D1247" s="2">
        <v>3751</v>
      </c>
      <c r="E1247" s="2">
        <v>244.34</v>
      </c>
      <c r="F1247" s="2">
        <v>23</v>
      </c>
      <c r="G1247" s="2">
        <v>5</v>
      </c>
      <c r="H1247" s="1">
        <f t="shared" si="39"/>
        <v>2.5773195876288658E-2</v>
      </c>
      <c r="J1247" t="s">
        <v>58</v>
      </c>
      <c r="K1247" t="str">
        <f t="shared" si="38"/>
        <v>Hyderabad</v>
      </c>
      <c r="L1247" t="s">
        <v>19</v>
      </c>
      <c r="M1247" t="s">
        <v>22</v>
      </c>
    </row>
    <row r="1248" spans="1:13" x14ac:dyDescent="0.3">
      <c r="A1248" t="s">
        <v>1299</v>
      </c>
      <c r="B1248" t="s">
        <v>14</v>
      </c>
      <c r="C1248" s="2">
        <v>128</v>
      </c>
      <c r="D1248" s="2">
        <v>5010</v>
      </c>
      <c r="E1248" s="2">
        <v>202.34</v>
      </c>
      <c r="F1248" s="2">
        <v>26</v>
      </c>
      <c r="G1248" s="2">
        <v>7</v>
      </c>
      <c r="H1248" s="1">
        <f t="shared" si="39"/>
        <v>5.46875E-2</v>
      </c>
      <c r="J1248" t="s">
        <v>15</v>
      </c>
      <c r="K1248" t="str">
        <f t="shared" si="38"/>
        <v>Hyderabad</v>
      </c>
      <c r="L1248" t="s">
        <v>25</v>
      </c>
      <c r="M1248" t="s">
        <v>26</v>
      </c>
    </row>
    <row r="1249" spans="1:13" x14ac:dyDescent="0.3">
      <c r="A1249" t="s">
        <v>1300</v>
      </c>
      <c r="B1249" t="s">
        <v>14</v>
      </c>
      <c r="C1249" s="2">
        <v>80</v>
      </c>
      <c r="D1249" s="2">
        <v>4506</v>
      </c>
      <c r="E1249" s="2">
        <v>236.47</v>
      </c>
      <c r="F1249" s="2">
        <v>11</v>
      </c>
      <c r="G1249" s="2">
        <v>5</v>
      </c>
      <c r="H1249" s="1">
        <f t="shared" si="39"/>
        <v>6.25E-2</v>
      </c>
      <c r="I1249" s="2">
        <v>1953</v>
      </c>
      <c r="J1249" t="s">
        <v>53</v>
      </c>
      <c r="K1249" t="str">
        <f t="shared" si="38"/>
        <v>Hyderabad</v>
      </c>
      <c r="L1249" t="s">
        <v>16</v>
      </c>
      <c r="M1249" t="s">
        <v>20</v>
      </c>
    </row>
    <row r="1250" spans="1:13" x14ac:dyDescent="0.3">
      <c r="A1250" t="s">
        <v>1301</v>
      </c>
      <c r="B1250" t="s">
        <v>14</v>
      </c>
      <c r="C1250" s="2">
        <v>81</v>
      </c>
      <c r="D1250" s="2">
        <v>5843</v>
      </c>
      <c r="E1250" s="2">
        <v>209.54</v>
      </c>
      <c r="F1250" s="2">
        <v>10</v>
      </c>
      <c r="G1250" s="2">
        <v>9</v>
      </c>
      <c r="H1250" s="1">
        <f t="shared" si="39"/>
        <v>0.1111111111111111</v>
      </c>
      <c r="I1250" s="2">
        <v>1979</v>
      </c>
      <c r="J1250" t="s">
        <v>113</v>
      </c>
      <c r="K1250" t="str">
        <f t="shared" si="38"/>
        <v>Hyderabad</v>
      </c>
      <c r="L1250" t="s">
        <v>25</v>
      </c>
      <c r="M1250" t="s">
        <v>26</v>
      </c>
    </row>
    <row r="1251" spans="1:13" x14ac:dyDescent="0.3">
      <c r="A1251" t="s">
        <v>1302</v>
      </c>
      <c r="B1251" t="s">
        <v>14</v>
      </c>
      <c r="C1251" s="2">
        <v>102</v>
      </c>
      <c r="D1251" s="2">
        <v>5369</v>
      </c>
      <c r="E1251" s="2">
        <v>198.39</v>
      </c>
      <c r="F1251" s="2">
        <v>29</v>
      </c>
      <c r="G1251" s="2">
        <v>4</v>
      </c>
      <c r="H1251" s="1">
        <f t="shared" si="39"/>
        <v>3.9215686274509803E-2</v>
      </c>
      <c r="I1251" s="2">
        <v>1659</v>
      </c>
      <c r="J1251" t="s">
        <v>128</v>
      </c>
      <c r="K1251" t="str">
        <f t="shared" si="38"/>
        <v>Hyderabad</v>
      </c>
      <c r="L1251" t="s">
        <v>25</v>
      </c>
      <c r="M1251" t="s">
        <v>20</v>
      </c>
    </row>
    <row r="1252" spans="1:13" x14ac:dyDescent="0.3">
      <c r="A1252" t="s">
        <v>1303</v>
      </c>
      <c r="B1252" t="s">
        <v>14</v>
      </c>
      <c r="C1252" s="2">
        <v>197</v>
      </c>
      <c r="D1252" s="2">
        <v>4047</v>
      </c>
      <c r="E1252" s="2">
        <v>202.72</v>
      </c>
      <c r="F1252" s="2">
        <v>15</v>
      </c>
      <c r="G1252" s="2">
        <v>3</v>
      </c>
      <c r="H1252" s="1">
        <f t="shared" si="39"/>
        <v>1.5228426395939087E-2</v>
      </c>
      <c r="I1252" s="2">
        <v>1345</v>
      </c>
      <c r="J1252" t="s">
        <v>49</v>
      </c>
      <c r="K1252" t="str">
        <f t="shared" si="38"/>
        <v>Hyderabad</v>
      </c>
      <c r="L1252" t="s">
        <v>19</v>
      </c>
      <c r="M1252" t="s">
        <v>22</v>
      </c>
    </row>
    <row r="1253" spans="1:13" x14ac:dyDescent="0.3">
      <c r="A1253" t="s">
        <v>1304</v>
      </c>
      <c r="B1253" t="s">
        <v>14</v>
      </c>
      <c r="C1253" s="2">
        <v>84</v>
      </c>
      <c r="D1253" s="2">
        <v>4463</v>
      </c>
      <c r="E1253" s="2">
        <v>198.44</v>
      </c>
      <c r="F1253" s="2">
        <v>17</v>
      </c>
      <c r="G1253" s="2">
        <v>3</v>
      </c>
      <c r="H1253" s="1">
        <f t="shared" si="39"/>
        <v>3.5714285714285712E-2</v>
      </c>
      <c r="I1253" s="2">
        <v>1110</v>
      </c>
      <c r="J1253" t="s">
        <v>58</v>
      </c>
      <c r="K1253" t="str">
        <f t="shared" si="38"/>
        <v>Hyderabad</v>
      </c>
      <c r="L1253" t="s">
        <v>19</v>
      </c>
      <c r="M1253" t="s">
        <v>33</v>
      </c>
    </row>
    <row r="1254" spans="1:13" x14ac:dyDescent="0.3">
      <c r="A1254" t="s">
        <v>1305</v>
      </c>
      <c r="B1254" t="s">
        <v>14</v>
      </c>
      <c r="C1254" s="2">
        <v>119</v>
      </c>
      <c r="D1254" s="2">
        <v>4610</v>
      </c>
      <c r="E1254" s="2">
        <v>222.7</v>
      </c>
      <c r="F1254" s="2">
        <v>18</v>
      </c>
      <c r="G1254" s="2">
        <v>3</v>
      </c>
      <c r="H1254" s="1">
        <f t="shared" si="39"/>
        <v>2.5210084033613446E-2</v>
      </c>
      <c r="I1254" s="2">
        <v>1473</v>
      </c>
      <c r="J1254" t="s">
        <v>175</v>
      </c>
      <c r="K1254" t="str">
        <f t="shared" si="38"/>
        <v>Hyderabad</v>
      </c>
      <c r="L1254" t="s">
        <v>16</v>
      </c>
      <c r="M1254" t="s">
        <v>22</v>
      </c>
    </row>
    <row r="1255" spans="1:13" x14ac:dyDescent="0.3">
      <c r="A1255" t="s">
        <v>1306</v>
      </c>
      <c r="B1255" t="s">
        <v>14</v>
      </c>
      <c r="C1255" s="2">
        <v>96</v>
      </c>
      <c r="D1255" s="2">
        <v>5957</v>
      </c>
      <c r="E1255" s="2">
        <v>225.59</v>
      </c>
      <c r="F1255" s="2">
        <v>27</v>
      </c>
      <c r="G1255" s="2">
        <v>10</v>
      </c>
      <c r="H1255" s="1">
        <f t="shared" si="39"/>
        <v>0.10416666666666667</v>
      </c>
      <c r="I1255" s="2">
        <v>1062</v>
      </c>
      <c r="J1255" t="s">
        <v>60</v>
      </c>
      <c r="K1255" t="str">
        <f t="shared" si="38"/>
        <v>Hyderabad</v>
      </c>
      <c r="L1255" t="s">
        <v>19</v>
      </c>
      <c r="M1255" t="s">
        <v>22</v>
      </c>
    </row>
    <row r="1256" spans="1:13" x14ac:dyDescent="0.3">
      <c r="A1256" t="s">
        <v>1307</v>
      </c>
      <c r="B1256" t="s">
        <v>14</v>
      </c>
      <c r="C1256" s="2">
        <v>144</v>
      </c>
      <c r="D1256" s="2">
        <v>5704</v>
      </c>
      <c r="E1256" s="2">
        <v>196.67</v>
      </c>
      <c r="F1256" s="2">
        <v>29</v>
      </c>
      <c r="G1256" s="2">
        <v>6</v>
      </c>
      <c r="H1256" s="1">
        <f t="shared" si="39"/>
        <v>4.1666666666666664E-2</v>
      </c>
      <c r="I1256" s="2">
        <v>1573</v>
      </c>
      <c r="J1256" t="s">
        <v>43</v>
      </c>
      <c r="K1256" t="str">
        <f t="shared" si="38"/>
        <v>Hyderabad</v>
      </c>
      <c r="L1256" t="s">
        <v>19</v>
      </c>
      <c r="M1256" t="s">
        <v>33</v>
      </c>
    </row>
    <row r="1257" spans="1:13" x14ac:dyDescent="0.3">
      <c r="A1257" t="s">
        <v>1308</v>
      </c>
      <c r="B1257" t="s">
        <v>14</v>
      </c>
      <c r="C1257" s="2">
        <v>148</v>
      </c>
      <c r="D1257" s="2">
        <v>5335</v>
      </c>
      <c r="E1257" s="2">
        <v>223.36</v>
      </c>
      <c r="F1257" s="2">
        <v>21</v>
      </c>
      <c r="G1257" s="2">
        <v>9</v>
      </c>
      <c r="H1257" s="1">
        <f t="shared" si="39"/>
        <v>6.0810810810810814E-2</v>
      </c>
      <c r="I1257" s="2">
        <v>1251</v>
      </c>
      <c r="J1257" t="s">
        <v>53</v>
      </c>
      <c r="K1257" t="str">
        <f t="shared" si="38"/>
        <v>Hyderabad</v>
      </c>
      <c r="L1257" t="s">
        <v>25</v>
      </c>
      <c r="M1257" t="s">
        <v>22</v>
      </c>
    </row>
    <row r="1258" spans="1:13" x14ac:dyDescent="0.3">
      <c r="A1258" t="s">
        <v>1309</v>
      </c>
      <c r="B1258" t="s">
        <v>14</v>
      </c>
      <c r="C1258" s="2">
        <v>151</v>
      </c>
      <c r="D1258" s="2">
        <v>4901</v>
      </c>
      <c r="E1258" s="2">
        <v>224.29</v>
      </c>
      <c r="F1258" s="2">
        <v>27</v>
      </c>
      <c r="G1258" s="2">
        <v>7</v>
      </c>
      <c r="H1258" s="1">
        <f t="shared" si="39"/>
        <v>4.6357615894039736E-2</v>
      </c>
      <c r="I1258" s="2">
        <v>1425</v>
      </c>
      <c r="J1258" t="s">
        <v>49</v>
      </c>
      <c r="K1258" t="str">
        <f t="shared" si="38"/>
        <v>Hyderabad</v>
      </c>
      <c r="L1258" t="s">
        <v>19</v>
      </c>
      <c r="M1258" t="s">
        <v>26</v>
      </c>
    </row>
    <row r="1259" spans="1:13" x14ac:dyDescent="0.3">
      <c r="A1259" t="s">
        <v>1310</v>
      </c>
      <c r="B1259" t="s">
        <v>14</v>
      </c>
      <c r="C1259" s="2">
        <v>175</v>
      </c>
      <c r="D1259" s="2">
        <v>5392</v>
      </c>
      <c r="E1259" s="2">
        <v>187.74</v>
      </c>
      <c r="F1259" s="2">
        <v>17</v>
      </c>
      <c r="G1259" s="2">
        <v>9</v>
      </c>
      <c r="H1259" s="1">
        <f t="shared" si="39"/>
        <v>5.1428571428571428E-2</v>
      </c>
      <c r="I1259" s="2">
        <v>1015</v>
      </c>
      <c r="J1259" t="s">
        <v>60</v>
      </c>
      <c r="K1259" t="str">
        <f t="shared" si="38"/>
        <v>Hyderabad</v>
      </c>
      <c r="L1259" t="s">
        <v>25</v>
      </c>
      <c r="M1259" t="s">
        <v>22</v>
      </c>
    </row>
    <row r="1260" spans="1:13" x14ac:dyDescent="0.3">
      <c r="A1260" t="s">
        <v>1311</v>
      </c>
      <c r="B1260" t="s">
        <v>14</v>
      </c>
      <c r="C1260" s="2">
        <v>189</v>
      </c>
      <c r="D1260" s="2">
        <v>3461</v>
      </c>
      <c r="E1260" s="2">
        <v>224.72</v>
      </c>
      <c r="F1260" s="2">
        <v>20</v>
      </c>
      <c r="H1260" s="1">
        <f t="shared" si="39"/>
        <v>0</v>
      </c>
      <c r="I1260" s="2">
        <v>1390</v>
      </c>
      <c r="J1260" t="s">
        <v>60</v>
      </c>
      <c r="K1260" t="str">
        <f t="shared" si="38"/>
        <v>Hyderabad</v>
      </c>
      <c r="L1260" t="s">
        <v>16</v>
      </c>
      <c r="M1260" t="s">
        <v>26</v>
      </c>
    </row>
    <row r="1261" spans="1:13" x14ac:dyDescent="0.3">
      <c r="A1261" t="s">
        <v>1312</v>
      </c>
      <c r="B1261" t="s">
        <v>14</v>
      </c>
      <c r="C1261" s="2">
        <v>157</v>
      </c>
      <c r="D1261" s="2">
        <v>5451</v>
      </c>
      <c r="E1261" s="2">
        <v>183.89</v>
      </c>
      <c r="F1261" s="2">
        <v>12</v>
      </c>
      <c r="G1261" s="2">
        <v>10</v>
      </c>
      <c r="H1261" s="1">
        <f t="shared" si="39"/>
        <v>6.3694267515923567E-2</v>
      </c>
      <c r="I1261" s="2">
        <v>1180</v>
      </c>
      <c r="J1261" t="s">
        <v>43</v>
      </c>
      <c r="K1261" t="str">
        <f t="shared" si="38"/>
        <v>Hyderabad</v>
      </c>
      <c r="L1261" t="s">
        <v>16</v>
      </c>
      <c r="M1261" t="s">
        <v>20</v>
      </c>
    </row>
    <row r="1262" spans="1:13" x14ac:dyDescent="0.3">
      <c r="A1262" t="s">
        <v>1313</v>
      </c>
      <c r="B1262" t="s">
        <v>14</v>
      </c>
      <c r="C1262" s="2">
        <v>126</v>
      </c>
      <c r="E1262" s="2">
        <v>201.56</v>
      </c>
      <c r="F1262" s="2">
        <v>27</v>
      </c>
      <c r="G1262" s="2">
        <v>10</v>
      </c>
      <c r="H1262" s="1">
        <f t="shared" si="39"/>
        <v>7.9365079365079361E-2</v>
      </c>
      <c r="I1262" s="2">
        <v>1122</v>
      </c>
      <c r="J1262" t="s">
        <v>60</v>
      </c>
      <c r="K1262" t="str">
        <f t="shared" si="38"/>
        <v>Hyderabad</v>
      </c>
      <c r="L1262" t="s">
        <v>16</v>
      </c>
      <c r="M1262" t="s">
        <v>33</v>
      </c>
    </row>
    <row r="1263" spans="1:13" x14ac:dyDescent="0.3">
      <c r="A1263" t="s">
        <v>1314</v>
      </c>
      <c r="B1263" t="s">
        <v>14</v>
      </c>
      <c r="C1263" s="2">
        <v>85</v>
      </c>
      <c r="D1263" s="2">
        <v>3770</v>
      </c>
      <c r="E1263" s="2">
        <v>204.04</v>
      </c>
      <c r="F1263" s="2">
        <v>30</v>
      </c>
      <c r="G1263" s="2">
        <v>7</v>
      </c>
      <c r="H1263" s="1">
        <f t="shared" si="39"/>
        <v>8.2352941176470587E-2</v>
      </c>
      <c r="I1263" s="2">
        <v>1238</v>
      </c>
      <c r="J1263" t="s">
        <v>79</v>
      </c>
      <c r="K1263" t="str">
        <f t="shared" si="38"/>
        <v>Hyderabad</v>
      </c>
      <c r="L1263" t="s">
        <v>19</v>
      </c>
      <c r="M1263" t="s">
        <v>17</v>
      </c>
    </row>
    <row r="1264" spans="1:13" x14ac:dyDescent="0.3">
      <c r="A1264" t="s">
        <v>1315</v>
      </c>
      <c r="B1264" t="s">
        <v>14</v>
      </c>
      <c r="C1264" s="2">
        <v>89</v>
      </c>
      <c r="D1264" s="2">
        <v>3573</v>
      </c>
      <c r="E1264" s="2">
        <v>193.53</v>
      </c>
      <c r="G1264" s="2">
        <v>10</v>
      </c>
      <c r="H1264" s="1">
        <f t="shared" si="39"/>
        <v>0.11235955056179775</v>
      </c>
      <c r="I1264" s="2">
        <v>1926</v>
      </c>
      <c r="J1264" t="s">
        <v>143</v>
      </c>
      <c r="K1264" t="str">
        <f t="shared" si="38"/>
        <v>Hyderabad</v>
      </c>
      <c r="L1264" t="s">
        <v>16</v>
      </c>
      <c r="M1264" t="s">
        <v>17</v>
      </c>
    </row>
    <row r="1265" spans="1:13" x14ac:dyDescent="0.3">
      <c r="A1265" t="s">
        <v>1316</v>
      </c>
      <c r="B1265" t="s">
        <v>14</v>
      </c>
      <c r="C1265" s="2">
        <v>152</v>
      </c>
      <c r="D1265" s="2">
        <v>4092</v>
      </c>
      <c r="E1265" s="2">
        <v>196.66</v>
      </c>
      <c r="F1265" s="2">
        <v>10</v>
      </c>
      <c r="G1265" s="2">
        <v>5</v>
      </c>
      <c r="H1265" s="1">
        <f t="shared" si="39"/>
        <v>3.2894736842105261E-2</v>
      </c>
      <c r="I1265" s="2">
        <v>1396</v>
      </c>
      <c r="J1265" t="s">
        <v>99</v>
      </c>
      <c r="K1265" t="str">
        <f t="shared" si="38"/>
        <v>Hyderabad</v>
      </c>
      <c r="L1265" t="s">
        <v>16</v>
      </c>
      <c r="M1265" t="s">
        <v>33</v>
      </c>
    </row>
    <row r="1266" spans="1:13" x14ac:dyDescent="0.3">
      <c r="A1266" t="s">
        <v>1317</v>
      </c>
      <c r="B1266" t="s">
        <v>14</v>
      </c>
      <c r="C1266" s="2">
        <v>126</v>
      </c>
      <c r="D1266" s="2">
        <v>3999</v>
      </c>
      <c r="E1266" s="2">
        <v>181.58</v>
      </c>
      <c r="F1266" s="2">
        <v>22</v>
      </c>
      <c r="G1266" s="2">
        <v>9</v>
      </c>
      <c r="H1266" s="1">
        <f t="shared" si="39"/>
        <v>7.1428571428571425E-2</v>
      </c>
      <c r="I1266" s="2">
        <v>1145</v>
      </c>
      <c r="J1266" t="s">
        <v>284</v>
      </c>
      <c r="K1266" t="str">
        <f t="shared" si="38"/>
        <v>Hyderabad</v>
      </c>
      <c r="L1266" t="s">
        <v>19</v>
      </c>
      <c r="M1266" t="s">
        <v>29</v>
      </c>
    </row>
    <row r="1267" spans="1:13" x14ac:dyDescent="0.3">
      <c r="A1267" t="s">
        <v>1318</v>
      </c>
      <c r="B1267" t="s">
        <v>14</v>
      </c>
      <c r="C1267" s="2">
        <v>153</v>
      </c>
      <c r="D1267" s="2">
        <v>3354</v>
      </c>
      <c r="E1267" s="2">
        <v>243.13</v>
      </c>
      <c r="F1267" s="2">
        <v>24</v>
      </c>
      <c r="G1267" s="2">
        <v>6</v>
      </c>
      <c r="H1267" s="1">
        <f t="shared" si="39"/>
        <v>3.9215686274509803E-2</v>
      </c>
      <c r="I1267" s="2">
        <v>1536</v>
      </c>
      <c r="J1267" t="s">
        <v>45</v>
      </c>
      <c r="K1267" t="str">
        <f t="shared" si="38"/>
        <v>Hyderabad</v>
      </c>
      <c r="L1267" t="s">
        <v>19</v>
      </c>
      <c r="M1267" t="s">
        <v>20</v>
      </c>
    </row>
    <row r="1268" spans="1:13" x14ac:dyDescent="0.3">
      <c r="A1268" t="s">
        <v>1319</v>
      </c>
      <c r="B1268" t="s">
        <v>14</v>
      </c>
      <c r="C1268" s="2">
        <v>98</v>
      </c>
      <c r="D1268" s="2">
        <v>4801</v>
      </c>
      <c r="E1268" s="2">
        <v>186.52</v>
      </c>
      <c r="F1268" s="2">
        <v>10</v>
      </c>
      <c r="G1268" s="2">
        <v>3</v>
      </c>
      <c r="H1268" s="1">
        <f t="shared" si="39"/>
        <v>3.0612244897959183E-2</v>
      </c>
      <c r="I1268" s="2">
        <v>1121</v>
      </c>
      <c r="J1268" t="s">
        <v>73</v>
      </c>
      <c r="K1268" t="str">
        <f t="shared" si="38"/>
        <v>Hyderabad</v>
      </c>
      <c r="L1268" t="s">
        <v>16</v>
      </c>
      <c r="M1268" t="s">
        <v>17</v>
      </c>
    </row>
    <row r="1269" spans="1:13" x14ac:dyDescent="0.3">
      <c r="A1269" t="s">
        <v>1320</v>
      </c>
      <c r="B1269" t="s">
        <v>14</v>
      </c>
      <c r="C1269" s="2">
        <v>145</v>
      </c>
      <c r="D1269" s="2">
        <v>4799</v>
      </c>
      <c r="E1269" s="2">
        <v>194.74</v>
      </c>
      <c r="F1269" s="2">
        <v>17</v>
      </c>
      <c r="G1269" s="2">
        <v>6</v>
      </c>
      <c r="H1269" s="1">
        <f t="shared" si="39"/>
        <v>4.1379310344827586E-2</v>
      </c>
      <c r="I1269" s="2">
        <v>1381</v>
      </c>
      <c r="J1269" t="s">
        <v>73</v>
      </c>
      <c r="K1269" t="str">
        <f t="shared" si="38"/>
        <v>Hyderabad</v>
      </c>
      <c r="L1269" t="s">
        <v>16</v>
      </c>
      <c r="M1269" t="s">
        <v>33</v>
      </c>
    </row>
    <row r="1270" spans="1:13" x14ac:dyDescent="0.3">
      <c r="A1270" t="s">
        <v>1321</v>
      </c>
      <c r="B1270" t="s">
        <v>14</v>
      </c>
      <c r="C1270" s="2">
        <v>179</v>
      </c>
      <c r="D1270" s="2">
        <v>3753</v>
      </c>
      <c r="E1270" s="2">
        <v>220.87</v>
      </c>
      <c r="F1270" s="2">
        <v>23</v>
      </c>
      <c r="G1270" s="2">
        <v>6</v>
      </c>
      <c r="H1270" s="1">
        <f t="shared" si="39"/>
        <v>3.3519553072625698E-2</v>
      </c>
      <c r="I1270" s="2">
        <v>1966</v>
      </c>
      <c r="J1270" t="s">
        <v>79</v>
      </c>
      <c r="K1270" t="str">
        <f t="shared" si="38"/>
        <v>Hyderabad</v>
      </c>
      <c r="L1270" t="s">
        <v>25</v>
      </c>
      <c r="M1270" t="s">
        <v>20</v>
      </c>
    </row>
    <row r="1271" spans="1:13" x14ac:dyDescent="0.3">
      <c r="A1271" t="s">
        <v>1322</v>
      </c>
      <c r="B1271" t="s">
        <v>14</v>
      </c>
      <c r="C1271" s="2">
        <v>108</v>
      </c>
      <c r="D1271" s="2">
        <v>4698</v>
      </c>
      <c r="E1271" s="2">
        <v>187.19</v>
      </c>
      <c r="F1271" s="2">
        <v>19</v>
      </c>
      <c r="G1271" s="2">
        <v>10</v>
      </c>
      <c r="H1271" s="1">
        <f t="shared" si="39"/>
        <v>9.2592592592592587E-2</v>
      </c>
      <c r="I1271" s="2">
        <v>1118</v>
      </c>
      <c r="J1271" t="s">
        <v>143</v>
      </c>
      <c r="K1271" t="str">
        <f t="shared" si="38"/>
        <v>Hyderabad</v>
      </c>
      <c r="L1271" t="s">
        <v>19</v>
      </c>
      <c r="M1271" t="s">
        <v>22</v>
      </c>
    </row>
    <row r="1272" spans="1:13" x14ac:dyDescent="0.3">
      <c r="A1272" t="s">
        <v>1323</v>
      </c>
      <c r="B1272" t="s">
        <v>14</v>
      </c>
      <c r="C1272" s="2">
        <v>191</v>
      </c>
      <c r="D1272" s="2">
        <v>3522</v>
      </c>
      <c r="E1272" s="2">
        <v>216.65</v>
      </c>
      <c r="F1272" s="2">
        <v>25</v>
      </c>
      <c r="G1272" s="2">
        <v>5</v>
      </c>
      <c r="H1272" s="1">
        <f t="shared" si="39"/>
        <v>2.6178010471204188E-2</v>
      </c>
      <c r="I1272" s="2">
        <v>1835</v>
      </c>
      <c r="J1272" t="s">
        <v>87</v>
      </c>
      <c r="K1272" t="str">
        <f t="shared" si="38"/>
        <v>Hyderabad</v>
      </c>
      <c r="L1272" t="s">
        <v>25</v>
      </c>
      <c r="M1272" t="s">
        <v>26</v>
      </c>
    </row>
    <row r="1273" spans="1:13" x14ac:dyDescent="0.3">
      <c r="A1273" t="s">
        <v>1324</v>
      </c>
      <c r="B1273" t="s">
        <v>14</v>
      </c>
      <c r="C1273" s="2">
        <v>183</v>
      </c>
      <c r="D1273" s="2">
        <v>3363</v>
      </c>
      <c r="E1273" s="2">
        <v>212.08</v>
      </c>
      <c r="F1273" s="2">
        <v>10</v>
      </c>
      <c r="G1273" s="2">
        <v>9</v>
      </c>
      <c r="H1273" s="1">
        <f t="shared" si="39"/>
        <v>4.9180327868852458E-2</v>
      </c>
      <c r="I1273" s="2">
        <v>1511</v>
      </c>
      <c r="J1273" t="s">
        <v>73</v>
      </c>
      <c r="K1273" t="str">
        <f t="shared" si="38"/>
        <v>Hyderabad</v>
      </c>
      <c r="L1273" t="s">
        <v>25</v>
      </c>
      <c r="M1273" t="s">
        <v>22</v>
      </c>
    </row>
    <row r="1274" spans="1:13" x14ac:dyDescent="0.3">
      <c r="A1274" t="s">
        <v>1325</v>
      </c>
      <c r="B1274" t="s">
        <v>14</v>
      </c>
      <c r="C1274" s="2">
        <v>175</v>
      </c>
      <c r="D1274" s="2">
        <v>5924</v>
      </c>
      <c r="E1274" s="2">
        <v>223.3</v>
      </c>
      <c r="F1274" s="2">
        <v>14</v>
      </c>
      <c r="G1274" s="2">
        <v>3</v>
      </c>
      <c r="H1274" s="1">
        <f t="shared" si="39"/>
        <v>1.7142857142857144E-2</v>
      </c>
      <c r="I1274" s="2">
        <v>1505</v>
      </c>
      <c r="J1274" t="s">
        <v>41</v>
      </c>
      <c r="K1274" t="str">
        <f t="shared" si="38"/>
        <v>Hyderabad</v>
      </c>
      <c r="L1274" t="s">
        <v>19</v>
      </c>
      <c r="M1274" t="s">
        <v>33</v>
      </c>
    </row>
    <row r="1275" spans="1:13" x14ac:dyDescent="0.3">
      <c r="A1275" t="s">
        <v>1326</v>
      </c>
      <c r="B1275" t="s">
        <v>14</v>
      </c>
      <c r="C1275" s="2">
        <v>97</v>
      </c>
      <c r="D1275" s="2">
        <v>3558</v>
      </c>
      <c r="E1275" s="2">
        <v>195.5</v>
      </c>
      <c r="F1275" s="2">
        <v>13</v>
      </c>
      <c r="G1275" s="2">
        <v>3</v>
      </c>
      <c r="H1275" s="1">
        <f t="shared" si="39"/>
        <v>3.0927835051546393E-2</v>
      </c>
      <c r="I1275" s="2">
        <v>1544</v>
      </c>
      <c r="J1275" t="s">
        <v>99</v>
      </c>
      <c r="K1275" t="str">
        <f t="shared" si="38"/>
        <v>Hyderabad</v>
      </c>
      <c r="L1275" t="s">
        <v>16</v>
      </c>
      <c r="M1275" t="s">
        <v>20</v>
      </c>
    </row>
    <row r="1276" spans="1:13" x14ac:dyDescent="0.3">
      <c r="A1276" t="s">
        <v>1327</v>
      </c>
      <c r="B1276" t="s">
        <v>14</v>
      </c>
      <c r="C1276" s="2">
        <v>159</v>
      </c>
      <c r="D1276" s="2">
        <v>4208</v>
      </c>
      <c r="E1276" s="2">
        <v>236.75</v>
      </c>
      <c r="F1276" s="2">
        <v>13</v>
      </c>
      <c r="G1276" s="2">
        <v>8</v>
      </c>
      <c r="H1276" s="1">
        <f t="shared" si="39"/>
        <v>5.0314465408805034E-2</v>
      </c>
      <c r="I1276" s="2">
        <v>1849</v>
      </c>
      <c r="J1276" t="s">
        <v>15</v>
      </c>
      <c r="K1276" t="str">
        <f t="shared" si="38"/>
        <v>Hyderabad</v>
      </c>
      <c r="L1276" t="s">
        <v>25</v>
      </c>
      <c r="M1276" t="s">
        <v>26</v>
      </c>
    </row>
    <row r="1277" spans="1:13" x14ac:dyDescent="0.3">
      <c r="A1277" t="s">
        <v>1328</v>
      </c>
      <c r="B1277" t="s">
        <v>14</v>
      </c>
      <c r="C1277" s="2">
        <v>125</v>
      </c>
      <c r="D1277" s="2">
        <v>3607</v>
      </c>
      <c r="E1277" s="2">
        <v>224.45</v>
      </c>
      <c r="F1277" s="2">
        <v>22</v>
      </c>
      <c r="G1277" s="2">
        <v>9</v>
      </c>
      <c r="H1277" s="1">
        <f t="shared" si="39"/>
        <v>7.1999999999999995E-2</v>
      </c>
      <c r="I1277" s="2">
        <v>1392</v>
      </c>
      <c r="J1277" t="s">
        <v>58</v>
      </c>
      <c r="K1277" t="str">
        <f t="shared" si="38"/>
        <v>Hyderabad</v>
      </c>
      <c r="L1277" t="s">
        <v>25</v>
      </c>
      <c r="M1277" t="s">
        <v>33</v>
      </c>
    </row>
    <row r="1278" spans="1:13" x14ac:dyDescent="0.3">
      <c r="A1278" t="s">
        <v>1329</v>
      </c>
      <c r="B1278" t="s">
        <v>14</v>
      </c>
      <c r="C1278" s="2">
        <v>193</v>
      </c>
      <c r="E1278" s="2">
        <v>199.27</v>
      </c>
      <c r="F1278" s="2">
        <v>13</v>
      </c>
      <c r="G1278" s="2">
        <v>9</v>
      </c>
      <c r="H1278" s="1">
        <f t="shared" si="39"/>
        <v>4.6632124352331605E-2</v>
      </c>
      <c r="I1278" s="2">
        <v>1612</v>
      </c>
      <c r="J1278" t="s">
        <v>65</v>
      </c>
      <c r="K1278" t="str">
        <f t="shared" si="38"/>
        <v>Hyderabad</v>
      </c>
      <c r="L1278" t="s">
        <v>19</v>
      </c>
      <c r="M1278" t="s">
        <v>22</v>
      </c>
    </row>
    <row r="1279" spans="1:13" x14ac:dyDescent="0.3">
      <c r="A1279" t="s">
        <v>1330</v>
      </c>
      <c r="B1279" t="s">
        <v>14</v>
      </c>
      <c r="C1279" s="2">
        <v>110</v>
      </c>
      <c r="D1279" s="2">
        <v>5220</v>
      </c>
      <c r="E1279" s="2">
        <v>233.06</v>
      </c>
      <c r="F1279" s="2">
        <v>16</v>
      </c>
      <c r="G1279" s="2">
        <v>4</v>
      </c>
      <c r="H1279" s="1">
        <f t="shared" si="39"/>
        <v>3.6363636363636362E-2</v>
      </c>
      <c r="I1279" s="2">
        <v>1711</v>
      </c>
      <c r="J1279" t="s">
        <v>143</v>
      </c>
      <c r="K1279" t="str">
        <f t="shared" si="38"/>
        <v>Hyderabad</v>
      </c>
      <c r="L1279" t="s">
        <v>19</v>
      </c>
      <c r="M1279" t="s">
        <v>26</v>
      </c>
    </row>
    <row r="1280" spans="1:13" x14ac:dyDescent="0.3">
      <c r="A1280" t="s">
        <v>1331</v>
      </c>
      <c r="B1280" t="s">
        <v>14</v>
      </c>
      <c r="C1280" s="2">
        <v>83</v>
      </c>
      <c r="D1280" s="2">
        <v>5247</v>
      </c>
      <c r="E1280" s="2">
        <v>231.04</v>
      </c>
      <c r="F1280" s="2">
        <v>27</v>
      </c>
      <c r="G1280" s="2">
        <v>3</v>
      </c>
      <c r="H1280" s="1">
        <f t="shared" si="39"/>
        <v>3.614457831325301E-2</v>
      </c>
      <c r="I1280" s="2">
        <v>1636</v>
      </c>
      <c r="J1280" t="s">
        <v>41</v>
      </c>
      <c r="K1280" t="str">
        <f t="shared" si="38"/>
        <v>Hyderabad</v>
      </c>
      <c r="L1280" t="s">
        <v>16</v>
      </c>
      <c r="M1280" t="s">
        <v>22</v>
      </c>
    </row>
    <row r="1281" spans="1:13" x14ac:dyDescent="0.3">
      <c r="A1281" t="s">
        <v>1332</v>
      </c>
      <c r="B1281" t="s">
        <v>14</v>
      </c>
      <c r="C1281" s="2">
        <v>166</v>
      </c>
      <c r="D1281" s="2">
        <v>5522</v>
      </c>
      <c r="E1281" s="2">
        <v>218.34</v>
      </c>
      <c r="F1281" s="2">
        <v>13</v>
      </c>
      <c r="G1281" s="2">
        <v>3</v>
      </c>
      <c r="H1281" s="1">
        <f t="shared" si="39"/>
        <v>1.8072289156626505E-2</v>
      </c>
      <c r="I1281" s="2">
        <v>1235</v>
      </c>
      <c r="J1281" t="s">
        <v>28</v>
      </c>
      <c r="K1281" t="str">
        <f t="shared" si="38"/>
        <v>Hyderabad</v>
      </c>
      <c r="L1281" t="s">
        <v>16</v>
      </c>
      <c r="M1281" t="s">
        <v>29</v>
      </c>
    </row>
    <row r="1282" spans="1:13" x14ac:dyDescent="0.3">
      <c r="A1282" t="s">
        <v>1333</v>
      </c>
      <c r="B1282" t="s">
        <v>14</v>
      </c>
      <c r="C1282" s="2">
        <v>108</v>
      </c>
      <c r="D1282" s="2">
        <v>3682</v>
      </c>
      <c r="E1282" s="2">
        <v>214.43</v>
      </c>
      <c r="F1282" s="2">
        <v>20</v>
      </c>
      <c r="G1282" s="2">
        <v>3</v>
      </c>
      <c r="H1282" s="1">
        <f t="shared" si="39"/>
        <v>2.7777777777777776E-2</v>
      </c>
      <c r="I1282" s="2">
        <v>1553</v>
      </c>
      <c r="J1282" t="s">
        <v>284</v>
      </c>
      <c r="K1282" t="str">
        <f t="shared" ref="K1282:K1345" si="40">"Hyderabad"</f>
        <v>Hyderabad</v>
      </c>
      <c r="L1282" t="s">
        <v>16</v>
      </c>
      <c r="M1282" t="s">
        <v>17</v>
      </c>
    </row>
    <row r="1283" spans="1:13" x14ac:dyDescent="0.3">
      <c r="A1283" t="s">
        <v>1334</v>
      </c>
      <c r="B1283" t="s">
        <v>14</v>
      </c>
      <c r="C1283" s="2">
        <v>84</v>
      </c>
      <c r="D1283" s="2">
        <v>4549</v>
      </c>
      <c r="E1283" s="2">
        <v>191.96</v>
      </c>
      <c r="F1283" s="2">
        <v>15</v>
      </c>
      <c r="G1283" s="2">
        <v>7</v>
      </c>
      <c r="H1283" s="1">
        <f t="shared" ref="H1283:H1346" si="41">IF(OR(C1283=" ",G1283=" ",C1283=0), " ", G1283/C1283)</f>
        <v>8.3333333333333329E-2</v>
      </c>
      <c r="I1283" s="2">
        <v>1303</v>
      </c>
      <c r="J1283" t="s">
        <v>195</v>
      </c>
      <c r="K1283" t="str">
        <f t="shared" si="40"/>
        <v>Hyderabad</v>
      </c>
      <c r="L1283" t="s">
        <v>16</v>
      </c>
      <c r="M1283" t="s">
        <v>20</v>
      </c>
    </row>
    <row r="1284" spans="1:13" x14ac:dyDescent="0.3">
      <c r="A1284" t="s">
        <v>1335</v>
      </c>
      <c r="B1284" t="s">
        <v>14</v>
      </c>
      <c r="C1284" s="2">
        <v>117</v>
      </c>
      <c r="D1284" s="2">
        <v>5170</v>
      </c>
      <c r="F1284" s="2">
        <v>16</v>
      </c>
      <c r="G1284" s="2">
        <v>10</v>
      </c>
      <c r="H1284" s="1">
        <f t="shared" si="41"/>
        <v>8.5470085470085472E-2</v>
      </c>
      <c r="J1284" t="s">
        <v>53</v>
      </c>
      <c r="K1284" t="str">
        <f t="shared" si="40"/>
        <v>Hyderabad</v>
      </c>
      <c r="L1284" t="s">
        <v>25</v>
      </c>
      <c r="M1284" t="s">
        <v>22</v>
      </c>
    </row>
    <row r="1285" spans="1:13" x14ac:dyDescent="0.3">
      <c r="A1285" t="s">
        <v>1336</v>
      </c>
      <c r="B1285" t="s">
        <v>14</v>
      </c>
      <c r="C1285" s="2">
        <v>195</v>
      </c>
      <c r="D1285" s="2">
        <v>3122</v>
      </c>
      <c r="E1285" s="2">
        <v>205.3</v>
      </c>
      <c r="F1285" s="2">
        <v>24</v>
      </c>
      <c r="G1285" s="2">
        <v>4</v>
      </c>
      <c r="H1285" s="1">
        <f t="shared" si="41"/>
        <v>2.0512820512820513E-2</v>
      </c>
      <c r="I1285" s="2">
        <v>1326</v>
      </c>
      <c r="J1285" t="s">
        <v>79</v>
      </c>
      <c r="K1285" t="str">
        <f t="shared" si="40"/>
        <v>Hyderabad</v>
      </c>
      <c r="L1285" t="s">
        <v>19</v>
      </c>
      <c r="M1285" t="s">
        <v>26</v>
      </c>
    </row>
    <row r="1286" spans="1:13" x14ac:dyDescent="0.3">
      <c r="A1286" t="s">
        <v>1337</v>
      </c>
      <c r="B1286" t="s">
        <v>14</v>
      </c>
      <c r="C1286" s="2">
        <v>149</v>
      </c>
      <c r="D1286" s="2">
        <v>3650</v>
      </c>
      <c r="E1286" s="2">
        <v>220.25</v>
      </c>
      <c r="F1286" s="2">
        <v>17</v>
      </c>
      <c r="G1286" s="2">
        <v>3</v>
      </c>
      <c r="H1286" s="1">
        <f t="shared" si="41"/>
        <v>2.0134228187919462E-2</v>
      </c>
      <c r="J1286" t="s">
        <v>43</v>
      </c>
      <c r="K1286" t="str">
        <f t="shared" si="40"/>
        <v>Hyderabad</v>
      </c>
      <c r="L1286" t="s">
        <v>19</v>
      </c>
      <c r="M1286" t="s">
        <v>22</v>
      </c>
    </row>
    <row r="1287" spans="1:13" x14ac:dyDescent="0.3">
      <c r="A1287" t="s">
        <v>1338</v>
      </c>
      <c r="B1287" t="s">
        <v>14</v>
      </c>
      <c r="C1287" s="2">
        <v>142</v>
      </c>
      <c r="D1287" s="2">
        <v>5436</v>
      </c>
      <c r="E1287" s="2">
        <v>237.09</v>
      </c>
      <c r="F1287" s="2">
        <v>14</v>
      </c>
      <c r="G1287" s="2">
        <v>7</v>
      </c>
      <c r="H1287" s="1">
        <f t="shared" si="41"/>
        <v>4.9295774647887321E-2</v>
      </c>
      <c r="I1287" s="2">
        <v>1269</v>
      </c>
      <c r="J1287" t="s">
        <v>53</v>
      </c>
      <c r="K1287" t="str">
        <f t="shared" si="40"/>
        <v>Hyderabad</v>
      </c>
      <c r="L1287" t="s">
        <v>25</v>
      </c>
      <c r="M1287" t="s">
        <v>29</v>
      </c>
    </row>
    <row r="1288" spans="1:13" x14ac:dyDescent="0.3">
      <c r="A1288" t="s">
        <v>1339</v>
      </c>
      <c r="B1288" t="s">
        <v>14</v>
      </c>
      <c r="C1288" s="2">
        <v>98</v>
      </c>
      <c r="D1288" s="2">
        <v>5485</v>
      </c>
      <c r="E1288" s="2">
        <v>182.29</v>
      </c>
      <c r="F1288" s="2">
        <v>16</v>
      </c>
      <c r="G1288" s="2">
        <v>5</v>
      </c>
      <c r="H1288" s="1">
        <f t="shared" si="41"/>
        <v>5.1020408163265307E-2</v>
      </c>
      <c r="I1288" s="2">
        <v>1518</v>
      </c>
      <c r="J1288" t="s">
        <v>128</v>
      </c>
      <c r="K1288" t="str">
        <f t="shared" si="40"/>
        <v>Hyderabad</v>
      </c>
      <c r="L1288" t="s">
        <v>16</v>
      </c>
      <c r="M1288" t="s">
        <v>17</v>
      </c>
    </row>
    <row r="1289" spans="1:13" x14ac:dyDescent="0.3">
      <c r="A1289" t="s">
        <v>1340</v>
      </c>
      <c r="B1289" t="s">
        <v>14</v>
      </c>
      <c r="C1289" s="2">
        <v>169</v>
      </c>
      <c r="D1289" s="2">
        <v>3778</v>
      </c>
      <c r="F1289" s="2">
        <v>11</v>
      </c>
      <c r="G1289" s="2">
        <v>3</v>
      </c>
      <c r="H1289" s="1">
        <f t="shared" si="41"/>
        <v>1.7751479289940829E-2</v>
      </c>
      <c r="I1289" s="2">
        <v>1721</v>
      </c>
      <c r="J1289" t="s">
        <v>79</v>
      </c>
      <c r="K1289" t="str">
        <f t="shared" si="40"/>
        <v>Hyderabad</v>
      </c>
      <c r="L1289" t="s">
        <v>16</v>
      </c>
      <c r="M1289" t="s">
        <v>26</v>
      </c>
    </row>
    <row r="1290" spans="1:13" x14ac:dyDescent="0.3">
      <c r="A1290" t="s">
        <v>1341</v>
      </c>
      <c r="B1290" t="s">
        <v>14</v>
      </c>
      <c r="C1290" s="2">
        <v>99</v>
      </c>
      <c r="D1290" s="2">
        <v>3051</v>
      </c>
      <c r="F1290" s="2">
        <v>18</v>
      </c>
      <c r="G1290" s="2">
        <v>6</v>
      </c>
      <c r="H1290" s="1">
        <f t="shared" si="41"/>
        <v>6.0606060606060608E-2</v>
      </c>
      <c r="I1290" s="2">
        <v>1762</v>
      </c>
      <c r="J1290" t="s">
        <v>43</v>
      </c>
      <c r="K1290" t="str">
        <f t="shared" si="40"/>
        <v>Hyderabad</v>
      </c>
      <c r="L1290" t="s">
        <v>19</v>
      </c>
      <c r="M1290" t="s">
        <v>29</v>
      </c>
    </row>
    <row r="1291" spans="1:13" x14ac:dyDescent="0.3">
      <c r="A1291" t="s">
        <v>1342</v>
      </c>
      <c r="B1291" t="s">
        <v>14</v>
      </c>
      <c r="C1291" s="2">
        <v>170</v>
      </c>
      <c r="D1291" s="2">
        <v>5286</v>
      </c>
      <c r="E1291" s="2">
        <v>190.65</v>
      </c>
      <c r="F1291" s="2">
        <v>22</v>
      </c>
      <c r="G1291" s="2">
        <v>7</v>
      </c>
      <c r="H1291" s="1">
        <f t="shared" si="41"/>
        <v>4.1176470588235294E-2</v>
      </c>
      <c r="I1291" s="2">
        <v>1110</v>
      </c>
      <c r="J1291" t="s">
        <v>113</v>
      </c>
      <c r="K1291" t="str">
        <f t="shared" si="40"/>
        <v>Hyderabad</v>
      </c>
      <c r="L1291" t="s">
        <v>16</v>
      </c>
      <c r="M1291" t="s">
        <v>22</v>
      </c>
    </row>
    <row r="1292" spans="1:13" x14ac:dyDescent="0.3">
      <c r="A1292" t="s">
        <v>1343</v>
      </c>
      <c r="B1292" t="s">
        <v>14</v>
      </c>
      <c r="D1292" s="2">
        <v>3533</v>
      </c>
      <c r="E1292" s="2">
        <v>248.96</v>
      </c>
      <c r="F1292" s="2">
        <v>22</v>
      </c>
      <c r="G1292" s="2">
        <v>4</v>
      </c>
      <c r="H1292" s="1" t="str">
        <f t="shared" si="41"/>
        <v xml:space="preserve"> </v>
      </c>
      <c r="I1292" s="2">
        <v>1606</v>
      </c>
      <c r="J1292" t="s">
        <v>49</v>
      </c>
      <c r="K1292" t="str">
        <f t="shared" si="40"/>
        <v>Hyderabad</v>
      </c>
      <c r="L1292" t="s">
        <v>19</v>
      </c>
      <c r="M1292" t="s">
        <v>26</v>
      </c>
    </row>
    <row r="1293" spans="1:13" x14ac:dyDescent="0.3">
      <c r="A1293" t="s">
        <v>1344</v>
      </c>
      <c r="B1293" t="s">
        <v>14</v>
      </c>
      <c r="C1293" s="2">
        <v>156</v>
      </c>
      <c r="D1293" s="2">
        <v>5125</v>
      </c>
      <c r="E1293" s="2">
        <v>182.15</v>
      </c>
      <c r="F1293" s="2">
        <v>26</v>
      </c>
      <c r="G1293" s="2">
        <v>10</v>
      </c>
      <c r="H1293" s="1">
        <f t="shared" si="41"/>
        <v>6.4102564102564097E-2</v>
      </c>
      <c r="I1293" s="2">
        <v>1658</v>
      </c>
      <c r="J1293" t="s">
        <v>15</v>
      </c>
      <c r="K1293" t="str">
        <f t="shared" si="40"/>
        <v>Hyderabad</v>
      </c>
      <c r="L1293" t="s">
        <v>19</v>
      </c>
      <c r="M1293" t="s">
        <v>20</v>
      </c>
    </row>
    <row r="1294" spans="1:13" x14ac:dyDescent="0.3">
      <c r="A1294" t="s">
        <v>1345</v>
      </c>
      <c r="B1294" t="s">
        <v>14</v>
      </c>
      <c r="C1294" s="2">
        <v>91</v>
      </c>
      <c r="D1294" s="2">
        <v>4500</v>
      </c>
      <c r="E1294" s="2">
        <v>241.81</v>
      </c>
      <c r="F1294" s="2">
        <v>20</v>
      </c>
      <c r="G1294" s="2">
        <v>3</v>
      </c>
      <c r="H1294" s="1">
        <f t="shared" si="41"/>
        <v>3.2967032967032968E-2</v>
      </c>
      <c r="I1294" s="2">
        <v>1902</v>
      </c>
      <c r="J1294" t="s">
        <v>28</v>
      </c>
      <c r="K1294" t="str">
        <f t="shared" si="40"/>
        <v>Hyderabad</v>
      </c>
      <c r="L1294" t="s">
        <v>19</v>
      </c>
      <c r="M1294" t="s">
        <v>22</v>
      </c>
    </row>
    <row r="1295" spans="1:13" x14ac:dyDescent="0.3">
      <c r="A1295" t="s">
        <v>1346</v>
      </c>
      <c r="B1295" t="s">
        <v>14</v>
      </c>
      <c r="C1295" s="2">
        <v>140</v>
      </c>
      <c r="D1295" s="2">
        <v>4633</v>
      </c>
      <c r="E1295" s="2">
        <v>228.65</v>
      </c>
      <c r="F1295" s="2">
        <v>15</v>
      </c>
      <c r="G1295" s="2">
        <v>4</v>
      </c>
      <c r="H1295" s="1">
        <f t="shared" si="41"/>
        <v>2.8571428571428571E-2</v>
      </c>
      <c r="I1295" s="2">
        <v>1738</v>
      </c>
      <c r="J1295" t="s">
        <v>53</v>
      </c>
      <c r="K1295" t="str">
        <f t="shared" si="40"/>
        <v>Hyderabad</v>
      </c>
      <c r="L1295" t="s">
        <v>19</v>
      </c>
      <c r="M1295" t="s">
        <v>22</v>
      </c>
    </row>
    <row r="1296" spans="1:13" x14ac:dyDescent="0.3">
      <c r="A1296" t="s">
        <v>1347</v>
      </c>
      <c r="B1296" t="s">
        <v>14</v>
      </c>
      <c r="C1296" s="2">
        <v>142</v>
      </c>
      <c r="D1296" s="2">
        <v>3155</v>
      </c>
      <c r="E1296" s="2">
        <v>229.01</v>
      </c>
      <c r="G1296" s="2">
        <v>10</v>
      </c>
      <c r="H1296" s="1">
        <f t="shared" si="41"/>
        <v>7.0422535211267609E-2</v>
      </c>
      <c r="I1296" s="2">
        <v>1955</v>
      </c>
      <c r="J1296" t="s">
        <v>138</v>
      </c>
      <c r="K1296" t="str">
        <f t="shared" si="40"/>
        <v>Hyderabad</v>
      </c>
      <c r="L1296" t="s">
        <v>19</v>
      </c>
      <c r="M1296" t="s">
        <v>17</v>
      </c>
    </row>
    <row r="1297" spans="1:13" x14ac:dyDescent="0.3">
      <c r="A1297" t="s">
        <v>1348</v>
      </c>
      <c r="B1297" t="s">
        <v>14</v>
      </c>
      <c r="C1297" s="2">
        <v>198</v>
      </c>
      <c r="D1297" s="2">
        <v>3444</v>
      </c>
      <c r="E1297" s="2">
        <v>195.91</v>
      </c>
      <c r="F1297" s="2">
        <v>27</v>
      </c>
      <c r="G1297" s="2">
        <v>4</v>
      </c>
      <c r="H1297" s="1">
        <f t="shared" si="41"/>
        <v>2.0202020202020204E-2</v>
      </c>
      <c r="I1297" s="2">
        <v>1317</v>
      </c>
      <c r="J1297" t="s">
        <v>45</v>
      </c>
      <c r="K1297" t="str">
        <f t="shared" si="40"/>
        <v>Hyderabad</v>
      </c>
      <c r="L1297" t="s">
        <v>16</v>
      </c>
      <c r="M1297" t="s">
        <v>22</v>
      </c>
    </row>
    <row r="1298" spans="1:13" x14ac:dyDescent="0.3">
      <c r="A1298" t="s">
        <v>1349</v>
      </c>
      <c r="B1298" t="s">
        <v>14</v>
      </c>
      <c r="C1298" s="2">
        <v>88</v>
      </c>
      <c r="D1298" s="2">
        <v>4253</v>
      </c>
      <c r="E1298" s="2">
        <v>210.5</v>
      </c>
      <c r="F1298" s="2">
        <v>23</v>
      </c>
      <c r="G1298" s="2">
        <v>8</v>
      </c>
      <c r="H1298" s="1">
        <f t="shared" si="41"/>
        <v>9.0909090909090912E-2</v>
      </c>
      <c r="I1298" s="2">
        <v>1918</v>
      </c>
      <c r="J1298" t="s">
        <v>99</v>
      </c>
      <c r="K1298" t="str">
        <f t="shared" si="40"/>
        <v>Hyderabad</v>
      </c>
      <c r="L1298" t="s">
        <v>25</v>
      </c>
      <c r="M1298" t="s">
        <v>22</v>
      </c>
    </row>
    <row r="1299" spans="1:13" x14ac:dyDescent="0.3">
      <c r="A1299" t="s">
        <v>1350</v>
      </c>
      <c r="B1299" t="s">
        <v>14</v>
      </c>
      <c r="C1299" s="2">
        <v>130</v>
      </c>
      <c r="D1299" s="2">
        <v>4925</v>
      </c>
      <c r="E1299" s="2">
        <v>201.1</v>
      </c>
      <c r="F1299" s="2">
        <v>26</v>
      </c>
      <c r="G1299" s="2">
        <v>5</v>
      </c>
      <c r="H1299" s="1">
        <f t="shared" si="41"/>
        <v>3.8461538461538464E-2</v>
      </c>
      <c r="I1299" s="2">
        <v>1301</v>
      </c>
      <c r="J1299" t="s">
        <v>143</v>
      </c>
      <c r="K1299" t="str">
        <f t="shared" si="40"/>
        <v>Hyderabad</v>
      </c>
      <c r="L1299" t="s">
        <v>25</v>
      </c>
      <c r="M1299" t="s">
        <v>33</v>
      </c>
    </row>
    <row r="1300" spans="1:13" x14ac:dyDescent="0.3">
      <c r="A1300" t="s">
        <v>1351</v>
      </c>
      <c r="B1300" t="s">
        <v>14</v>
      </c>
      <c r="C1300" s="2">
        <v>186</v>
      </c>
      <c r="D1300" s="2">
        <v>3576</v>
      </c>
      <c r="E1300" s="2">
        <v>213.96</v>
      </c>
      <c r="F1300" s="2">
        <v>26</v>
      </c>
      <c r="G1300" s="2">
        <v>4</v>
      </c>
      <c r="H1300" s="1">
        <f t="shared" si="41"/>
        <v>2.1505376344086023E-2</v>
      </c>
      <c r="I1300" s="2">
        <v>1689</v>
      </c>
      <c r="J1300" t="s">
        <v>58</v>
      </c>
      <c r="K1300" t="str">
        <f t="shared" si="40"/>
        <v>Hyderabad</v>
      </c>
      <c r="L1300" t="s">
        <v>25</v>
      </c>
      <c r="M1300" t="s">
        <v>17</v>
      </c>
    </row>
    <row r="1301" spans="1:13" x14ac:dyDescent="0.3">
      <c r="A1301" t="s">
        <v>1352</v>
      </c>
      <c r="B1301" t="s">
        <v>14</v>
      </c>
      <c r="C1301" s="2">
        <v>146</v>
      </c>
      <c r="D1301" s="2">
        <v>5831</v>
      </c>
      <c r="E1301" s="2">
        <v>203.07</v>
      </c>
      <c r="F1301" s="2">
        <v>19</v>
      </c>
      <c r="G1301" s="2">
        <v>5</v>
      </c>
      <c r="H1301" s="1">
        <f t="shared" si="41"/>
        <v>3.4246575342465752E-2</v>
      </c>
      <c r="I1301" s="2">
        <v>1216</v>
      </c>
      <c r="J1301" t="s">
        <v>141</v>
      </c>
      <c r="K1301" t="str">
        <f t="shared" si="40"/>
        <v>Hyderabad</v>
      </c>
      <c r="L1301" t="s">
        <v>19</v>
      </c>
      <c r="M1301" t="s">
        <v>33</v>
      </c>
    </row>
    <row r="1302" spans="1:13" x14ac:dyDescent="0.3">
      <c r="A1302" t="s">
        <v>1353</v>
      </c>
      <c r="B1302" t="s">
        <v>14</v>
      </c>
      <c r="C1302" s="2">
        <v>199</v>
      </c>
      <c r="D1302" s="2">
        <v>5147</v>
      </c>
      <c r="E1302" s="2">
        <v>203.08</v>
      </c>
      <c r="F1302" s="2">
        <v>27</v>
      </c>
      <c r="G1302" s="2">
        <v>10</v>
      </c>
      <c r="H1302" s="1">
        <f t="shared" si="41"/>
        <v>5.0251256281407038E-2</v>
      </c>
      <c r="I1302" s="2">
        <v>1126</v>
      </c>
      <c r="J1302" t="s">
        <v>153</v>
      </c>
      <c r="K1302" t="str">
        <f t="shared" si="40"/>
        <v>Hyderabad</v>
      </c>
      <c r="L1302" t="s">
        <v>25</v>
      </c>
      <c r="M1302" t="s">
        <v>20</v>
      </c>
    </row>
    <row r="1303" spans="1:13" x14ac:dyDescent="0.3">
      <c r="A1303" t="s">
        <v>1354</v>
      </c>
      <c r="B1303" t="s">
        <v>14</v>
      </c>
      <c r="C1303" s="2">
        <v>94</v>
      </c>
      <c r="D1303" s="2">
        <v>4242</v>
      </c>
      <c r="E1303" s="2">
        <v>208.78</v>
      </c>
      <c r="F1303" s="2">
        <v>14</v>
      </c>
      <c r="G1303" s="2">
        <v>5</v>
      </c>
      <c r="H1303" s="1">
        <f t="shared" si="41"/>
        <v>5.3191489361702128E-2</v>
      </c>
      <c r="I1303" s="2">
        <v>1122</v>
      </c>
      <c r="J1303" t="s">
        <v>354</v>
      </c>
      <c r="K1303" t="str">
        <f t="shared" si="40"/>
        <v>Hyderabad</v>
      </c>
      <c r="L1303" t="s">
        <v>25</v>
      </c>
      <c r="M1303" t="s">
        <v>17</v>
      </c>
    </row>
    <row r="1304" spans="1:13" x14ac:dyDescent="0.3">
      <c r="A1304" t="s">
        <v>1355</v>
      </c>
      <c r="B1304" t="s">
        <v>14</v>
      </c>
      <c r="C1304" s="2">
        <v>119</v>
      </c>
      <c r="D1304" s="2">
        <v>5530</v>
      </c>
      <c r="E1304" s="2">
        <v>205.75</v>
      </c>
      <c r="F1304" s="2">
        <v>25</v>
      </c>
      <c r="G1304" s="2">
        <v>9</v>
      </c>
      <c r="H1304" s="1">
        <f t="shared" si="41"/>
        <v>7.5630252100840331E-2</v>
      </c>
      <c r="I1304" s="2">
        <v>1725</v>
      </c>
      <c r="J1304" t="s">
        <v>79</v>
      </c>
      <c r="K1304" t="str">
        <f t="shared" si="40"/>
        <v>Hyderabad</v>
      </c>
      <c r="L1304" t="s">
        <v>19</v>
      </c>
      <c r="M1304" t="s">
        <v>33</v>
      </c>
    </row>
    <row r="1305" spans="1:13" x14ac:dyDescent="0.3">
      <c r="A1305" t="s">
        <v>1356</v>
      </c>
      <c r="B1305" t="s">
        <v>14</v>
      </c>
      <c r="C1305" s="2">
        <v>168</v>
      </c>
      <c r="D1305" s="2">
        <v>4614</v>
      </c>
      <c r="E1305" s="2">
        <v>241.24</v>
      </c>
      <c r="F1305" s="2">
        <v>28</v>
      </c>
      <c r="G1305" s="2">
        <v>9</v>
      </c>
      <c r="H1305" s="1">
        <f t="shared" si="41"/>
        <v>5.3571428571428568E-2</v>
      </c>
      <c r="I1305" s="2">
        <v>1307</v>
      </c>
      <c r="J1305" t="s">
        <v>138</v>
      </c>
      <c r="K1305" t="str">
        <f t="shared" si="40"/>
        <v>Hyderabad</v>
      </c>
      <c r="L1305" t="s">
        <v>19</v>
      </c>
      <c r="M1305" t="s">
        <v>29</v>
      </c>
    </row>
    <row r="1306" spans="1:13" x14ac:dyDescent="0.3">
      <c r="A1306" t="s">
        <v>1357</v>
      </c>
      <c r="B1306" t="s">
        <v>14</v>
      </c>
      <c r="C1306" s="2">
        <v>117</v>
      </c>
      <c r="D1306" s="2">
        <v>5016</v>
      </c>
      <c r="E1306" s="2">
        <v>249.38</v>
      </c>
      <c r="F1306" s="2">
        <v>10</v>
      </c>
      <c r="G1306" s="2">
        <v>9</v>
      </c>
      <c r="H1306" s="1">
        <f t="shared" si="41"/>
        <v>7.6923076923076927E-2</v>
      </c>
      <c r="I1306" s="2">
        <v>1832</v>
      </c>
      <c r="J1306" t="s">
        <v>58</v>
      </c>
      <c r="K1306" t="str">
        <f t="shared" si="40"/>
        <v>Hyderabad</v>
      </c>
      <c r="L1306" t="s">
        <v>25</v>
      </c>
      <c r="M1306" t="s">
        <v>17</v>
      </c>
    </row>
    <row r="1307" spans="1:13" x14ac:dyDescent="0.3">
      <c r="A1307" t="s">
        <v>1358</v>
      </c>
      <c r="B1307" t="s">
        <v>14</v>
      </c>
      <c r="C1307" s="2">
        <v>156</v>
      </c>
      <c r="D1307" s="2">
        <v>5072</v>
      </c>
      <c r="E1307" s="2">
        <v>249.37</v>
      </c>
      <c r="F1307" s="2">
        <v>18</v>
      </c>
      <c r="G1307" s="2">
        <v>3</v>
      </c>
      <c r="H1307" s="1">
        <f t="shared" si="41"/>
        <v>1.9230769230769232E-2</v>
      </c>
      <c r="I1307" s="2">
        <v>1701</v>
      </c>
      <c r="J1307" t="s">
        <v>269</v>
      </c>
      <c r="K1307" t="str">
        <f t="shared" si="40"/>
        <v>Hyderabad</v>
      </c>
      <c r="L1307" t="s">
        <v>19</v>
      </c>
      <c r="M1307" t="s">
        <v>17</v>
      </c>
    </row>
    <row r="1308" spans="1:13" x14ac:dyDescent="0.3">
      <c r="A1308" t="s">
        <v>1359</v>
      </c>
      <c r="B1308" t="s">
        <v>14</v>
      </c>
      <c r="C1308" s="2">
        <v>151</v>
      </c>
      <c r="D1308" s="2">
        <v>4805</v>
      </c>
      <c r="E1308" s="2">
        <v>241.95</v>
      </c>
      <c r="F1308" s="2">
        <v>22</v>
      </c>
      <c r="G1308" s="2">
        <v>3</v>
      </c>
      <c r="H1308" s="1">
        <f t="shared" si="41"/>
        <v>1.9867549668874173E-2</v>
      </c>
      <c r="I1308" s="2">
        <v>1571</v>
      </c>
      <c r="J1308" t="s">
        <v>126</v>
      </c>
      <c r="K1308" t="str">
        <f t="shared" si="40"/>
        <v>Hyderabad</v>
      </c>
      <c r="L1308" t="s">
        <v>25</v>
      </c>
      <c r="M1308" t="s">
        <v>29</v>
      </c>
    </row>
    <row r="1309" spans="1:13" x14ac:dyDescent="0.3">
      <c r="A1309" t="s">
        <v>1360</v>
      </c>
      <c r="B1309" t="s">
        <v>14</v>
      </c>
      <c r="C1309" s="2">
        <v>133</v>
      </c>
      <c r="D1309" s="2">
        <v>4474</v>
      </c>
      <c r="E1309" s="2">
        <v>198.99</v>
      </c>
      <c r="F1309" s="2">
        <v>10</v>
      </c>
      <c r="H1309" s="1">
        <f t="shared" si="41"/>
        <v>0</v>
      </c>
      <c r="I1309" s="2">
        <v>1394</v>
      </c>
      <c r="J1309" t="s">
        <v>126</v>
      </c>
      <c r="K1309" t="str">
        <f t="shared" si="40"/>
        <v>Hyderabad</v>
      </c>
      <c r="L1309" t="s">
        <v>19</v>
      </c>
      <c r="M1309" t="s">
        <v>29</v>
      </c>
    </row>
    <row r="1310" spans="1:13" x14ac:dyDescent="0.3">
      <c r="A1310" t="s">
        <v>1361</v>
      </c>
      <c r="B1310" t="s">
        <v>14</v>
      </c>
      <c r="C1310" s="2">
        <v>105</v>
      </c>
      <c r="D1310" s="2">
        <v>5151</v>
      </c>
      <c r="E1310" s="2">
        <v>188.18</v>
      </c>
      <c r="F1310" s="2">
        <v>14</v>
      </c>
      <c r="G1310" s="2">
        <v>9</v>
      </c>
      <c r="H1310" s="1">
        <f t="shared" si="41"/>
        <v>8.5714285714285715E-2</v>
      </c>
      <c r="I1310" s="2">
        <v>1595</v>
      </c>
      <c r="J1310" t="s">
        <v>126</v>
      </c>
      <c r="K1310" t="str">
        <f t="shared" si="40"/>
        <v>Hyderabad</v>
      </c>
      <c r="L1310" t="s">
        <v>25</v>
      </c>
      <c r="M1310" t="s">
        <v>29</v>
      </c>
    </row>
    <row r="1311" spans="1:13" x14ac:dyDescent="0.3">
      <c r="A1311" t="s">
        <v>1362</v>
      </c>
      <c r="B1311" t="s">
        <v>14</v>
      </c>
      <c r="C1311" s="2">
        <v>98</v>
      </c>
      <c r="D1311" s="2">
        <v>4515</v>
      </c>
      <c r="E1311" s="2">
        <v>219.39</v>
      </c>
      <c r="F1311" s="2">
        <v>12</v>
      </c>
      <c r="G1311" s="2">
        <v>7</v>
      </c>
      <c r="H1311" s="1">
        <f t="shared" si="41"/>
        <v>7.1428571428571425E-2</v>
      </c>
      <c r="I1311" s="2">
        <v>1805</v>
      </c>
      <c r="J1311" t="s">
        <v>73</v>
      </c>
      <c r="K1311" t="str">
        <f t="shared" si="40"/>
        <v>Hyderabad</v>
      </c>
      <c r="L1311" t="s">
        <v>16</v>
      </c>
      <c r="M1311" t="s">
        <v>17</v>
      </c>
    </row>
    <row r="1312" spans="1:13" x14ac:dyDescent="0.3">
      <c r="A1312" t="s">
        <v>1363</v>
      </c>
      <c r="B1312" t="s">
        <v>14</v>
      </c>
      <c r="C1312" s="2">
        <v>93</v>
      </c>
      <c r="D1312" s="2">
        <v>4269</v>
      </c>
      <c r="E1312" s="2">
        <v>247.76</v>
      </c>
      <c r="F1312" s="2">
        <v>21</v>
      </c>
      <c r="G1312" s="2">
        <v>8</v>
      </c>
      <c r="H1312" s="1">
        <f t="shared" si="41"/>
        <v>8.6021505376344093E-2</v>
      </c>
      <c r="I1312" s="2">
        <v>1543</v>
      </c>
      <c r="J1312" t="s">
        <v>128</v>
      </c>
      <c r="K1312" t="str">
        <f t="shared" si="40"/>
        <v>Hyderabad</v>
      </c>
      <c r="L1312" t="s">
        <v>25</v>
      </c>
      <c r="M1312" t="s">
        <v>17</v>
      </c>
    </row>
    <row r="1313" spans="1:13" x14ac:dyDescent="0.3">
      <c r="A1313" t="s">
        <v>1364</v>
      </c>
      <c r="B1313" t="s">
        <v>14</v>
      </c>
      <c r="C1313" s="2">
        <v>165</v>
      </c>
      <c r="D1313" s="2">
        <v>3759</v>
      </c>
      <c r="E1313" s="2">
        <v>231.62</v>
      </c>
      <c r="F1313" s="2">
        <v>23</v>
      </c>
      <c r="H1313" s="1">
        <f t="shared" si="41"/>
        <v>0</v>
      </c>
      <c r="I1313" s="2">
        <v>1052</v>
      </c>
      <c r="J1313" t="s">
        <v>141</v>
      </c>
      <c r="K1313" t="str">
        <f t="shared" si="40"/>
        <v>Hyderabad</v>
      </c>
      <c r="L1313" t="s">
        <v>19</v>
      </c>
      <c r="M1313" t="s">
        <v>33</v>
      </c>
    </row>
    <row r="1314" spans="1:13" x14ac:dyDescent="0.3">
      <c r="A1314" t="s">
        <v>1365</v>
      </c>
      <c r="B1314" t="s">
        <v>14</v>
      </c>
      <c r="C1314" s="2">
        <v>156</v>
      </c>
      <c r="D1314" s="2">
        <v>4476</v>
      </c>
      <c r="E1314" s="2">
        <v>186.68</v>
      </c>
      <c r="F1314" s="2">
        <v>17</v>
      </c>
      <c r="G1314" s="2">
        <v>10</v>
      </c>
      <c r="H1314" s="1">
        <f t="shared" si="41"/>
        <v>6.4102564102564097E-2</v>
      </c>
      <c r="I1314" s="2">
        <v>1372</v>
      </c>
      <c r="J1314" t="s">
        <v>195</v>
      </c>
      <c r="K1314" t="str">
        <f t="shared" si="40"/>
        <v>Hyderabad</v>
      </c>
      <c r="L1314" t="s">
        <v>25</v>
      </c>
      <c r="M1314" t="s">
        <v>33</v>
      </c>
    </row>
    <row r="1315" spans="1:13" x14ac:dyDescent="0.3">
      <c r="A1315" t="s">
        <v>1366</v>
      </c>
      <c r="B1315" t="s">
        <v>14</v>
      </c>
      <c r="C1315" s="2">
        <v>166</v>
      </c>
      <c r="D1315" s="2">
        <v>5749</v>
      </c>
      <c r="E1315" s="2">
        <v>236.52</v>
      </c>
      <c r="F1315" s="2">
        <v>11</v>
      </c>
      <c r="G1315" s="2">
        <v>5</v>
      </c>
      <c r="H1315" s="1">
        <f t="shared" si="41"/>
        <v>3.0120481927710843E-2</v>
      </c>
      <c r="I1315" s="2">
        <v>1780</v>
      </c>
      <c r="J1315" t="s">
        <v>143</v>
      </c>
      <c r="K1315" t="str">
        <f t="shared" si="40"/>
        <v>Hyderabad</v>
      </c>
      <c r="L1315" t="s">
        <v>16</v>
      </c>
      <c r="M1315" t="s">
        <v>33</v>
      </c>
    </row>
    <row r="1316" spans="1:13" x14ac:dyDescent="0.3">
      <c r="A1316" t="s">
        <v>1367</v>
      </c>
      <c r="B1316" t="s">
        <v>14</v>
      </c>
      <c r="C1316" s="2">
        <v>134</v>
      </c>
      <c r="D1316" s="2">
        <v>5166</v>
      </c>
      <c r="E1316" s="2">
        <v>191.92</v>
      </c>
      <c r="F1316" s="2">
        <v>10</v>
      </c>
      <c r="G1316" s="2">
        <v>3</v>
      </c>
      <c r="H1316" s="1">
        <f t="shared" si="41"/>
        <v>2.2388059701492536E-2</v>
      </c>
      <c r="I1316" s="2">
        <v>1526</v>
      </c>
      <c r="J1316" t="s">
        <v>41</v>
      </c>
      <c r="K1316" t="str">
        <f t="shared" si="40"/>
        <v>Hyderabad</v>
      </c>
      <c r="L1316" t="s">
        <v>19</v>
      </c>
      <c r="M1316" t="s">
        <v>17</v>
      </c>
    </row>
    <row r="1317" spans="1:13" x14ac:dyDescent="0.3">
      <c r="A1317" t="s">
        <v>1368</v>
      </c>
      <c r="B1317" t="s">
        <v>14</v>
      </c>
      <c r="C1317" s="2">
        <v>103</v>
      </c>
      <c r="D1317" s="2">
        <v>3687</v>
      </c>
      <c r="E1317" s="2">
        <v>194.73</v>
      </c>
      <c r="F1317" s="2">
        <v>27</v>
      </c>
      <c r="G1317" s="2">
        <v>4</v>
      </c>
      <c r="H1317" s="1">
        <f t="shared" si="41"/>
        <v>3.8834951456310676E-2</v>
      </c>
      <c r="I1317" s="2">
        <v>1347</v>
      </c>
      <c r="J1317" t="s">
        <v>143</v>
      </c>
      <c r="K1317" t="str">
        <f t="shared" si="40"/>
        <v>Hyderabad</v>
      </c>
      <c r="L1317" t="s">
        <v>25</v>
      </c>
      <c r="M1317" t="s">
        <v>17</v>
      </c>
    </row>
    <row r="1318" spans="1:13" x14ac:dyDescent="0.3">
      <c r="A1318" t="s">
        <v>1369</v>
      </c>
      <c r="B1318" t="s">
        <v>14</v>
      </c>
      <c r="C1318" s="2">
        <v>95</v>
      </c>
      <c r="D1318" s="2">
        <v>4939</v>
      </c>
      <c r="E1318" s="2">
        <v>219.43</v>
      </c>
      <c r="F1318" s="2">
        <v>26</v>
      </c>
      <c r="G1318" s="2">
        <v>3</v>
      </c>
      <c r="H1318" s="1">
        <f t="shared" si="41"/>
        <v>3.1578947368421054E-2</v>
      </c>
      <c r="I1318" s="2">
        <v>1785</v>
      </c>
      <c r="J1318" t="s">
        <v>73</v>
      </c>
      <c r="K1318" t="str">
        <f t="shared" si="40"/>
        <v>Hyderabad</v>
      </c>
      <c r="L1318" t="s">
        <v>19</v>
      </c>
      <c r="M1318" t="s">
        <v>26</v>
      </c>
    </row>
    <row r="1319" spans="1:13" x14ac:dyDescent="0.3">
      <c r="A1319" t="s">
        <v>1370</v>
      </c>
      <c r="B1319" t="s">
        <v>14</v>
      </c>
      <c r="C1319" s="2">
        <v>155</v>
      </c>
      <c r="D1319" s="2">
        <v>3180</v>
      </c>
      <c r="E1319" s="2">
        <v>229.63</v>
      </c>
      <c r="F1319" s="2">
        <v>15</v>
      </c>
      <c r="G1319" s="2">
        <v>8</v>
      </c>
      <c r="H1319" s="1">
        <f t="shared" si="41"/>
        <v>5.1612903225806452E-2</v>
      </c>
      <c r="I1319" s="2">
        <v>1832</v>
      </c>
      <c r="J1319" t="s">
        <v>143</v>
      </c>
      <c r="K1319" t="str">
        <f t="shared" si="40"/>
        <v>Hyderabad</v>
      </c>
      <c r="L1319" t="s">
        <v>16</v>
      </c>
      <c r="M1319" t="s">
        <v>20</v>
      </c>
    </row>
    <row r="1320" spans="1:13" x14ac:dyDescent="0.3">
      <c r="A1320" t="s">
        <v>1371</v>
      </c>
      <c r="B1320" t="s">
        <v>14</v>
      </c>
      <c r="C1320" s="2">
        <v>184</v>
      </c>
      <c r="D1320" s="2">
        <v>3981</v>
      </c>
      <c r="E1320" s="2">
        <v>193.25</v>
      </c>
      <c r="F1320" s="2">
        <v>16</v>
      </c>
      <c r="G1320" s="2">
        <v>3</v>
      </c>
      <c r="H1320" s="1">
        <f t="shared" si="41"/>
        <v>1.6304347826086956E-2</v>
      </c>
      <c r="I1320" s="2">
        <v>1359</v>
      </c>
      <c r="J1320" t="s">
        <v>153</v>
      </c>
      <c r="K1320" t="str">
        <f t="shared" si="40"/>
        <v>Hyderabad</v>
      </c>
      <c r="L1320" t="s">
        <v>25</v>
      </c>
      <c r="M1320" t="s">
        <v>17</v>
      </c>
    </row>
    <row r="1321" spans="1:13" x14ac:dyDescent="0.3">
      <c r="A1321" t="s">
        <v>1372</v>
      </c>
      <c r="B1321" t="s">
        <v>14</v>
      </c>
      <c r="C1321" s="2">
        <v>186</v>
      </c>
      <c r="D1321" s="2">
        <v>3392</v>
      </c>
      <c r="E1321" s="2">
        <v>218.16</v>
      </c>
      <c r="F1321" s="2">
        <v>29</v>
      </c>
      <c r="G1321" s="2">
        <v>7</v>
      </c>
      <c r="H1321" s="1">
        <f t="shared" si="41"/>
        <v>3.7634408602150539E-2</v>
      </c>
      <c r="I1321" s="2">
        <v>1012</v>
      </c>
      <c r="J1321" t="s">
        <v>65</v>
      </c>
      <c r="K1321" t="str">
        <f t="shared" si="40"/>
        <v>Hyderabad</v>
      </c>
      <c r="L1321" t="s">
        <v>16</v>
      </c>
      <c r="M1321" t="s">
        <v>33</v>
      </c>
    </row>
    <row r="1322" spans="1:13" x14ac:dyDescent="0.3">
      <c r="A1322" t="s">
        <v>1373</v>
      </c>
      <c r="B1322" t="s">
        <v>14</v>
      </c>
      <c r="C1322" s="2">
        <v>93</v>
      </c>
      <c r="D1322" s="2">
        <v>3160</v>
      </c>
      <c r="E1322" s="2">
        <v>220.75</v>
      </c>
      <c r="F1322" s="2">
        <v>30</v>
      </c>
      <c r="G1322" s="2">
        <v>8</v>
      </c>
      <c r="H1322" s="1">
        <f t="shared" si="41"/>
        <v>8.6021505376344093E-2</v>
      </c>
      <c r="I1322" s="2">
        <v>1472</v>
      </c>
      <c r="J1322" t="s">
        <v>65</v>
      </c>
      <c r="K1322" t="str">
        <f t="shared" si="40"/>
        <v>Hyderabad</v>
      </c>
      <c r="L1322" t="s">
        <v>16</v>
      </c>
      <c r="M1322" t="s">
        <v>22</v>
      </c>
    </row>
    <row r="1323" spans="1:13" x14ac:dyDescent="0.3">
      <c r="A1323" t="s">
        <v>1374</v>
      </c>
      <c r="B1323" t="s">
        <v>14</v>
      </c>
      <c r="C1323" s="2">
        <v>138</v>
      </c>
      <c r="D1323" s="2">
        <v>4699</v>
      </c>
      <c r="E1323" s="2">
        <v>202.54</v>
      </c>
      <c r="F1323" s="2">
        <v>26</v>
      </c>
      <c r="G1323" s="2">
        <v>9</v>
      </c>
      <c r="H1323" s="1">
        <f t="shared" si="41"/>
        <v>6.5217391304347824E-2</v>
      </c>
      <c r="I1323" s="2">
        <v>1133</v>
      </c>
      <c r="J1323" t="s">
        <v>70</v>
      </c>
      <c r="K1323" t="str">
        <f t="shared" si="40"/>
        <v>Hyderabad</v>
      </c>
      <c r="L1323" t="s">
        <v>25</v>
      </c>
      <c r="M1323" t="s">
        <v>29</v>
      </c>
    </row>
    <row r="1324" spans="1:13" x14ac:dyDescent="0.3">
      <c r="A1324" t="s">
        <v>1375</v>
      </c>
      <c r="B1324" t="s">
        <v>14</v>
      </c>
      <c r="C1324" s="2">
        <v>96</v>
      </c>
      <c r="D1324" s="2">
        <v>3730</v>
      </c>
      <c r="E1324" s="2">
        <v>217.61</v>
      </c>
      <c r="F1324" s="2">
        <v>16</v>
      </c>
      <c r="G1324" s="2">
        <v>4</v>
      </c>
      <c r="H1324" s="1">
        <f t="shared" si="41"/>
        <v>4.1666666666666664E-2</v>
      </c>
      <c r="I1324" s="2">
        <v>1283</v>
      </c>
      <c r="J1324" t="s">
        <v>73</v>
      </c>
      <c r="K1324" t="str">
        <f t="shared" si="40"/>
        <v>Hyderabad</v>
      </c>
      <c r="L1324" t="s">
        <v>16</v>
      </c>
      <c r="M1324" t="s">
        <v>33</v>
      </c>
    </row>
    <row r="1325" spans="1:13" x14ac:dyDescent="0.3">
      <c r="A1325" t="s">
        <v>1376</v>
      </c>
      <c r="B1325" t="s">
        <v>14</v>
      </c>
      <c r="C1325" s="2">
        <v>127</v>
      </c>
      <c r="D1325" s="2">
        <v>5221</v>
      </c>
      <c r="E1325" s="2">
        <v>226.67</v>
      </c>
      <c r="F1325" s="2">
        <v>17</v>
      </c>
      <c r="G1325" s="2">
        <v>3</v>
      </c>
      <c r="H1325" s="1">
        <f t="shared" si="41"/>
        <v>2.3622047244094488E-2</v>
      </c>
      <c r="I1325" s="2">
        <v>1384</v>
      </c>
      <c r="J1325" t="s">
        <v>126</v>
      </c>
      <c r="K1325" t="str">
        <f t="shared" si="40"/>
        <v>Hyderabad</v>
      </c>
      <c r="L1325" t="s">
        <v>25</v>
      </c>
      <c r="M1325" t="s">
        <v>26</v>
      </c>
    </row>
    <row r="1326" spans="1:13" x14ac:dyDescent="0.3">
      <c r="A1326" t="s">
        <v>1377</v>
      </c>
      <c r="B1326" t="s">
        <v>14</v>
      </c>
      <c r="C1326" s="2">
        <v>92</v>
      </c>
      <c r="D1326" s="2">
        <v>3299</v>
      </c>
      <c r="E1326" s="2">
        <v>188.58</v>
      </c>
      <c r="F1326" s="2">
        <v>11</v>
      </c>
      <c r="G1326" s="2">
        <v>9</v>
      </c>
      <c r="H1326" s="1">
        <f t="shared" si="41"/>
        <v>9.7826086956521743E-2</v>
      </c>
      <c r="I1326" s="2">
        <v>1678</v>
      </c>
      <c r="J1326" t="s">
        <v>284</v>
      </c>
      <c r="K1326" t="str">
        <f t="shared" si="40"/>
        <v>Hyderabad</v>
      </c>
      <c r="L1326" t="s">
        <v>16</v>
      </c>
      <c r="M1326" t="s">
        <v>22</v>
      </c>
    </row>
    <row r="1327" spans="1:13" x14ac:dyDescent="0.3">
      <c r="A1327" t="s">
        <v>1378</v>
      </c>
      <c r="B1327" t="s">
        <v>14</v>
      </c>
      <c r="C1327" s="2">
        <v>156</v>
      </c>
      <c r="D1327" s="2">
        <v>5634</v>
      </c>
      <c r="E1327" s="2">
        <v>247.45</v>
      </c>
      <c r="F1327" s="2">
        <v>16</v>
      </c>
      <c r="G1327" s="2">
        <v>5</v>
      </c>
      <c r="H1327" s="1">
        <f t="shared" si="41"/>
        <v>3.2051282051282048E-2</v>
      </c>
      <c r="I1327" s="2">
        <v>1925</v>
      </c>
      <c r="J1327" t="s">
        <v>65</v>
      </c>
      <c r="K1327" t="str">
        <f t="shared" si="40"/>
        <v>Hyderabad</v>
      </c>
      <c r="L1327" t="s">
        <v>25</v>
      </c>
      <c r="M1327" t="s">
        <v>20</v>
      </c>
    </row>
    <row r="1328" spans="1:13" x14ac:dyDescent="0.3">
      <c r="A1328" t="s">
        <v>1379</v>
      </c>
      <c r="B1328" t="s">
        <v>14</v>
      </c>
      <c r="C1328" s="2">
        <v>113</v>
      </c>
      <c r="D1328" s="2">
        <v>5991</v>
      </c>
      <c r="E1328" s="2">
        <v>211.28</v>
      </c>
      <c r="F1328" s="2">
        <v>16</v>
      </c>
      <c r="G1328" s="2">
        <v>3</v>
      </c>
      <c r="H1328" s="1">
        <f t="shared" si="41"/>
        <v>2.6548672566371681E-2</v>
      </c>
      <c r="I1328" s="2">
        <v>1499</v>
      </c>
      <c r="J1328" t="s">
        <v>15</v>
      </c>
      <c r="K1328" t="str">
        <f t="shared" si="40"/>
        <v>Hyderabad</v>
      </c>
      <c r="L1328" t="s">
        <v>25</v>
      </c>
      <c r="M1328" t="s">
        <v>17</v>
      </c>
    </row>
    <row r="1329" spans="1:13" x14ac:dyDescent="0.3">
      <c r="A1329" t="s">
        <v>1380</v>
      </c>
      <c r="B1329" t="s">
        <v>14</v>
      </c>
      <c r="C1329" s="2">
        <v>84</v>
      </c>
      <c r="D1329" s="2">
        <v>3917</v>
      </c>
      <c r="E1329" s="2">
        <v>233.19</v>
      </c>
      <c r="F1329" s="2">
        <v>13</v>
      </c>
      <c r="G1329" s="2">
        <v>10</v>
      </c>
      <c r="H1329" s="1">
        <f t="shared" si="41"/>
        <v>0.11904761904761904</v>
      </c>
      <c r="J1329" t="s">
        <v>99</v>
      </c>
      <c r="K1329" t="str">
        <f t="shared" si="40"/>
        <v>Hyderabad</v>
      </c>
      <c r="L1329" t="s">
        <v>16</v>
      </c>
      <c r="M1329" t="s">
        <v>20</v>
      </c>
    </row>
    <row r="1330" spans="1:13" x14ac:dyDescent="0.3">
      <c r="A1330" t="s">
        <v>1381</v>
      </c>
      <c r="B1330" t="s">
        <v>14</v>
      </c>
      <c r="C1330" s="2">
        <v>189</v>
      </c>
      <c r="D1330" s="2">
        <v>5335</v>
      </c>
      <c r="E1330" s="2">
        <v>181.46</v>
      </c>
      <c r="F1330" s="2">
        <v>27</v>
      </c>
      <c r="G1330" s="2">
        <v>9</v>
      </c>
      <c r="H1330" s="1">
        <f t="shared" si="41"/>
        <v>4.7619047619047616E-2</v>
      </c>
      <c r="I1330" s="2">
        <v>1734</v>
      </c>
      <c r="J1330" t="s">
        <v>65</v>
      </c>
      <c r="K1330" t="str">
        <f t="shared" si="40"/>
        <v>Hyderabad</v>
      </c>
      <c r="L1330" t="s">
        <v>19</v>
      </c>
      <c r="M1330" t="s">
        <v>29</v>
      </c>
    </row>
    <row r="1331" spans="1:13" x14ac:dyDescent="0.3">
      <c r="A1331" t="s">
        <v>1382</v>
      </c>
      <c r="B1331" t="s">
        <v>14</v>
      </c>
      <c r="C1331" s="2">
        <v>149</v>
      </c>
      <c r="D1331" s="2">
        <v>4550</v>
      </c>
      <c r="E1331" s="2">
        <v>219.44</v>
      </c>
      <c r="F1331" s="2">
        <v>11</v>
      </c>
      <c r="G1331" s="2">
        <v>9</v>
      </c>
      <c r="H1331" s="1">
        <f t="shared" si="41"/>
        <v>6.0402684563758392E-2</v>
      </c>
      <c r="I1331" s="2">
        <v>1659</v>
      </c>
      <c r="J1331" t="s">
        <v>15</v>
      </c>
      <c r="K1331" t="str">
        <f t="shared" si="40"/>
        <v>Hyderabad</v>
      </c>
      <c r="L1331" t="s">
        <v>25</v>
      </c>
      <c r="M1331" t="s">
        <v>29</v>
      </c>
    </row>
    <row r="1332" spans="1:13" x14ac:dyDescent="0.3">
      <c r="A1332" t="s">
        <v>1383</v>
      </c>
      <c r="B1332" t="s">
        <v>14</v>
      </c>
      <c r="C1332" s="2">
        <v>100</v>
      </c>
      <c r="D1332" s="2">
        <v>5805</v>
      </c>
      <c r="E1332" s="2">
        <v>181.27</v>
      </c>
      <c r="F1332" s="2">
        <v>15</v>
      </c>
      <c r="G1332" s="2">
        <v>4</v>
      </c>
      <c r="H1332" s="1">
        <f t="shared" si="41"/>
        <v>0.04</v>
      </c>
      <c r="I1332" s="2">
        <v>1195</v>
      </c>
      <c r="J1332" t="s">
        <v>41</v>
      </c>
      <c r="K1332" t="str">
        <f t="shared" si="40"/>
        <v>Hyderabad</v>
      </c>
      <c r="L1332" t="s">
        <v>16</v>
      </c>
      <c r="M1332" t="s">
        <v>17</v>
      </c>
    </row>
    <row r="1333" spans="1:13" x14ac:dyDescent="0.3">
      <c r="A1333" t="s">
        <v>1384</v>
      </c>
      <c r="B1333" t="s">
        <v>14</v>
      </c>
      <c r="C1333" s="2">
        <v>105</v>
      </c>
      <c r="D1333" s="2">
        <v>5156</v>
      </c>
      <c r="E1333" s="2">
        <v>201.01</v>
      </c>
      <c r="F1333" s="2">
        <v>25</v>
      </c>
      <c r="G1333" s="2">
        <v>10</v>
      </c>
      <c r="H1333" s="1">
        <f t="shared" si="41"/>
        <v>9.5238095238095233E-2</v>
      </c>
      <c r="I1333" s="2">
        <v>1472</v>
      </c>
      <c r="J1333" t="s">
        <v>99</v>
      </c>
      <c r="K1333" t="str">
        <f t="shared" si="40"/>
        <v>Hyderabad</v>
      </c>
      <c r="L1333" t="s">
        <v>16</v>
      </c>
      <c r="M1333" t="s">
        <v>33</v>
      </c>
    </row>
    <row r="1334" spans="1:13" x14ac:dyDescent="0.3">
      <c r="A1334" t="s">
        <v>1385</v>
      </c>
      <c r="B1334" t="s">
        <v>14</v>
      </c>
      <c r="C1334" s="2">
        <v>86</v>
      </c>
      <c r="D1334" s="2">
        <v>5060</v>
      </c>
      <c r="E1334" s="2">
        <v>249.4</v>
      </c>
      <c r="F1334" s="2">
        <v>15</v>
      </c>
      <c r="G1334" s="2">
        <v>4</v>
      </c>
      <c r="H1334" s="1">
        <f t="shared" si="41"/>
        <v>4.6511627906976744E-2</v>
      </c>
      <c r="I1334" s="2">
        <v>1761</v>
      </c>
      <c r="J1334" t="s">
        <v>143</v>
      </c>
      <c r="K1334" t="str">
        <f t="shared" si="40"/>
        <v>Hyderabad</v>
      </c>
      <c r="L1334" t="s">
        <v>25</v>
      </c>
      <c r="M1334" t="s">
        <v>22</v>
      </c>
    </row>
    <row r="1335" spans="1:13" x14ac:dyDescent="0.3">
      <c r="A1335" t="s">
        <v>1386</v>
      </c>
      <c r="B1335" t="s">
        <v>14</v>
      </c>
      <c r="C1335" s="2">
        <v>93</v>
      </c>
      <c r="D1335" s="2">
        <v>5178</v>
      </c>
      <c r="E1335" s="2">
        <v>245.13</v>
      </c>
      <c r="F1335" s="2">
        <v>14</v>
      </c>
      <c r="G1335" s="2">
        <v>5</v>
      </c>
      <c r="H1335" s="1">
        <f t="shared" si="41"/>
        <v>5.3763440860215055E-2</v>
      </c>
      <c r="I1335" s="2">
        <v>1080</v>
      </c>
      <c r="J1335" t="s">
        <v>65</v>
      </c>
      <c r="K1335" t="str">
        <f t="shared" si="40"/>
        <v>Hyderabad</v>
      </c>
      <c r="L1335" t="s">
        <v>19</v>
      </c>
      <c r="M1335" t="s">
        <v>22</v>
      </c>
    </row>
    <row r="1336" spans="1:13" x14ac:dyDescent="0.3">
      <c r="A1336" t="s">
        <v>1387</v>
      </c>
      <c r="B1336" t="s">
        <v>14</v>
      </c>
      <c r="C1336" s="2">
        <v>180</v>
      </c>
      <c r="D1336" s="2">
        <v>3076</v>
      </c>
      <c r="E1336" s="2">
        <v>227.91</v>
      </c>
      <c r="F1336" s="2">
        <v>12</v>
      </c>
      <c r="G1336" s="2">
        <v>10</v>
      </c>
      <c r="H1336" s="1">
        <f t="shared" si="41"/>
        <v>5.5555555555555552E-2</v>
      </c>
      <c r="J1336" t="s">
        <v>49</v>
      </c>
      <c r="K1336" t="str">
        <f t="shared" si="40"/>
        <v>Hyderabad</v>
      </c>
      <c r="L1336" t="s">
        <v>16</v>
      </c>
      <c r="M1336" t="s">
        <v>29</v>
      </c>
    </row>
    <row r="1337" spans="1:13" x14ac:dyDescent="0.3">
      <c r="A1337" t="s">
        <v>1388</v>
      </c>
      <c r="B1337" t="s">
        <v>14</v>
      </c>
      <c r="C1337" s="2">
        <v>156</v>
      </c>
      <c r="D1337" s="2">
        <v>3218</v>
      </c>
      <c r="E1337" s="2">
        <v>235.69</v>
      </c>
      <c r="F1337" s="2">
        <v>28</v>
      </c>
      <c r="G1337" s="2">
        <v>6</v>
      </c>
      <c r="H1337" s="1">
        <f t="shared" si="41"/>
        <v>3.8461538461538464E-2</v>
      </c>
      <c r="I1337" s="2">
        <v>1289</v>
      </c>
      <c r="J1337" t="s">
        <v>15</v>
      </c>
      <c r="K1337" t="str">
        <f t="shared" si="40"/>
        <v>Hyderabad</v>
      </c>
      <c r="L1337" t="s">
        <v>25</v>
      </c>
      <c r="M1337" t="s">
        <v>22</v>
      </c>
    </row>
    <row r="1338" spans="1:13" x14ac:dyDescent="0.3">
      <c r="A1338" t="s">
        <v>1389</v>
      </c>
      <c r="B1338" t="s">
        <v>14</v>
      </c>
      <c r="C1338" s="2">
        <v>124</v>
      </c>
      <c r="D1338" s="2">
        <v>4682</v>
      </c>
      <c r="E1338" s="2">
        <v>207.53</v>
      </c>
      <c r="F1338" s="2">
        <v>20</v>
      </c>
      <c r="G1338" s="2">
        <v>3</v>
      </c>
      <c r="H1338" s="1">
        <f t="shared" si="41"/>
        <v>2.4193548387096774E-2</v>
      </c>
      <c r="I1338" s="2">
        <v>1550</v>
      </c>
      <c r="J1338" t="s">
        <v>126</v>
      </c>
      <c r="K1338" t="str">
        <f t="shared" si="40"/>
        <v>Hyderabad</v>
      </c>
      <c r="L1338" t="s">
        <v>25</v>
      </c>
      <c r="M1338" t="s">
        <v>29</v>
      </c>
    </row>
    <row r="1339" spans="1:13" x14ac:dyDescent="0.3">
      <c r="A1339" t="s">
        <v>1390</v>
      </c>
      <c r="B1339" t="s">
        <v>14</v>
      </c>
      <c r="C1339" s="2">
        <v>177</v>
      </c>
      <c r="D1339" s="2">
        <v>3592</v>
      </c>
      <c r="E1339" s="2">
        <v>205.25</v>
      </c>
      <c r="F1339" s="2">
        <v>29</v>
      </c>
      <c r="G1339" s="2">
        <v>9</v>
      </c>
      <c r="H1339" s="1">
        <f t="shared" si="41"/>
        <v>5.0847457627118647E-2</v>
      </c>
      <c r="I1339" s="2">
        <v>1271</v>
      </c>
      <c r="J1339" t="s">
        <v>143</v>
      </c>
      <c r="K1339" t="str">
        <f t="shared" si="40"/>
        <v>Hyderabad</v>
      </c>
      <c r="L1339" t="s">
        <v>16</v>
      </c>
      <c r="M1339" t="s">
        <v>26</v>
      </c>
    </row>
    <row r="1340" spans="1:13" x14ac:dyDescent="0.3">
      <c r="A1340" t="s">
        <v>1391</v>
      </c>
      <c r="B1340" t="s">
        <v>14</v>
      </c>
      <c r="C1340" s="2">
        <v>156</v>
      </c>
      <c r="D1340" s="2">
        <v>3506</v>
      </c>
      <c r="E1340" s="2">
        <v>242.9</v>
      </c>
      <c r="F1340" s="2">
        <v>13</v>
      </c>
      <c r="H1340" s="1">
        <f t="shared" si="41"/>
        <v>0</v>
      </c>
      <c r="I1340" s="2">
        <v>1208</v>
      </c>
      <c r="J1340" t="s">
        <v>138</v>
      </c>
      <c r="K1340" t="str">
        <f t="shared" si="40"/>
        <v>Hyderabad</v>
      </c>
      <c r="L1340" t="s">
        <v>16</v>
      </c>
      <c r="M1340" t="s">
        <v>33</v>
      </c>
    </row>
    <row r="1341" spans="1:13" x14ac:dyDescent="0.3">
      <c r="A1341" t="s">
        <v>1392</v>
      </c>
      <c r="B1341" t="s">
        <v>14</v>
      </c>
      <c r="C1341" s="2">
        <v>132</v>
      </c>
      <c r="D1341" s="2">
        <v>3562</v>
      </c>
      <c r="E1341" s="2">
        <v>238.34</v>
      </c>
      <c r="F1341" s="2">
        <v>23</v>
      </c>
      <c r="G1341" s="2">
        <v>4</v>
      </c>
      <c r="H1341" s="1">
        <f t="shared" si="41"/>
        <v>3.0303030303030304E-2</v>
      </c>
      <c r="I1341" s="2">
        <v>1033</v>
      </c>
      <c r="J1341" t="s">
        <v>43</v>
      </c>
      <c r="K1341" t="str">
        <f t="shared" si="40"/>
        <v>Hyderabad</v>
      </c>
      <c r="L1341" t="s">
        <v>25</v>
      </c>
      <c r="M1341" t="s">
        <v>20</v>
      </c>
    </row>
    <row r="1342" spans="1:13" x14ac:dyDescent="0.3">
      <c r="A1342" t="s">
        <v>1393</v>
      </c>
      <c r="B1342" t="s">
        <v>14</v>
      </c>
      <c r="C1342" s="2">
        <v>178</v>
      </c>
      <c r="E1342" s="2">
        <v>203.6</v>
      </c>
      <c r="F1342" s="2">
        <v>12</v>
      </c>
      <c r="G1342" s="2">
        <v>3</v>
      </c>
      <c r="H1342" s="1">
        <f t="shared" si="41"/>
        <v>1.6853932584269662E-2</v>
      </c>
      <c r="I1342" s="2">
        <v>1155</v>
      </c>
      <c r="J1342" t="s">
        <v>58</v>
      </c>
      <c r="K1342" t="str">
        <f t="shared" si="40"/>
        <v>Hyderabad</v>
      </c>
      <c r="L1342" t="s">
        <v>25</v>
      </c>
      <c r="M1342" t="s">
        <v>33</v>
      </c>
    </row>
    <row r="1343" spans="1:13" x14ac:dyDescent="0.3">
      <c r="A1343" t="s">
        <v>1394</v>
      </c>
      <c r="B1343" t="s">
        <v>14</v>
      </c>
      <c r="C1343" s="2">
        <v>153</v>
      </c>
      <c r="D1343" s="2">
        <v>3953</v>
      </c>
      <c r="E1343" s="2">
        <v>237.56</v>
      </c>
      <c r="F1343" s="2">
        <v>20</v>
      </c>
      <c r="G1343" s="2">
        <v>6</v>
      </c>
      <c r="H1343" s="1">
        <f t="shared" si="41"/>
        <v>3.9215686274509803E-2</v>
      </c>
      <c r="I1343" s="2">
        <v>1388</v>
      </c>
      <c r="J1343" t="s">
        <v>24</v>
      </c>
      <c r="K1343" t="str">
        <f t="shared" si="40"/>
        <v>Hyderabad</v>
      </c>
      <c r="L1343" t="s">
        <v>25</v>
      </c>
      <c r="M1343" t="s">
        <v>17</v>
      </c>
    </row>
    <row r="1344" spans="1:13" x14ac:dyDescent="0.3">
      <c r="A1344" t="s">
        <v>1395</v>
      </c>
      <c r="B1344" t="s">
        <v>14</v>
      </c>
      <c r="C1344" s="2">
        <v>187</v>
      </c>
      <c r="D1344" s="2">
        <v>4891</v>
      </c>
      <c r="E1344" s="2">
        <v>223.99</v>
      </c>
      <c r="F1344" s="2">
        <v>14</v>
      </c>
      <c r="G1344" s="2">
        <v>8</v>
      </c>
      <c r="H1344" s="1">
        <f t="shared" si="41"/>
        <v>4.2780748663101602E-2</v>
      </c>
      <c r="I1344" s="2">
        <v>1014</v>
      </c>
      <c r="J1344" t="s">
        <v>24</v>
      </c>
      <c r="K1344" t="str">
        <f t="shared" si="40"/>
        <v>Hyderabad</v>
      </c>
      <c r="L1344" t="s">
        <v>19</v>
      </c>
      <c r="M1344" t="s">
        <v>29</v>
      </c>
    </row>
    <row r="1345" spans="1:13" x14ac:dyDescent="0.3">
      <c r="A1345" t="s">
        <v>1396</v>
      </c>
      <c r="B1345" t="s">
        <v>14</v>
      </c>
      <c r="C1345" s="2">
        <v>155</v>
      </c>
      <c r="D1345" s="2">
        <v>4976</v>
      </c>
      <c r="E1345" s="2">
        <v>183.21</v>
      </c>
      <c r="F1345" s="2">
        <v>10</v>
      </c>
      <c r="G1345" s="2">
        <v>5</v>
      </c>
      <c r="H1345" s="1">
        <f t="shared" si="41"/>
        <v>3.2258064516129031E-2</v>
      </c>
      <c r="I1345" s="2">
        <v>1554</v>
      </c>
      <c r="J1345" t="s">
        <v>195</v>
      </c>
      <c r="K1345" t="str">
        <f t="shared" si="40"/>
        <v>Hyderabad</v>
      </c>
      <c r="L1345" t="s">
        <v>25</v>
      </c>
      <c r="M1345" t="s">
        <v>29</v>
      </c>
    </row>
    <row r="1346" spans="1:13" x14ac:dyDescent="0.3">
      <c r="A1346" t="s">
        <v>1397</v>
      </c>
      <c r="B1346" t="s">
        <v>14</v>
      </c>
      <c r="C1346" s="2">
        <v>90</v>
      </c>
      <c r="D1346" s="2">
        <v>5781</v>
      </c>
      <c r="E1346" s="2">
        <v>200.71</v>
      </c>
      <c r="F1346" s="2">
        <v>28</v>
      </c>
      <c r="G1346" s="2">
        <v>5</v>
      </c>
      <c r="H1346" s="1">
        <f t="shared" si="41"/>
        <v>5.5555555555555552E-2</v>
      </c>
      <c r="J1346" t="s">
        <v>73</v>
      </c>
      <c r="K1346" t="str">
        <f t="shared" ref="K1346:K1409" si="42">"Hyderabad"</f>
        <v>Hyderabad</v>
      </c>
      <c r="L1346" t="s">
        <v>19</v>
      </c>
      <c r="M1346" t="s">
        <v>22</v>
      </c>
    </row>
    <row r="1347" spans="1:13" x14ac:dyDescent="0.3">
      <c r="A1347" t="s">
        <v>1398</v>
      </c>
      <c r="B1347" t="s">
        <v>14</v>
      </c>
      <c r="C1347" s="2">
        <v>172</v>
      </c>
      <c r="D1347" s="2">
        <v>3001</v>
      </c>
      <c r="E1347" s="2">
        <v>210.62</v>
      </c>
      <c r="F1347" s="2">
        <v>14</v>
      </c>
      <c r="G1347" s="2">
        <v>4</v>
      </c>
      <c r="H1347" s="1">
        <f t="shared" ref="H1347:H1410" si="43">IF(OR(C1347=" ",G1347=" ",C1347=0), " ", G1347/C1347)</f>
        <v>2.3255813953488372E-2</v>
      </c>
      <c r="I1347" s="2">
        <v>1192</v>
      </c>
      <c r="J1347" t="s">
        <v>70</v>
      </c>
      <c r="K1347" t="str">
        <f t="shared" si="42"/>
        <v>Hyderabad</v>
      </c>
      <c r="L1347" t="s">
        <v>25</v>
      </c>
      <c r="M1347" t="s">
        <v>22</v>
      </c>
    </row>
    <row r="1348" spans="1:13" x14ac:dyDescent="0.3">
      <c r="A1348" t="s">
        <v>1399</v>
      </c>
      <c r="B1348" t="s">
        <v>14</v>
      </c>
      <c r="C1348" s="2">
        <v>92</v>
      </c>
      <c r="D1348" s="2">
        <v>5728</v>
      </c>
      <c r="E1348" s="2">
        <v>224.5</v>
      </c>
      <c r="F1348" s="2">
        <v>14</v>
      </c>
      <c r="G1348" s="2">
        <v>9</v>
      </c>
      <c r="H1348" s="1">
        <f t="shared" si="43"/>
        <v>9.7826086956521743E-2</v>
      </c>
      <c r="I1348" s="2">
        <v>1876</v>
      </c>
      <c r="J1348" t="s">
        <v>24</v>
      </c>
      <c r="K1348" t="str">
        <f t="shared" si="42"/>
        <v>Hyderabad</v>
      </c>
      <c r="L1348" t="s">
        <v>25</v>
      </c>
      <c r="M1348" t="s">
        <v>29</v>
      </c>
    </row>
    <row r="1349" spans="1:13" x14ac:dyDescent="0.3">
      <c r="A1349" t="s">
        <v>1400</v>
      </c>
      <c r="B1349" t="s">
        <v>14</v>
      </c>
      <c r="C1349" s="2">
        <v>162</v>
      </c>
      <c r="D1349" s="2">
        <v>5103</v>
      </c>
      <c r="E1349" s="2">
        <v>188.15</v>
      </c>
      <c r="F1349" s="2">
        <v>13</v>
      </c>
      <c r="G1349" s="2">
        <v>9</v>
      </c>
      <c r="H1349" s="1">
        <f t="shared" si="43"/>
        <v>5.5555555555555552E-2</v>
      </c>
      <c r="I1349" s="2">
        <v>1264</v>
      </c>
      <c r="J1349" t="s">
        <v>141</v>
      </c>
      <c r="K1349" t="str">
        <f t="shared" si="42"/>
        <v>Hyderabad</v>
      </c>
      <c r="L1349" t="s">
        <v>19</v>
      </c>
      <c r="M1349" t="s">
        <v>33</v>
      </c>
    </row>
    <row r="1350" spans="1:13" x14ac:dyDescent="0.3">
      <c r="A1350" t="s">
        <v>1401</v>
      </c>
      <c r="B1350" t="s">
        <v>14</v>
      </c>
      <c r="C1350" s="2">
        <v>193</v>
      </c>
      <c r="D1350" s="2">
        <v>3131</v>
      </c>
      <c r="E1350" s="2">
        <v>198.1</v>
      </c>
      <c r="F1350" s="2">
        <v>22</v>
      </c>
      <c r="G1350" s="2">
        <v>5</v>
      </c>
      <c r="H1350" s="1">
        <f t="shared" si="43"/>
        <v>2.5906735751295335E-2</v>
      </c>
      <c r="I1350" s="2">
        <v>1870</v>
      </c>
      <c r="J1350" t="s">
        <v>128</v>
      </c>
      <c r="K1350" t="str">
        <f t="shared" si="42"/>
        <v>Hyderabad</v>
      </c>
      <c r="L1350" t="s">
        <v>25</v>
      </c>
      <c r="M1350" t="s">
        <v>20</v>
      </c>
    </row>
    <row r="1351" spans="1:13" x14ac:dyDescent="0.3">
      <c r="A1351" t="s">
        <v>1402</v>
      </c>
      <c r="B1351" t="s">
        <v>14</v>
      </c>
      <c r="D1351" s="2">
        <v>3547</v>
      </c>
      <c r="E1351" s="2">
        <v>238.34</v>
      </c>
      <c r="F1351" s="2">
        <v>13</v>
      </c>
      <c r="G1351" s="2">
        <v>5</v>
      </c>
      <c r="H1351" s="1" t="str">
        <f t="shared" si="43"/>
        <v xml:space="preserve"> </v>
      </c>
      <c r="I1351" s="2">
        <v>1130</v>
      </c>
      <c r="J1351" t="s">
        <v>58</v>
      </c>
      <c r="K1351" t="str">
        <f t="shared" si="42"/>
        <v>Hyderabad</v>
      </c>
      <c r="L1351" t="s">
        <v>16</v>
      </c>
      <c r="M1351" t="s">
        <v>22</v>
      </c>
    </row>
    <row r="1352" spans="1:13" x14ac:dyDescent="0.3">
      <c r="A1352" t="s">
        <v>1403</v>
      </c>
      <c r="B1352" t="s">
        <v>14</v>
      </c>
      <c r="C1352" s="2">
        <v>185</v>
      </c>
      <c r="D1352" s="2">
        <v>4070</v>
      </c>
      <c r="E1352" s="2">
        <v>200.95</v>
      </c>
      <c r="F1352" s="2">
        <v>21</v>
      </c>
      <c r="G1352" s="2">
        <v>5</v>
      </c>
      <c r="H1352" s="1">
        <f t="shared" si="43"/>
        <v>2.7027027027027029E-2</v>
      </c>
      <c r="I1352" s="2">
        <v>1503</v>
      </c>
      <c r="J1352" t="s">
        <v>73</v>
      </c>
      <c r="K1352" t="str">
        <f t="shared" si="42"/>
        <v>Hyderabad</v>
      </c>
      <c r="L1352" t="s">
        <v>19</v>
      </c>
      <c r="M1352" t="s">
        <v>29</v>
      </c>
    </row>
    <row r="1353" spans="1:13" x14ac:dyDescent="0.3">
      <c r="A1353" t="s">
        <v>1404</v>
      </c>
      <c r="B1353" t="s">
        <v>14</v>
      </c>
      <c r="C1353" s="2">
        <v>117</v>
      </c>
      <c r="D1353" s="2">
        <v>3350</v>
      </c>
      <c r="E1353" s="2">
        <v>243.68</v>
      </c>
      <c r="F1353" s="2">
        <v>23</v>
      </c>
      <c r="G1353" s="2">
        <v>5</v>
      </c>
      <c r="H1353" s="1">
        <f t="shared" si="43"/>
        <v>4.2735042735042736E-2</v>
      </c>
      <c r="I1353" s="2">
        <v>1204</v>
      </c>
      <c r="J1353" t="s">
        <v>79</v>
      </c>
      <c r="K1353" t="str">
        <f t="shared" si="42"/>
        <v>Hyderabad</v>
      </c>
      <c r="L1353" t="s">
        <v>16</v>
      </c>
      <c r="M1353" t="s">
        <v>33</v>
      </c>
    </row>
    <row r="1354" spans="1:13" x14ac:dyDescent="0.3">
      <c r="A1354" t="s">
        <v>1405</v>
      </c>
      <c r="B1354" t="s">
        <v>14</v>
      </c>
      <c r="C1354" s="2">
        <v>123</v>
      </c>
      <c r="D1354" s="2">
        <v>4976</v>
      </c>
      <c r="E1354" s="2">
        <v>244.49</v>
      </c>
      <c r="F1354" s="2">
        <v>14</v>
      </c>
      <c r="G1354" s="2">
        <v>4</v>
      </c>
      <c r="H1354" s="1">
        <f t="shared" si="43"/>
        <v>3.2520325203252036E-2</v>
      </c>
      <c r="I1354" s="2">
        <v>1579</v>
      </c>
      <c r="J1354" t="s">
        <v>58</v>
      </c>
      <c r="K1354" t="str">
        <f t="shared" si="42"/>
        <v>Hyderabad</v>
      </c>
      <c r="L1354" t="s">
        <v>16</v>
      </c>
      <c r="M1354" t="s">
        <v>33</v>
      </c>
    </row>
    <row r="1355" spans="1:13" x14ac:dyDescent="0.3">
      <c r="A1355" t="s">
        <v>1406</v>
      </c>
      <c r="B1355" t="s">
        <v>14</v>
      </c>
      <c r="C1355" s="2">
        <v>181</v>
      </c>
      <c r="D1355" s="2">
        <v>5612</v>
      </c>
      <c r="E1355" s="2">
        <v>203.66</v>
      </c>
      <c r="F1355" s="2">
        <v>17</v>
      </c>
      <c r="G1355" s="2">
        <v>3</v>
      </c>
      <c r="H1355" s="1">
        <f t="shared" si="43"/>
        <v>1.6574585635359115E-2</v>
      </c>
      <c r="J1355" t="s">
        <v>73</v>
      </c>
      <c r="K1355" t="str">
        <f t="shared" si="42"/>
        <v>Hyderabad</v>
      </c>
      <c r="L1355" t="s">
        <v>25</v>
      </c>
      <c r="M1355" t="s">
        <v>26</v>
      </c>
    </row>
    <row r="1356" spans="1:13" x14ac:dyDescent="0.3">
      <c r="A1356" t="s">
        <v>1407</v>
      </c>
      <c r="B1356" t="s">
        <v>14</v>
      </c>
      <c r="C1356" s="2">
        <v>118</v>
      </c>
      <c r="D1356" s="2">
        <v>4390</v>
      </c>
      <c r="E1356" s="2">
        <v>214.04</v>
      </c>
      <c r="F1356" s="2">
        <v>24</v>
      </c>
      <c r="G1356" s="2">
        <v>8</v>
      </c>
      <c r="H1356" s="1">
        <f t="shared" si="43"/>
        <v>6.7796610169491525E-2</v>
      </c>
      <c r="I1356" s="2">
        <v>1071</v>
      </c>
      <c r="J1356" t="s">
        <v>175</v>
      </c>
      <c r="K1356" t="str">
        <f t="shared" si="42"/>
        <v>Hyderabad</v>
      </c>
      <c r="L1356" t="s">
        <v>25</v>
      </c>
      <c r="M1356" t="s">
        <v>33</v>
      </c>
    </row>
    <row r="1357" spans="1:13" x14ac:dyDescent="0.3">
      <c r="A1357" t="s">
        <v>1408</v>
      </c>
      <c r="B1357" t="s">
        <v>14</v>
      </c>
      <c r="C1357" s="2">
        <v>82</v>
      </c>
      <c r="D1357" s="2">
        <v>3698</v>
      </c>
      <c r="E1357" s="2">
        <v>229.12</v>
      </c>
      <c r="F1357" s="2">
        <v>30</v>
      </c>
      <c r="G1357" s="2">
        <v>9</v>
      </c>
      <c r="H1357" s="1">
        <f t="shared" si="43"/>
        <v>0.10975609756097561</v>
      </c>
      <c r="I1357" s="2">
        <v>1246</v>
      </c>
      <c r="J1357" t="s">
        <v>53</v>
      </c>
      <c r="K1357" t="str">
        <f t="shared" si="42"/>
        <v>Hyderabad</v>
      </c>
      <c r="L1357" t="s">
        <v>19</v>
      </c>
      <c r="M1357" t="s">
        <v>17</v>
      </c>
    </row>
    <row r="1358" spans="1:13" x14ac:dyDescent="0.3">
      <c r="A1358" t="s">
        <v>1409</v>
      </c>
      <c r="B1358" t="s">
        <v>14</v>
      </c>
      <c r="C1358" s="2">
        <v>175</v>
      </c>
      <c r="D1358" s="2">
        <v>4295</v>
      </c>
      <c r="E1358" s="2">
        <v>195.17</v>
      </c>
      <c r="F1358" s="2">
        <v>18</v>
      </c>
      <c r="G1358" s="2">
        <v>6</v>
      </c>
      <c r="H1358" s="1">
        <f t="shared" si="43"/>
        <v>3.4285714285714287E-2</v>
      </c>
      <c r="I1358" s="2">
        <v>1939</v>
      </c>
      <c r="J1358" t="s">
        <v>284</v>
      </c>
      <c r="K1358" t="str">
        <f t="shared" si="42"/>
        <v>Hyderabad</v>
      </c>
      <c r="L1358" t="s">
        <v>25</v>
      </c>
      <c r="M1358" t="s">
        <v>22</v>
      </c>
    </row>
    <row r="1359" spans="1:13" x14ac:dyDescent="0.3">
      <c r="A1359" t="s">
        <v>1410</v>
      </c>
      <c r="B1359" t="s">
        <v>14</v>
      </c>
      <c r="C1359" s="2">
        <v>130</v>
      </c>
      <c r="D1359" s="2">
        <v>3332</v>
      </c>
      <c r="E1359" s="2">
        <v>202.06</v>
      </c>
      <c r="F1359" s="2">
        <v>14</v>
      </c>
      <c r="G1359" s="2">
        <v>5</v>
      </c>
      <c r="H1359" s="1">
        <f t="shared" si="43"/>
        <v>3.8461538461538464E-2</v>
      </c>
      <c r="I1359" s="2">
        <v>1184</v>
      </c>
      <c r="J1359" t="s">
        <v>79</v>
      </c>
      <c r="K1359" t="str">
        <f t="shared" si="42"/>
        <v>Hyderabad</v>
      </c>
      <c r="L1359" t="s">
        <v>16</v>
      </c>
      <c r="M1359" t="s">
        <v>29</v>
      </c>
    </row>
    <row r="1360" spans="1:13" x14ac:dyDescent="0.3">
      <c r="A1360" t="s">
        <v>1411</v>
      </c>
      <c r="B1360" t="s">
        <v>14</v>
      </c>
      <c r="C1360" s="2">
        <v>92</v>
      </c>
      <c r="D1360" s="2">
        <v>4082</v>
      </c>
      <c r="E1360" s="2">
        <v>186.29</v>
      </c>
      <c r="F1360" s="2">
        <v>25</v>
      </c>
      <c r="G1360" s="2">
        <v>5</v>
      </c>
      <c r="H1360" s="1">
        <f t="shared" si="43"/>
        <v>5.434782608695652E-2</v>
      </c>
      <c r="I1360" s="2">
        <v>1046</v>
      </c>
      <c r="J1360" t="s">
        <v>87</v>
      </c>
      <c r="K1360" t="str">
        <f t="shared" si="42"/>
        <v>Hyderabad</v>
      </c>
      <c r="L1360" t="s">
        <v>25</v>
      </c>
      <c r="M1360" t="s">
        <v>29</v>
      </c>
    </row>
    <row r="1361" spans="1:13" x14ac:dyDescent="0.3">
      <c r="A1361" t="s">
        <v>1412</v>
      </c>
      <c r="B1361" t="s">
        <v>14</v>
      </c>
      <c r="C1361" s="2">
        <v>159</v>
      </c>
      <c r="D1361" s="2">
        <v>4464</v>
      </c>
      <c r="E1361" s="2">
        <v>204.86</v>
      </c>
      <c r="F1361" s="2">
        <v>27</v>
      </c>
      <c r="G1361" s="2">
        <v>3</v>
      </c>
      <c r="H1361" s="1">
        <f t="shared" si="43"/>
        <v>1.8867924528301886E-2</v>
      </c>
      <c r="I1361" s="2">
        <v>1963</v>
      </c>
      <c r="J1361" t="s">
        <v>53</v>
      </c>
      <c r="K1361" t="str">
        <f t="shared" si="42"/>
        <v>Hyderabad</v>
      </c>
      <c r="L1361" t="s">
        <v>25</v>
      </c>
      <c r="M1361" t="s">
        <v>33</v>
      </c>
    </row>
    <row r="1362" spans="1:13" x14ac:dyDescent="0.3">
      <c r="A1362" t="s">
        <v>1413</v>
      </c>
      <c r="B1362" t="s">
        <v>14</v>
      </c>
      <c r="C1362" s="2">
        <v>193</v>
      </c>
      <c r="D1362" s="2">
        <v>5263</v>
      </c>
      <c r="E1362" s="2">
        <v>240.5</v>
      </c>
      <c r="F1362" s="2">
        <v>18</v>
      </c>
      <c r="G1362" s="2">
        <v>6</v>
      </c>
      <c r="H1362" s="1">
        <f t="shared" si="43"/>
        <v>3.1088082901554404E-2</v>
      </c>
      <c r="I1362" s="2">
        <v>1670</v>
      </c>
      <c r="J1362" t="s">
        <v>60</v>
      </c>
      <c r="K1362" t="str">
        <f t="shared" si="42"/>
        <v>Hyderabad</v>
      </c>
      <c r="L1362" t="s">
        <v>25</v>
      </c>
      <c r="M1362" t="s">
        <v>29</v>
      </c>
    </row>
    <row r="1363" spans="1:13" x14ac:dyDescent="0.3">
      <c r="A1363" t="s">
        <v>1414</v>
      </c>
      <c r="B1363" t="s">
        <v>14</v>
      </c>
      <c r="C1363" s="2">
        <v>98</v>
      </c>
      <c r="D1363" s="2">
        <v>4371</v>
      </c>
      <c r="E1363" s="2">
        <v>246.23</v>
      </c>
      <c r="F1363" s="2">
        <v>25</v>
      </c>
      <c r="G1363" s="2">
        <v>7</v>
      </c>
      <c r="H1363" s="1">
        <f t="shared" si="43"/>
        <v>7.1428571428571425E-2</v>
      </c>
      <c r="I1363" s="2">
        <v>1114</v>
      </c>
      <c r="J1363" t="s">
        <v>79</v>
      </c>
      <c r="K1363" t="str">
        <f t="shared" si="42"/>
        <v>Hyderabad</v>
      </c>
      <c r="L1363" t="s">
        <v>25</v>
      </c>
      <c r="M1363" t="s">
        <v>33</v>
      </c>
    </row>
    <row r="1364" spans="1:13" x14ac:dyDescent="0.3">
      <c r="A1364" t="s">
        <v>1415</v>
      </c>
      <c r="B1364" t="s">
        <v>14</v>
      </c>
      <c r="C1364" s="2">
        <v>176</v>
      </c>
      <c r="D1364" s="2">
        <v>3657</v>
      </c>
      <c r="E1364" s="2">
        <v>209.44</v>
      </c>
      <c r="F1364" s="2">
        <v>19</v>
      </c>
      <c r="G1364" s="2">
        <v>3</v>
      </c>
      <c r="H1364" s="1">
        <f t="shared" si="43"/>
        <v>1.7045454545454544E-2</v>
      </c>
      <c r="I1364" s="2">
        <v>1171</v>
      </c>
      <c r="J1364" t="s">
        <v>73</v>
      </c>
      <c r="K1364" t="str">
        <f t="shared" si="42"/>
        <v>Hyderabad</v>
      </c>
      <c r="L1364" t="s">
        <v>16</v>
      </c>
      <c r="M1364" t="s">
        <v>29</v>
      </c>
    </row>
    <row r="1365" spans="1:13" x14ac:dyDescent="0.3">
      <c r="A1365" t="s">
        <v>1416</v>
      </c>
      <c r="B1365" t="s">
        <v>14</v>
      </c>
      <c r="C1365" s="2">
        <v>182</v>
      </c>
      <c r="D1365" s="2">
        <v>5833</v>
      </c>
      <c r="E1365" s="2">
        <v>243.72</v>
      </c>
      <c r="F1365" s="2">
        <v>20</v>
      </c>
      <c r="G1365" s="2">
        <v>5</v>
      </c>
      <c r="H1365" s="1">
        <f t="shared" si="43"/>
        <v>2.7472527472527472E-2</v>
      </c>
      <c r="I1365" s="2">
        <v>1206</v>
      </c>
      <c r="J1365" t="s">
        <v>79</v>
      </c>
      <c r="K1365" t="str">
        <f t="shared" si="42"/>
        <v>Hyderabad</v>
      </c>
      <c r="L1365" t="s">
        <v>16</v>
      </c>
      <c r="M1365" t="s">
        <v>20</v>
      </c>
    </row>
    <row r="1366" spans="1:13" x14ac:dyDescent="0.3">
      <c r="A1366" t="s">
        <v>1417</v>
      </c>
      <c r="B1366" t="s">
        <v>14</v>
      </c>
      <c r="C1366" s="2">
        <v>85</v>
      </c>
      <c r="D1366" s="2">
        <v>3077</v>
      </c>
      <c r="E1366" s="2">
        <v>200.16</v>
      </c>
      <c r="F1366" s="2">
        <v>11</v>
      </c>
      <c r="G1366" s="2">
        <v>10</v>
      </c>
      <c r="H1366" s="1">
        <f t="shared" si="43"/>
        <v>0.11764705882352941</v>
      </c>
      <c r="I1366" s="2">
        <v>1876</v>
      </c>
      <c r="J1366" t="s">
        <v>62</v>
      </c>
      <c r="K1366" t="str">
        <f t="shared" si="42"/>
        <v>Hyderabad</v>
      </c>
      <c r="L1366" t="s">
        <v>19</v>
      </c>
      <c r="M1366" t="s">
        <v>33</v>
      </c>
    </row>
    <row r="1367" spans="1:13" x14ac:dyDescent="0.3">
      <c r="A1367" t="s">
        <v>1418</v>
      </c>
      <c r="B1367" t="s">
        <v>14</v>
      </c>
      <c r="C1367" s="2">
        <v>98</v>
      </c>
      <c r="D1367" s="2">
        <v>3646</v>
      </c>
      <c r="E1367" s="2">
        <v>239.05</v>
      </c>
      <c r="F1367" s="2">
        <v>14</v>
      </c>
      <c r="G1367" s="2">
        <v>6</v>
      </c>
      <c r="H1367" s="1">
        <f t="shared" si="43"/>
        <v>6.1224489795918366E-2</v>
      </c>
      <c r="I1367" s="2">
        <v>1586</v>
      </c>
      <c r="J1367" t="s">
        <v>79</v>
      </c>
      <c r="K1367" t="str">
        <f t="shared" si="42"/>
        <v>Hyderabad</v>
      </c>
      <c r="L1367" t="s">
        <v>16</v>
      </c>
      <c r="M1367" t="s">
        <v>20</v>
      </c>
    </row>
    <row r="1368" spans="1:13" x14ac:dyDescent="0.3">
      <c r="A1368" t="s">
        <v>1419</v>
      </c>
      <c r="B1368" t="s">
        <v>14</v>
      </c>
      <c r="C1368" s="2">
        <v>160</v>
      </c>
      <c r="D1368" s="2">
        <v>3139</v>
      </c>
      <c r="E1368" s="2">
        <v>230.55</v>
      </c>
      <c r="F1368" s="2">
        <v>28</v>
      </c>
      <c r="G1368" s="2">
        <v>5</v>
      </c>
      <c r="H1368" s="1">
        <f t="shared" si="43"/>
        <v>3.125E-2</v>
      </c>
      <c r="I1368" s="2">
        <v>1449</v>
      </c>
      <c r="J1368" t="s">
        <v>143</v>
      </c>
      <c r="K1368" t="str">
        <f t="shared" si="42"/>
        <v>Hyderabad</v>
      </c>
      <c r="L1368" t="s">
        <v>16</v>
      </c>
      <c r="M1368" t="s">
        <v>33</v>
      </c>
    </row>
    <row r="1369" spans="1:13" x14ac:dyDescent="0.3">
      <c r="A1369" t="s">
        <v>1420</v>
      </c>
      <c r="B1369" t="s">
        <v>14</v>
      </c>
      <c r="C1369" s="2">
        <v>179</v>
      </c>
      <c r="D1369" s="2">
        <v>4005</v>
      </c>
      <c r="E1369" s="2">
        <v>232.47</v>
      </c>
      <c r="F1369" s="2">
        <v>16</v>
      </c>
      <c r="G1369" s="2">
        <v>10</v>
      </c>
      <c r="H1369" s="1">
        <f t="shared" si="43"/>
        <v>5.5865921787709494E-2</v>
      </c>
      <c r="I1369" s="2">
        <v>1553</v>
      </c>
      <c r="J1369" t="s">
        <v>87</v>
      </c>
      <c r="K1369" t="str">
        <f t="shared" si="42"/>
        <v>Hyderabad</v>
      </c>
      <c r="L1369" t="s">
        <v>16</v>
      </c>
      <c r="M1369" t="s">
        <v>33</v>
      </c>
    </row>
    <row r="1370" spans="1:13" x14ac:dyDescent="0.3">
      <c r="A1370" t="s">
        <v>1421</v>
      </c>
      <c r="B1370" t="s">
        <v>14</v>
      </c>
      <c r="D1370" s="2">
        <v>4315</v>
      </c>
      <c r="E1370" s="2">
        <v>196.3</v>
      </c>
      <c r="F1370" s="2">
        <v>24</v>
      </c>
      <c r="G1370" s="2">
        <v>5</v>
      </c>
      <c r="H1370" s="1" t="str">
        <f t="shared" si="43"/>
        <v xml:space="preserve"> </v>
      </c>
      <c r="I1370" s="2">
        <v>1364</v>
      </c>
      <c r="J1370" t="s">
        <v>24</v>
      </c>
      <c r="K1370" t="str">
        <f t="shared" si="42"/>
        <v>Hyderabad</v>
      </c>
      <c r="L1370" t="s">
        <v>19</v>
      </c>
      <c r="M1370" t="s">
        <v>20</v>
      </c>
    </row>
    <row r="1371" spans="1:13" x14ac:dyDescent="0.3">
      <c r="A1371" t="s">
        <v>1422</v>
      </c>
      <c r="B1371" t="s">
        <v>14</v>
      </c>
      <c r="C1371" s="2">
        <v>195</v>
      </c>
      <c r="D1371" s="2">
        <v>3876</v>
      </c>
      <c r="E1371" s="2">
        <v>187.59</v>
      </c>
      <c r="F1371" s="2">
        <v>28</v>
      </c>
      <c r="G1371" s="2">
        <v>3</v>
      </c>
      <c r="H1371" s="1">
        <f t="shared" si="43"/>
        <v>1.5384615384615385E-2</v>
      </c>
      <c r="I1371" s="2">
        <v>1828</v>
      </c>
      <c r="J1371" t="s">
        <v>60</v>
      </c>
      <c r="K1371" t="str">
        <f t="shared" si="42"/>
        <v>Hyderabad</v>
      </c>
      <c r="L1371" t="s">
        <v>19</v>
      </c>
      <c r="M1371" t="s">
        <v>20</v>
      </c>
    </row>
    <row r="1372" spans="1:13" x14ac:dyDescent="0.3">
      <c r="A1372" t="s">
        <v>1423</v>
      </c>
      <c r="B1372" t="s">
        <v>14</v>
      </c>
      <c r="C1372" s="2">
        <v>197</v>
      </c>
      <c r="D1372" s="2">
        <v>3174</v>
      </c>
      <c r="F1372" s="2">
        <v>22</v>
      </c>
      <c r="G1372" s="2">
        <v>7</v>
      </c>
      <c r="H1372" s="1">
        <f t="shared" si="43"/>
        <v>3.553299492385787E-2</v>
      </c>
      <c r="I1372" s="2">
        <v>1527</v>
      </c>
      <c r="J1372" t="s">
        <v>79</v>
      </c>
      <c r="K1372" t="str">
        <f t="shared" si="42"/>
        <v>Hyderabad</v>
      </c>
      <c r="L1372" t="s">
        <v>25</v>
      </c>
      <c r="M1372" t="s">
        <v>22</v>
      </c>
    </row>
    <row r="1373" spans="1:13" x14ac:dyDescent="0.3">
      <c r="A1373" t="s">
        <v>1424</v>
      </c>
      <c r="B1373" t="s">
        <v>14</v>
      </c>
      <c r="C1373" s="2">
        <v>92</v>
      </c>
      <c r="D1373" s="2">
        <v>5550</v>
      </c>
      <c r="E1373" s="2">
        <v>226.38</v>
      </c>
      <c r="F1373" s="2">
        <v>28</v>
      </c>
      <c r="G1373" s="2">
        <v>8</v>
      </c>
      <c r="H1373" s="1">
        <f t="shared" si="43"/>
        <v>8.6956521739130432E-2</v>
      </c>
      <c r="I1373" s="2">
        <v>1322</v>
      </c>
      <c r="J1373" t="s">
        <v>60</v>
      </c>
      <c r="K1373" t="str">
        <f t="shared" si="42"/>
        <v>Hyderabad</v>
      </c>
      <c r="L1373" t="s">
        <v>25</v>
      </c>
      <c r="M1373" t="s">
        <v>17</v>
      </c>
    </row>
    <row r="1374" spans="1:13" x14ac:dyDescent="0.3">
      <c r="A1374" t="s">
        <v>1425</v>
      </c>
      <c r="B1374" t="s">
        <v>14</v>
      </c>
      <c r="C1374" s="2">
        <v>90</v>
      </c>
      <c r="D1374" s="2">
        <v>3526</v>
      </c>
      <c r="E1374" s="2">
        <v>211.39</v>
      </c>
      <c r="F1374" s="2">
        <v>10</v>
      </c>
      <c r="G1374" s="2">
        <v>3</v>
      </c>
      <c r="H1374" s="1">
        <f t="shared" si="43"/>
        <v>3.3333333333333333E-2</v>
      </c>
      <c r="I1374" s="2">
        <v>1395</v>
      </c>
      <c r="J1374" t="s">
        <v>53</v>
      </c>
      <c r="K1374" t="str">
        <f t="shared" si="42"/>
        <v>Hyderabad</v>
      </c>
      <c r="L1374" t="s">
        <v>16</v>
      </c>
      <c r="M1374" t="s">
        <v>29</v>
      </c>
    </row>
    <row r="1375" spans="1:13" x14ac:dyDescent="0.3">
      <c r="A1375" t="s">
        <v>1426</v>
      </c>
      <c r="B1375" t="s">
        <v>14</v>
      </c>
      <c r="C1375" s="2">
        <v>149</v>
      </c>
      <c r="D1375" s="2">
        <v>3192</v>
      </c>
      <c r="G1375" s="2">
        <v>4</v>
      </c>
      <c r="H1375" s="1">
        <f t="shared" si="43"/>
        <v>2.6845637583892617E-2</v>
      </c>
      <c r="I1375" s="2">
        <v>1708</v>
      </c>
      <c r="J1375" t="s">
        <v>79</v>
      </c>
      <c r="K1375" t="str">
        <f t="shared" si="42"/>
        <v>Hyderabad</v>
      </c>
      <c r="L1375" t="s">
        <v>25</v>
      </c>
      <c r="M1375" t="s">
        <v>29</v>
      </c>
    </row>
    <row r="1376" spans="1:13" x14ac:dyDescent="0.3">
      <c r="A1376" t="s">
        <v>1427</v>
      </c>
      <c r="B1376" t="s">
        <v>14</v>
      </c>
      <c r="C1376" s="2">
        <v>82</v>
      </c>
      <c r="D1376" s="2">
        <v>4132</v>
      </c>
      <c r="E1376" s="2">
        <v>247.13</v>
      </c>
      <c r="F1376" s="2">
        <v>11</v>
      </c>
      <c r="G1376" s="2">
        <v>6</v>
      </c>
      <c r="H1376" s="1">
        <f t="shared" si="43"/>
        <v>7.3170731707317069E-2</v>
      </c>
      <c r="I1376" s="2">
        <v>1091</v>
      </c>
      <c r="J1376" t="s">
        <v>269</v>
      </c>
      <c r="K1376" t="str">
        <f t="shared" si="42"/>
        <v>Hyderabad</v>
      </c>
      <c r="L1376" t="s">
        <v>25</v>
      </c>
      <c r="M1376" t="s">
        <v>26</v>
      </c>
    </row>
    <row r="1377" spans="1:13" x14ac:dyDescent="0.3">
      <c r="A1377" t="s">
        <v>1428</v>
      </c>
      <c r="B1377" t="s">
        <v>14</v>
      </c>
      <c r="C1377" s="2">
        <v>151</v>
      </c>
      <c r="D1377" s="2">
        <v>5826</v>
      </c>
      <c r="E1377" s="2">
        <v>226.53</v>
      </c>
      <c r="F1377" s="2">
        <v>16</v>
      </c>
      <c r="G1377" s="2">
        <v>8</v>
      </c>
      <c r="H1377" s="1">
        <f t="shared" si="43"/>
        <v>5.2980132450331126E-2</v>
      </c>
      <c r="I1377" s="2">
        <v>1511</v>
      </c>
      <c r="J1377" t="s">
        <v>70</v>
      </c>
      <c r="K1377" t="str">
        <f t="shared" si="42"/>
        <v>Hyderabad</v>
      </c>
      <c r="L1377" t="s">
        <v>16</v>
      </c>
      <c r="M1377" t="s">
        <v>17</v>
      </c>
    </row>
    <row r="1378" spans="1:13" x14ac:dyDescent="0.3">
      <c r="A1378" t="s">
        <v>1429</v>
      </c>
      <c r="B1378" t="s">
        <v>14</v>
      </c>
      <c r="C1378" s="2">
        <v>162</v>
      </c>
      <c r="D1378" s="2">
        <v>5997</v>
      </c>
      <c r="E1378" s="2">
        <v>240.29</v>
      </c>
      <c r="F1378" s="2">
        <v>20</v>
      </c>
      <c r="G1378" s="2">
        <v>5</v>
      </c>
      <c r="H1378" s="1">
        <f t="shared" si="43"/>
        <v>3.0864197530864196E-2</v>
      </c>
      <c r="I1378" s="2">
        <v>1144</v>
      </c>
      <c r="J1378" t="s">
        <v>87</v>
      </c>
      <c r="K1378" t="str">
        <f t="shared" si="42"/>
        <v>Hyderabad</v>
      </c>
      <c r="L1378" t="s">
        <v>19</v>
      </c>
      <c r="M1378" t="s">
        <v>22</v>
      </c>
    </row>
    <row r="1379" spans="1:13" x14ac:dyDescent="0.3">
      <c r="A1379" t="s">
        <v>1430</v>
      </c>
      <c r="B1379" t="s">
        <v>14</v>
      </c>
      <c r="C1379" s="2">
        <v>197</v>
      </c>
      <c r="D1379" s="2">
        <v>4541</v>
      </c>
      <c r="E1379" s="2">
        <v>243.81</v>
      </c>
      <c r="F1379" s="2">
        <v>19</v>
      </c>
      <c r="G1379" s="2">
        <v>9</v>
      </c>
      <c r="H1379" s="1">
        <f t="shared" si="43"/>
        <v>4.5685279187817257E-2</v>
      </c>
      <c r="I1379" s="2">
        <v>1701</v>
      </c>
      <c r="J1379" t="s">
        <v>99</v>
      </c>
      <c r="K1379" t="str">
        <f t="shared" si="42"/>
        <v>Hyderabad</v>
      </c>
      <c r="L1379" t="s">
        <v>16</v>
      </c>
      <c r="M1379" t="s">
        <v>26</v>
      </c>
    </row>
    <row r="1380" spans="1:13" x14ac:dyDescent="0.3">
      <c r="A1380" t="s">
        <v>1431</v>
      </c>
      <c r="B1380" t="s">
        <v>14</v>
      </c>
      <c r="C1380" s="2">
        <v>133</v>
      </c>
      <c r="D1380" s="2">
        <v>4642</v>
      </c>
      <c r="E1380" s="2">
        <v>184.52</v>
      </c>
      <c r="F1380" s="2">
        <v>22</v>
      </c>
      <c r="G1380" s="2">
        <v>4</v>
      </c>
      <c r="H1380" s="1">
        <f t="shared" si="43"/>
        <v>3.007518796992481E-2</v>
      </c>
      <c r="I1380" s="2">
        <v>1074</v>
      </c>
      <c r="J1380" t="s">
        <v>79</v>
      </c>
      <c r="K1380" t="str">
        <f t="shared" si="42"/>
        <v>Hyderabad</v>
      </c>
      <c r="L1380" t="s">
        <v>16</v>
      </c>
      <c r="M1380" t="s">
        <v>29</v>
      </c>
    </row>
    <row r="1381" spans="1:13" x14ac:dyDescent="0.3">
      <c r="A1381" t="s">
        <v>1432</v>
      </c>
      <c r="B1381" t="s">
        <v>14</v>
      </c>
      <c r="C1381" s="2">
        <v>194</v>
      </c>
      <c r="D1381" s="2">
        <v>5509</v>
      </c>
      <c r="E1381" s="2">
        <v>235.45</v>
      </c>
      <c r="F1381" s="2">
        <v>18</v>
      </c>
      <c r="G1381" s="2">
        <v>5</v>
      </c>
      <c r="H1381" s="1">
        <f t="shared" si="43"/>
        <v>2.5773195876288658E-2</v>
      </c>
      <c r="I1381" s="2">
        <v>1025</v>
      </c>
      <c r="J1381" t="s">
        <v>269</v>
      </c>
      <c r="K1381" t="str">
        <f t="shared" si="42"/>
        <v>Hyderabad</v>
      </c>
      <c r="L1381" t="s">
        <v>25</v>
      </c>
      <c r="M1381" t="s">
        <v>29</v>
      </c>
    </row>
    <row r="1382" spans="1:13" x14ac:dyDescent="0.3">
      <c r="A1382" t="s">
        <v>1433</v>
      </c>
      <c r="B1382" t="s">
        <v>14</v>
      </c>
      <c r="C1382" s="2">
        <v>169</v>
      </c>
      <c r="D1382" s="2">
        <v>3647</v>
      </c>
      <c r="E1382" s="2">
        <v>194.12</v>
      </c>
      <c r="F1382" s="2">
        <v>12</v>
      </c>
      <c r="G1382" s="2">
        <v>6</v>
      </c>
      <c r="H1382" s="1">
        <f t="shared" si="43"/>
        <v>3.5502958579881658E-2</v>
      </c>
      <c r="I1382" s="2">
        <v>1697</v>
      </c>
      <c r="J1382" t="s">
        <v>28</v>
      </c>
      <c r="K1382" t="str">
        <f t="shared" si="42"/>
        <v>Hyderabad</v>
      </c>
      <c r="L1382" t="s">
        <v>16</v>
      </c>
      <c r="M1382" t="s">
        <v>17</v>
      </c>
    </row>
    <row r="1383" spans="1:13" x14ac:dyDescent="0.3">
      <c r="A1383" t="s">
        <v>1434</v>
      </c>
      <c r="B1383" t="s">
        <v>14</v>
      </c>
      <c r="C1383" s="2">
        <v>149</v>
      </c>
      <c r="D1383" s="2">
        <v>5209</v>
      </c>
      <c r="E1383" s="2">
        <v>183.91</v>
      </c>
      <c r="F1383" s="2">
        <v>18</v>
      </c>
      <c r="G1383" s="2">
        <v>10</v>
      </c>
      <c r="H1383" s="1">
        <f t="shared" si="43"/>
        <v>6.7114093959731544E-2</v>
      </c>
      <c r="I1383" s="2">
        <v>1799</v>
      </c>
      <c r="J1383" t="s">
        <v>43</v>
      </c>
      <c r="K1383" t="str">
        <f t="shared" si="42"/>
        <v>Hyderabad</v>
      </c>
      <c r="L1383" t="s">
        <v>16</v>
      </c>
      <c r="M1383" t="s">
        <v>17</v>
      </c>
    </row>
    <row r="1384" spans="1:13" x14ac:dyDescent="0.3">
      <c r="A1384" t="s">
        <v>1435</v>
      </c>
      <c r="B1384" t="s">
        <v>14</v>
      </c>
      <c r="C1384" s="2">
        <v>124</v>
      </c>
      <c r="D1384" s="2">
        <v>5980</v>
      </c>
      <c r="E1384" s="2">
        <v>200.65</v>
      </c>
      <c r="F1384" s="2">
        <v>25</v>
      </c>
      <c r="G1384" s="2">
        <v>4</v>
      </c>
      <c r="H1384" s="1">
        <f t="shared" si="43"/>
        <v>3.2258064516129031E-2</v>
      </c>
      <c r="I1384" s="2">
        <v>1768</v>
      </c>
      <c r="J1384" t="s">
        <v>41</v>
      </c>
      <c r="K1384" t="str">
        <f t="shared" si="42"/>
        <v>Hyderabad</v>
      </c>
      <c r="L1384" t="s">
        <v>16</v>
      </c>
      <c r="M1384" t="s">
        <v>17</v>
      </c>
    </row>
    <row r="1385" spans="1:13" x14ac:dyDescent="0.3">
      <c r="A1385" t="s">
        <v>1436</v>
      </c>
      <c r="B1385" t="s">
        <v>14</v>
      </c>
      <c r="C1385" s="2">
        <v>170</v>
      </c>
      <c r="D1385" s="2">
        <v>5443</v>
      </c>
      <c r="E1385" s="2">
        <v>235.99</v>
      </c>
      <c r="F1385" s="2">
        <v>23</v>
      </c>
      <c r="G1385" s="2">
        <v>5</v>
      </c>
      <c r="H1385" s="1">
        <f t="shared" si="43"/>
        <v>2.9411764705882353E-2</v>
      </c>
      <c r="I1385" s="2">
        <v>1314</v>
      </c>
      <c r="J1385" t="s">
        <v>60</v>
      </c>
      <c r="K1385" t="str">
        <f t="shared" si="42"/>
        <v>Hyderabad</v>
      </c>
      <c r="L1385" t="s">
        <v>19</v>
      </c>
      <c r="M1385" t="s">
        <v>33</v>
      </c>
    </row>
    <row r="1386" spans="1:13" x14ac:dyDescent="0.3">
      <c r="A1386" t="s">
        <v>1437</v>
      </c>
      <c r="B1386" t="s">
        <v>14</v>
      </c>
      <c r="C1386" s="2">
        <v>127</v>
      </c>
      <c r="D1386" s="2">
        <v>5326</v>
      </c>
      <c r="E1386" s="2">
        <v>226.11</v>
      </c>
      <c r="F1386" s="2">
        <v>18</v>
      </c>
      <c r="G1386" s="2">
        <v>10</v>
      </c>
      <c r="H1386" s="1">
        <f t="shared" si="43"/>
        <v>7.874015748031496E-2</v>
      </c>
      <c r="I1386" s="2">
        <v>1040</v>
      </c>
      <c r="J1386" t="s">
        <v>60</v>
      </c>
      <c r="K1386" t="str">
        <f t="shared" si="42"/>
        <v>Hyderabad</v>
      </c>
      <c r="L1386" t="s">
        <v>19</v>
      </c>
      <c r="M1386" t="s">
        <v>29</v>
      </c>
    </row>
    <row r="1387" spans="1:13" x14ac:dyDescent="0.3">
      <c r="A1387" t="s">
        <v>1438</v>
      </c>
      <c r="B1387" t="s">
        <v>14</v>
      </c>
      <c r="C1387" s="2">
        <v>114</v>
      </c>
      <c r="D1387" s="2">
        <v>5565</v>
      </c>
      <c r="E1387" s="2">
        <v>210.04</v>
      </c>
      <c r="F1387" s="2">
        <v>16</v>
      </c>
      <c r="G1387" s="2">
        <v>4</v>
      </c>
      <c r="H1387" s="1">
        <f t="shared" si="43"/>
        <v>3.5087719298245612E-2</v>
      </c>
      <c r="I1387" s="2">
        <v>1800</v>
      </c>
      <c r="J1387" t="s">
        <v>73</v>
      </c>
      <c r="K1387" t="str">
        <f t="shared" si="42"/>
        <v>Hyderabad</v>
      </c>
      <c r="L1387" t="s">
        <v>16</v>
      </c>
      <c r="M1387" t="s">
        <v>26</v>
      </c>
    </row>
    <row r="1388" spans="1:13" x14ac:dyDescent="0.3">
      <c r="A1388" t="s">
        <v>1439</v>
      </c>
      <c r="B1388" t="s">
        <v>14</v>
      </c>
      <c r="C1388" s="2">
        <v>154</v>
      </c>
      <c r="D1388" s="2">
        <v>3312</v>
      </c>
      <c r="E1388" s="2">
        <v>203.23</v>
      </c>
      <c r="F1388" s="2">
        <v>16</v>
      </c>
      <c r="G1388" s="2">
        <v>5</v>
      </c>
      <c r="H1388" s="1">
        <f t="shared" si="43"/>
        <v>3.2467532467532464E-2</v>
      </c>
      <c r="I1388" s="2">
        <v>1977</v>
      </c>
      <c r="J1388" t="s">
        <v>41</v>
      </c>
      <c r="K1388" t="str">
        <f t="shared" si="42"/>
        <v>Hyderabad</v>
      </c>
      <c r="L1388" t="s">
        <v>16</v>
      </c>
      <c r="M1388" t="s">
        <v>26</v>
      </c>
    </row>
    <row r="1389" spans="1:13" x14ac:dyDescent="0.3">
      <c r="A1389" t="s">
        <v>1440</v>
      </c>
      <c r="B1389" t="s">
        <v>14</v>
      </c>
      <c r="D1389" s="2">
        <v>4369</v>
      </c>
      <c r="E1389" s="2">
        <v>225.53</v>
      </c>
      <c r="F1389" s="2">
        <v>28</v>
      </c>
      <c r="G1389" s="2">
        <v>4</v>
      </c>
      <c r="H1389" s="1" t="str">
        <f t="shared" si="43"/>
        <v xml:space="preserve"> </v>
      </c>
      <c r="I1389" s="2">
        <v>1241</v>
      </c>
      <c r="J1389" t="s">
        <v>62</v>
      </c>
      <c r="K1389" t="str">
        <f t="shared" si="42"/>
        <v>Hyderabad</v>
      </c>
      <c r="L1389" t="s">
        <v>25</v>
      </c>
      <c r="M1389" t="s">
        <v>22</v>
      </c>
    </row>
    <row r="1390" spans="1:13" x14ac:dyDescent="0.3">
      <c r="A1390" t="s">
        <v>1441</v>
      </c>
      <c r="B1390" t="s">
        <v>14</v>
      </c>
      <c r="C1390" s="2">
        <v>126</v>
      </c>
      <c r="D1390" s="2">
        <v>3570</v>
      </c>
      <c r="E1390" s="2">
        <v>214.78</v>
      </c>
      <c r="F1390" s="2">
        <v>28</v>
      </c>
      <c r="G1390" s="2">
        <v>9</v>
      </c>
      <c r="H1390" s="1">
        <f t="shared" si="43"/>
        <v>7.1428571428571425E-2</v>
      </c>
      <c r="I1390" s="2">
        <v>1078</v>
      </c>
      <c r="J1390" t="s">
        <v>269</v>
      </c>
      <c r="K1390" t="str">
        <f t="shared" si="42"/>
        <v>Hyderabad</v>
      </c>
      <c r="L1390" t="s">
        <v>25</v>
      </c>
      <c r="M1390" t="s">
        <v>26</v>
      </c>
    </row>
    <row r="1391" spans="1:13" x14ac:dyDescent="0.3">
      <c r="A1391" t="s">
        <v>1442</v>
      </c>
      <c r="B1391" t="s">
        <v>14</v>
      </c>
      <c r="D1391" s="2">
        <v>3883</v>
      </c>
      <c r="E1391" s="2">
        <v>225.89</v>
      </c>
      <c r="F1391" s="2">
        <v>23</v>
      </c>
      <c r="G1391" s="2">
        <v>5</v>
      </c>
      <c r="H1391" s="1" t="str">
        <f t="shared" si="43"/>
        <v xml:space="preserve"> </v>
      </c>
      <c r="I1391" s="2">
        <v>1183</v>
      </c>
      <c r="J1391" t="s">
        <v>60</v>
      </c>
      <c r="K1391" t="str">
        <f t="shared" si="42"/>
        <v>Hyderabad</v>
      </c>
      <c r="L1391" t="s">
        <v>19</v>
      </c>
      <c r="M1391" t="s">
        <v>29</v>
      </c>
    </row>
    <row r="1392" spans="1:13" x14ac:dyDescent="0.3">
      <c r="A1392" t="s">
        <v>1443</v>
      </c>
      <c r="B1392" t="s">
        <v>14</v>
      </c>
      <c r="C1392" s="2">
        <v>125</v>
      </c>
      <c r="D1392" s="2">
        <v>5736</v>
      </c>
      <c r="E1392" s="2">
        <v>197.28</v>
      </c>
      <c r="F1392" s="2">
        <v>30</v>
      </c>
      <c r="G1392" s="2">
        <v>5</v>
      </c>
      <c r="H1392" s="1">
        <f t="shared" si="43"/>
        <v>0.04</v>
      </c>
      <c r="I1392" s="2">
        <v>1265</v>
      </c>
      <c r="J1392" t="s">
        <v>175</v>
      </c>
      <c r="K1392" t="str">
        <f t="shared" si="42"/>
        <v>Hyderabad</v>
      </c>
      <c r="L1392" t="s">
        <v>19</v>
      </c>
      <c r="M1392" t="s">
        <v>33</v>
      </c>
    </row>
    <row r="1393" spans="1:13" x14ac:dyDescent="0.3">
      <c r="A1393" t="s">
        <v>1444</v>
      </c>
      <c r="B1393" t="s">
        <v>14</v>
      </c>
      <c r="C1393" s="2">
        <v>197</v>
      </c>
      <c r="D1393" s="2">
        <v>5921</v>
      </c>
      <c r="E1393" s="2">
        <v>214.97</v>
      </c>
      <c r="F1393" s="2">
        <v>18</v>
      </c>
      <c r="G1393" s="2">
        <v>6</v>
      </c>
      <c r="H1393" s="1">
        <f t="shared" si="43"/>
        <v>3.0456852791878174E-2</v>
      </c>
      <c r="I1393" s="2">
        <v>1975</v>
      </c>
      <c r="J1393" t="s">
        <v>79</v>
      </c>
      <c r="K1393" t="str">
        <f t="shared" si="42"/>
        <v>Hyderabad</v>
      </c>
      <c r="L1393" t="s">
        <v>16</v>
      </c>
      <c r="M1393" t="s">
        <v>17</v>
      </c>
    </row>
    <row r="1394" spans="1:13" x14ac:dyDescent="0.3">
      <c r="A1394" t="s">
        <v>1445</v>
      </c>
      <c r="B1394" t="s">
        <v>14</v>
      </c>
      <c r="C1394" s="2">
        <v>98</v>
      </c>
      <c r="D1394" s="2">
        <v>3687</v>
      </c>
      <c r="E1394" s="2">
        <v>206.7</v>
      </c>
      <c r="F1394" s="2">
        <v>12</v>
      </c>
      <c r="G1394" s="2">
        <v>10</v>
      </c>
      <c r="H1394" s="1">
        <f t="shared" si="43"/>
        <v>0.10204081632653061</v>
      </c>
      <c r="I1394" s="2">
        <v>1640</v>
      </c>
      <c r="J1394" t="s">
        <v>73</v>
      </c>
      <c r="K1394" t="str">
        <f t="shared" si="42"/>
        <v>Hyderabad</v>
      </c>
      <c r="L1394" t="s">
        <v>19</v>
      </c>
      <c r="M1394" t="s">
        <v>29</v>
      </c>
    </row>
    <row r="1395" spans="1:13" x14ac:dyDescent="0.3">
      <c r="A1395" t="s">
        <v>1446</v>
      </c>
      <c r="B1395" t="s">
        <v>14</v>
      </c>
      <c r="C1395" s="2">
        <v>164</v>
      </c>
      <c r="D1395" s="2">
        <v>5334</v>
      </c>
      <c r="E1395" s="2">
        <v>203.91</v>
      </c>
      <c r="F1395" s="2">
        <v>18</v>
      </c>
      <c r="G1395" s="2">
        <v>6</v>
      </c>
      <c r="H1395" s="1">
        <f t="shared" si="43"/>
        <v>3.6585365853658534E-2</v>
      </c>
      <c r="I1395" s="2">
        <v>1128</v>
      </c>
      <c r="J1395" t="s">
        <v>175</v>
      </c>
      <c r="K1395" t="str">
        <f t="shared" si="42"/>
        <v>Hyderabad</v>
      </c>
      <c r="L1395" t="s">
        <v>16</v>
      </c>
      <c r="M1395" t="s">
        <v>20</v>
      </c>
    </row>
    <row r="1396" spans="1:13" x14ac:dyDescent="0.3">
      <c r="A1396" t="s">
        <v>1447</v>
      </c>
      <c r="B1396" t="s">
        <v>14</v>
      </c>
      <c r="C1396" s="2">
        <v>111</v>
      </c>
      <c r="D1396" s="2">
        <v>4647</v>
      </c>
      <c r="E1396" s="2">
        <v>247</v>
      </c>
      <c r="F1396" s="2">
        <v>15</v>
      </c>
      <c r="G1396" s="2">
        <v>4</v>
      </c>
      <c r="H1396" s="1">
        <f t="shared" si="43"/>
        <v>3.6036036036036036E-2</v>
      </c>
      <c r="I1396" s="2">
        <v>1601</v>
      </c>
      <c r="J1396" t="s">
        <v>43</v>
      </c>
      <c r="K1396" t="str">
        <f t="shared" si="42"/>
        <v>Hyderabad</v>
      </c>
      <c r="L1396" t="s">
        <v>16</v>
      </c>
      <c r="M1396" t="s">
        <v>17</v>
      </c>
    </row>
    <row r="1397" spans="1:13" x14ac:dyDescent="0.3">
      <c r="A1397" t="s">
        <v>1448</v>
      </c>
      <c r="B1397" t="s">
        <v>14</v>
      </c>
      <c r="C1397" s="2">
        <v>191</v>
      </c>
      <c r="D1397" s="2">
        <v>3485</v>
      </c>
      <c r="E1397" s="2">
        <v>212.43</v>
      </c>
      <c r="F1397" s="2">
        <v>10</v>
      </c>
      <c r="G1397" s="2">
        <v>7</v>
      </c>
      <c r="H1397" s="1">
        <f t="shared" si="43"/>
        <v>3.6649214659685861E-2</v>
      </c>
      <c r="I1397" s="2">
        <v>1813</v>
      </c>
      <c r="J1397" t="s">
        <v>141</v>
      </c>
      <c r="K1397" t="str">
        <f t="shared" si="42"/>
        <v>Hyderabad</v>
      </c>
      <c r="L1397" t="s">
        <v>19</v>
      </c>
      <c r="M1397" t="s">
        <v>33</v>
      </c>
    </row>
    <row r="1398" spans="1:13" x14ac:dyDescent="0.3">
      <c r="A1398" t="s">
        <v>1449</v>
      </c>
      <c r="B1398" t="s">
        <v>14</v>
      </c>
      <c r="C1398" s="2">
        <v>149</v>
      </c>
      <c r="D1398" s="2">
        <v>5720</v>
      </c>
      <c r="E1398" s="2">
        <v>211.54</v>
      </c>
      <c r="F1398" s="2">
        <v>14</v>
      </c>
      <c r="G1398" s="2">
        <v>5</v>
      </c>
      <c r="H1398" s="1">
        <f t="shared" si="43"/>
        <v>3.3557046979865772E-2</v>
      </c>
      <c r="I1398" s="2">
        <v>1612</v>
      </c>
      <c r="J1398" t="s">
        <v>43</v>
      </c>
      <c r="K1398" t="str">
        <f t="shared" si="42"/>
        <v>Hyderabad</v>
      </c>
      <c r="L1398" t="s">
        <v>16</v>
      </c>
      <c r="M1398" t="s">
        <v>20</v>
      </c>
    </row>
    <row r="1399" spans="1:13" x14ac:dyDescent="0.3">
      <c r="A1399" t="s">
        <v>1450</v>
      </c>
      <c r="B1399" t="s">
        <v>14</v>
      </c>
      <c r="C1399" s="2">
        <v>183</v>
      </c>
      <c r="D1399" s="2">
        <v>3540</v>
      </c>
      <c r="E1399" s="2">
        <v>222.14</v>
      </c>
      <c r="F1399" s="2">
        <v>15</v>
      </c>
      <c r="G1399" s="2">
        <v>3</v>
      </c>
      <c r="H1399" s="1">
        <f t="shared" si="43"/>
        <v>1.6393442622950821E-2</v>
      </c>
      <c r="I1399" s="2">
        <v>1248</v>
      </c>
      <c r="J1399" t="s">
        <v>99</v>
      </c>
      <c r="K1399" t="str">
        <f t="shared" si="42"/>
        <v>Hyderabad</v>
      </c>
      <c r="L1399" t="s">
        <v>19</v>
      </c>
      <c r="M1399" t="s">
        <v>17</v>
      </c>
    </row>
    <row r="1400" spans="1:13" x14ac:dyDescent="0.3">
      <c r="A1400" t="s">
        <v>1451</v>
      </c>
      <c r="B1400" t="s">
        <v>14</v>
      </c>
      <c r="C1400" s="2">
        <v>198</v>
      </c>
      <c r="D1400" s="2">
        <v>4035</v>
      </c>
      <c r="E1400" s="2">
        <v>215.94</v>
      </c>
      <c r="F1400" s="2">
        <v>22</v>
      </c>
      <c r="G1400" s="2">
        <v>8</v>
      </c>
      <c r="H1400" s="1">
        <f t="shared" si="43"/>
        <v>4.0404040404040407E-2</v>
      </c>
      <c r="J1400" t="s">
        <v>45</v>
      </c>
      <c r="K1400" t="str">
        <f t="shared" si="42"/>
        <v>Hyderabad</v>
      </c>
      <c r="L1400" t="s">
        <v>19</v>
      </c>
      <c r="M1400" t="s">
        <v>17</v>
      </c>
    </row>
    <row r="1401" spans="1:13" x14ac:dyDescent="0.3">
      <c r="A1401" t="s">
        <v>1452</v>
      </c>
      <c r="B1401" t="s">
        <v>14</v>
      </c>
      <c r="C1401" s="2">
        <v>170</v>
      </c>
      <c r="D1401" s="2">
        <v>3024</v>
      </c>
      <c r="E1401" s="2">
        <v>234.76</v>
      </c>
      <c r="F1401" s="2">
        <v>11</v>
      </c>
      <c r="G1401" s="2">
        <v>10</v>
      </c>
      <c r="H1401" s="1">
        <f t="shared" si="43"/>
        <v>5.8823529411764705E-2</v>
      </c>
      <c r="I1401" s="2">
        <v>1941</v>
      </c>
      <c r="J1401" t="s">
        <v>265</v>
      </c>
      <c r="K1401" t="str">
        <f t="shared" si="42"/>
        <v>Hyderabad</v>
      </c>
      <c r="L1401" t="s">
        <v>19</v>
      </c>
      <c r="M1401" t="s">
        <v>17</v>
      </c>
    </row>
    <row r="1402" spans="1:13" x14ac:dyDescent="0.3">
      <c r="A1402" t="s">
        <v>1453</v>
      </c>
      <c r="B1402" t="s">
        <v>14</v>
      </c>
      <c r="C1402" s="2">
        <v>174</v>
      </c>
      <c r="D1402" s="2">
        <v>4334</v>
      </c>
      <c r="E1402" s="2">
        <v>186.29</v>
      </c>
      <c r="F1402" s="2">
        <v>12</v>
      </c>
      <c r="G1402" s="2">
        <v>4</v>
      </c>
      <c r="H1402" s="1">
        <f t="shared" si="43"/>
        <v>2.2988505747126436E-2</v>
      </c>
      <c r="I1402" s="2">
        <v>1457</v>
      </c>
      <c r="J1402" t="s">
        <v>28</v>
      </c>
      <c r="K1402" t="str">
        <f t="shared" si="42"/>
        <v>Hyderabad</v>
      </c>
      <c r="L1402" t="s">
        <v>19</v>
      </c>
      <c r="M1402" t="s">
        <v>33</v>
      </c>
    </row>
    <row r="1403" spans="1:13" x14ac:dyDescent="0.3">
      <c r="A1403" t="s">
        <v>1454</v>
      </c>
      <c r="B1403" t="s">
        <v>14</v>
      </c>
      <c r="C1403" s="2">
        <v>91</v>
      </c>
      <c r="D1403" s="2">
        <v>4038</v>
      </c>
      <c r="E1403" s="2">
        <v>197.15</v>
      </c>
      <c r="F1403" s="2">
        <v>23</v>
      </c>
      <c r="G1403" s="2">
        <v>6</v>
      </c>
      <c r="H1403" s="1">
        <f t="shared" si="43"/>
        <v>6.5934065934065936E-2</v>
      </c>
      <c r="I1403" s="2">
        <v>1000</v>
      </c>
      <c r="J1403" t="s">
        <v>43</v>
      </c>
      <c r="K1403" t="str">
        <f t="shared" si="42"/>
        <v>Hyderabad</v>
      </c>
      <c r="L1403" t="s">
        <v>19</v>
      </c>
      <c r="M1403" t="s">
        <v>22</v>
      </c>
    </row>
    <row r="1404" spans="1:13" x14ac:dyDescent="0.3">
      <c r="A1404" t="s">
        <v>1455</v>
      </c>
      <c r="B1404" t="s">
        <v>14</v>
      </c>
      <c r="C1404" s="2">
        <v>197</v>
      </c>
      <c r="D1404" s="2">
        <v>4347</v>
      </c>
      <c r="E1404" s="2">
        <v>215.2</v>
      </c>
      <c r="F1404" s="2">
        <v>20</v>
      </c>
      <c r="G1404" s="2">
        <v>6</v>
      </c>
      <c r="H1404" s="1">
        <f t="shared" si="43"/>
        <v>3.0456852791878174E-2</v>
      </c>
      <c r="I1404" s="2">
        <v>1204</v>
      </c>
      <c r="J1404" t="s">
        <v>24</v>
      </c>
      <c r="K1404" t="str">
        <f t="shared" si="42"/>
        <v>Hyderabad</v>
      </c>
      <c r="L1404" t="s">
        <v>16</v>
      </c>
      <c r="M1404" t="s">
        <v>29</v>
      </c>
    </row>
    <row r="1405" spans="1:13" x14ac:dyDescent="0.3">
      <c r="A1405" t="s">
        <v>1456</v>
      </c>
      <c r="B1405" t="s">
        <v>14</v>
      </c>
      <c r="D1405" s="2">
        <v>5803</v>
      </c>
      <c r="E1405" s="2">
        <v>203.03</v>
      </c>
      <c r="F1405" s="2">
        <v>16</v>
      </c>
      <c r="G1405" s="2">
        <v>8</v>
      </c>
      <c r="H1405" s="1" t="str">
        <f t="shared" si="43"/>
        <v xml:space="preserve"> </v>
      </c>
      <c r="I1405" s="2">
        <v>1397</v>
      </c>
      <c r="J1405" t="s">
        <v>153</v>
      </c>
      <c r="K1405" t="str">
        <f t="shared" si="42"/>
        <v>Hyderabad</v>
      </c>
      <c r="L1405" t="s">
        <v>19</v>
      </c>
      <c r="M1405" t="s">
        <v>33</v>
      </c>
    </row>
    <row r="1406" spans="1:13" x14ac:dyDescent="0.3">
      <c r="A1406" t="s">
        <v>1457</v>
      </c>
      <c r="B1406" t="s">
        <v>14</v>
      </c>
      <c r="C1406" s="2">
        <v>152</v>
      </c>
      <c r="D1406" s="2">
        <v>4182</v>
      </c>
      <c r="E1406" s="2">
        <v>233.45</v>
      </c>
      <c r="F1406" s="2">
        <v>19</v>
      </c>
      <c r="G1406" s="2">
        <v>5</v>
      </c>
      <c r="H1406" s="1">
        <f t="shared" si="43"/>
        <v>3.2894736842105261E-2</v>
      </c>
      <c r="I1406" s="2">
        <v>1719</v>
      </c>
      <c r="J1406" t="s">
        <v>195</v>
      </c>
      <c r="K1406" t="str">
        <f t="shared" si="42"/>
        <v>Hyderabad</v>
      </c>
      <c r="L1406" t="s">
        <v>19</v>
      </c>
      <c r="M1406" t="s">
        <v>20</v>
      </c>
    </row>
    <row r="1407" spans="1:13" x14ac:dyDescent="0.3">
      <c r="A1407" t="s">
        <v>1458</v>
      </c>
      <c r="B1407" t="s">
        <v>14</v>
      </c>
      <c r="C1407" s="2">
        <v>189</v>
      </c>
      <c r="D1407" s="2">
        <v>4809</v>
      </c>
      <c r="E1407" s="2">
        <v>225.32</v>
      </c>
      <c r="F1407" s="2">
        <v>27</v>
      </c>
      <c r="G1407" s="2">
        <v>10</v>
      </c>
      <c r="H1407" s="1">
        <f t="shared" si="43"/>
        <v>5.2910052910052907E-2</v>
      </c>
      <c r="I1407" s="2">
        <v>1324</v>
      </c>
      <c r="J1407" t="s">
        <v>175</v>
      </c>
      <c r="K1407" t="str">
        <f t="shared" si="42"/>
        <v>Hyderabad</v>
      </c>
      <c r="L1407" t="s">
        <v>19</v>
      </c>
      <c r="M1407" t="s">
        <v>33</v>
      </c>
    </row>
    <row r="1408" spans="1:13" x14ac:dyDescent="0.3">
      <c r="A1408" t="s">
        <v>1459</v>
      </c>
      <c r="B1408" t="s">
        <v>14</v>
      </c>
      <c r="D1408" s="2">
        <v>5640</v>
      </c>
      <c r="E1408" s="2">
        <v>210.51</v>
      </c>
      <c r="F1408" s="2">
        <v>13</v>
      </c>
      <c r="G1408" s="2">
        <v>8</v>
      </c>
      <c r="H1408" s="1" t="str">
        <f t="shared" si="43"/>
        <v xml:space="preserve"> </v>
      </c>
      <c r="I1408" s="2">
        <v>1536</v>
      </c>
      <c r="J1408" t="s">
        <v>99</v>
      </c>
      <c r="K1408" t="str">
        <f t="shared" si="42"/>
        <v>Hyderabad</v>
      </c>
      <c r="L1408" t="s">
        <v>16</v>
      </c>
      <c r="M1408" t="s">
        <v>20</v>
      </c>
    </row>
    <row r="1409" spans="1:13" x14ac:dyDescent="0.3">
      <c r="A1409" t="s">
        <v>1460</v>
      </c>
      <c r="B1409" t="s">
        <v>14</v>
      </c>
      <c r="C1409" s="2">
        <v>159</v>
      </c>
      <c r="D1409" s="2">
        <v>3401</v>
      </c>
      <c r="E1409" s="2">
        <v>222.71</v>
      </c>
      <c r="F1409" s="2">
        <v>18</v>
      </c>
      <c r="G1409" s="2">
        <v>3</v>
      </c>
      <c r="H1409" s="1">
        <f t="shared" si="43"/>
        <v>1.8867924528301886E-2</v>
      </c>
      <c r="I1409" s="2">
        <v>1849</v>
      </c>
      <c r="J1409" t="s">
        <v>49</v>
      </c>
      <c r="K1409" t="str">
        <f t="shared" si="42"/>
        <v>Hyderabad</v>
      </c>
      <c r="L1409" t="s">
        <v>16</v>
      </c>
      <c r="M1409" t="s">
        <v>22</v>
      </c>
    </row>
    <row r="1410" spans="1:13" x14ac:dyDescent="0.3">
      <c r="A1410" t="s">
        <v>1461</v>
      </c>
      <c r="B1410" t="s">
        <v>14</v>
      </c>
      <c r="C1410" s="2">
        <v>175</v>
      </c>
      <c r="D1410" s="2">
        <v>5561</v>
      </c>
      <c r="E1410" s="2">
        <v>231.96</v>
      </c>
      <c r="F1410" s="2">
        <v>20</v>
      </c>
      <c r="G1410" s="2">
        <v>8</v>
      </c>
      <c r="H1410" s="1">
        <f t="shared" si="43"/>
        <v>4.5714285714285714E-2</v>
      </c>
      <c r="I1410" s="2">
        <v>1174</v>
      </c>
      <c r="J1410" t="s">
        <v>79</v>
      </c>
      <c r="K1410" t="str">
        <f t="shared" ref="K1410:K1473" si="44">"Hyderabad"</f>
        <v>Hyderabad</v>
      </c>
      <c r="L1410" t="s">
        <v>19</v>
      </c>
      <c r="M1410" t="s">
        <v>20</v>
      </c>
    </row>
    <row r="1411" spans="1:13" x14ac:dyDescent="0.3">
      <c r="A1411" t="s">
        <v>1462</v>
      </c>
      <c r="B1411" t="s">
        <v>14</v>
      </c>
      <c r="C1411" s="2">
        <v>175</v>
      </c>
      <c r="D1411" s="2">
        <v>5720</v>
      </c>
      <c r="E1411" s="2">
        <v>243.8</v>
      </c>
      <c r="F1411" s="2">
        <v>17</v>
      </c>
      <c r="G1411" s="2">
        <v>6</v>
      </c>
      <c r="H1411" s="1">
        <f t="shared" ref="H1411:H1474" si="45">IF(OR(C1411=" ",G1411=" ",C1411=0), " ", G1411/C1411)</f>
        <v>3.4285714285714287E-2</v>
      </c>
      <c r="J1411" t="s">
        <v>24</v>
      </c>
      <c r="K1411" t="str">
        <f t="shared" si="44"/>
        <v>Hyderabad</v>
      </c>
      <c r="L1411" t="s">
        <v>16</v>
      </c>
      <c r="M1411" t="s">
        <v>22</v>
      </c>
    </row>
    <row r="1412" spans="1:13" x14ac:dyDescent="0.3">
      <c r="A1412" t="s">
        <v>1463</v>
      </c>
      <c r="B1412" t="s">
        <v>14</v>
      </c>
      <c r="C1412" s="2">
        <v>82</v>
      </c>
      <c r="D1412" s="2">
        <v>4898</v>
      </c>
      <c r="E1412" s="2">
        <v>215.11</v>
      </c>
      <c r="F1412" s="2">
        <v>25</v>
      </c>
      <c r="G1412" s="2">
        <v>8</v>
      </c>
      <c r="H1412" s="1">
        <f t="shared" si="45"/>
        <v>9.7560975609756101E-2</v>
      </c>
      <c r="I1412" s="2">
        <v>1776</v>
      </c>
      <c r="J1412" t="s">
        <v>113</v>
      </c>
      <c r="K1412" t="str">
        <f t="shared" si="44"/>
        <v>Hyderabad</v>
      </c>
      <c r="L1412" t="s">
        <v>25</v>
      </c>
      <c r="M1412" t="s">
        <v>33</v>
      </c>
    </row>
    <row r="1413" spans="1:13" x14ac:dyDescent="0.3">
      <c r="A1413" t="s">
        <v>1464</v>
      </c>
      <c r="B1413" t="s">
        <v>14</v>
      </c>
      <c r="C1413" s="2">
        <v>146</v>
      </c>
      <c r="D1413" s="2">
        <v>5871</v>
      </c>
      <c r="E1413" s="2">
        <v>218.69</v>
      </c>
      <c r="F1413" s="2">
        <v>30</v>
      </c>
      <c r="G1413" s="2">
        <v>4</v>
      </c>
      <c r="H1413" s="1">
        <f t="shared" si="45"/>
        <v>2.7397260273972601E-2</v>
      </c>
      <c r="J1413" t="s">
        <v>28</v>
      </c>
      <c r="K1413" t="str">
        <f t="shared" si="44"/>
        <v>Hyderabad</v>
      </c>
      <c r="L1413" t="s">
        <v>16</v>
      </c>
      <c r="M1413" t="s">
        <v>17</v>
      </c>
    </row>
    <row r="1414" spans="1:13" x14ac:dyDescent="0.3">
      <c r="A1414" t="s">
        <v>1465</v>
      </c>
      <c r="B1414" t="s">
        <v>14</v>
      </c>
      <c r="C1414" s="2">
        <v>85</v>
      </c>
      <c r="D1414" s="2">
        <v>5954</v>
      </c>
      <c r="E1414" s="2">
        <v>201.88</v>
      </c>
      <c r="F1414" s="2">
        <v>18</v>
      </c>
      <c r="G1414" s="2">
        <v>6</v>
      </c>
      <c r="H1414" s="1">
        <f t="shared" si="45"/>
        <v>7.0588235294117646E-2</v>
      </c>
      <c r="I1414" s="2">
        <v>1526</v>
      </c>
      <c r="J1414" t="s">
        <v>284</v>
      </c>
      <c r="K1414" t="str">
        <f t="shared" si="44"/>
        <v>Hyderabad</v>
      </c>
      <c r="L1414" t="s">
        <v>25</v>
      </c>
      <c r="M1414" t="s">
        <v>33</v>
      </c>
    </row>
    <row r="1415" spans="1:13" x14ac:dyDescent="0.3">
      <c r="A1415" t="s">
        <v>1466</v>
      </c>
      <c r="B1415" t="s">
        <v>14</v>
      </c>
      <c r="C1415" s="2">
        <v>128</v>
      </c>
      <c r="D1415" s="2">
        <v>3487</v>
      </c>
      <c r="E1415" s="2">
        <v>236.19</v>
      </c>
      <c r="F1415" s="2">
        <v>25</v>
      </c>
      <c r="G1415" s="2">
        <v>6</v>
      </c>
      <c r="H1415" s="1">
        <f t="shared" si="45"/>
        <v>4.6875E-2</v>
      </c>
      <c r="I1415" s="2">
        <v>1961</v>
      </c>
      <c r="J1415" t="s">
        <v>58</v>
      </c>
      <c r="K1415" t="str">
        <f t="shared" si="44"/>
        <v>Hyderabad</v>
      </c>
      <c r="L1415" t="s">
        <v>25</v>
      </c>
      <c r="M1415" t="s">
        <v>20</v>
      </c>
    </row>
    <row r="1416" spans="1:13" x14ac:dyDescent="0.3">
      <c r="A1416" t="s">
        <v>1467</v>
      </c>
      <c r="B1416" t="s">
        <v>14</v>
      </c>
      <c r="C1416" s="2">
        <v>153</v>
      </c>
      <c r="D1416" s="2">
        <v>3808</v>
      </c>
      <c r="E1416" s="2">
        <v>189.61</v>
      </c>
      <c r="F1416" s="2">
        <v>19</v>
      </c>
      <c r="G1416" s="2">
        <v>8</v>
      </c>
      <c r="H1416" s="1">
        <f t="shared" si="45"/>
        <v>5.2287581699346407E-2</v>
      </c>
      <c r="I1416" s="2">
        <v>1246</v>
      </c>
      <c r="J1416" t="s">
        <v>58</v>
      </c>
      <c r="K1416" t="str">
        <f t="shared" si="44"/>
        <v>Hyderabad</v>
      </c>
      <c r="L1416" t="s">
        <v>25</v>
      </c>
      <c r="M1416" t="s">
        <v>20</v>
      </c>
    </row>
    <row r="1417" spans="1:13" x14ac:dyDescent="0.3">
      <c r="A1417" t="s">
        <v>1468</v>
      </c>
      <c r="B1417" t="s">
        <v>14</v>
      </c>
      <c r="C1417" s="2">
        <v>192</v>
      </c>
      <c r="D1417" s="2">
        <v>5720</v>
      </c>
      <c r="E1417" s="2">
        <v>243.11</v>
      </c>
      <c r="F1417" s="2">
        <v>30</v>
      </c>
      <c r="G1417" s="2">
        <v>9</v>
      </c>
      <c r="H1417" s="1">
        <f t="shared" si="45"/>
        <v>4.6875E-2</v>
      </c>
      <c r="I1417" s="2">
        <v>1555</v>
      </c>
      <c r="J1417" t="s">
        <v>58</v>
      </c>
      <c r="K1417" t="str">
        <f t="shared" si="44"/>
        <v>Hyderabad</v>
      </c>
      <c r="L1417" t="s">
        <v>19</v>
      </c>
      <c r="M1417" t="s">
        <v>29</v>
      </c>
    </row>
    <row r="1418" spans="1:13" x14ac:dyDescent="0.3">
      <c r="A1418" t="s">
        <v>1469</v>
      </c>
      <c r="B1418" t="s">
        <v>14</v>
      </c>
      <c r="C1418" s="2">
        <v>148</v>
      </c>
      <c r="D1418" s="2">
        <v>4721</v>
      </c>
      <c r="E1418" s="2">
        <v>189.48</v>
      </c>
      <c r="F1418" s="2">
        <v>26</v>
      </c>
      <c r="G1418" s="2">
        <v>8</v>
      </c>
      <c r="H1418" s="1">
        <f t="shared" si="45"/>
        <v>5.4054054054054057E-2</v>
      </c>
      <c r="I1418" s="2">
        <v>1176</v>
      </c>
      <c r="J1418" t="s">
        <v>138</v>
      </c>
      <c r="K1418" t="str">
        <f t="shared" si="44"/>
        <v>Hyderabad</v>
      </c>
      <c r="L1418" t="s">
        <v>19</v>
      </c>
      <c r="M1418" t="s">
        <v>29</v>
      </c>
    </row>
    <row r="1419" spans="1:13" x14ac:dyDescent="0.3">
      <c r="A1419" t="s">
        <v>1470</v>
      </c>
      <c r="B1419" t="s">
        <v>14</v>
      </c>
      <c r="C1419" s="2">
        <v>153</v>
      </c>
      <c r="D1419" s="2">
        <v>4768</v>
      </c>
      <c r="E1419" s="2">
        <v>214.39</v>
      </c>
      <c r="F1419" s="2">
        <v>25</v>
      </c>
      <c r="G1419" s="2">
        <v>5</v>
      </c>
      <c r="H1419" s="1">
        <f t="shared" si="45"/>
        <v>3.2679738562091505E-2</v>
      </c>
      <c r="I1419" s="2">
        <v>1837</v>
      </c>
      <c r="J1419" t="s">
        <v>24</v>
      </c>
      <c r="K1419" t="str">
        <f t="shared" si="44"/>
        <v>Hyderabad</v>
      </c>
      <c r="L1419" t="s">
        <v>25</v>
      </c>
      <c r="M1419" t="s">
        <v>22</v>
      </c>
    </row>
    <row r="1420" spans="1:13" x14ac:dyDescent="0.3">
      <c r="A1420" t="s">
        <v>1471</v>
      </c>
      <c r="B1420" t="s">
        <v>14</v>
      </c>
      <c r="D1420" s="2">
        <v>5494</v>
      </c>
      <c r="E1420" s="2">
        <v>187.68</v>
      </c>
      <c r="F1420" s="2">
        <v>23</v>
      </c>
      <c r="G1420" s="2">
        <v>8</v>
      </c>
      <c r="H1420" s="1" t="str">
        <f t="shared" si="45"/>
        <v xml:space="preserve"> </v>
      </c>
      <c r="I1420" s="2">
        <v>1402</v>
      </c>
      <c r="J1420" t="s">
        <v>87</v>
      </c>
      <c r="K1420" t="str">
        <f t="shared" si="44"/>
        <v>Hyderabad</v>
      </c>
      <c r="L1420" t="s">
        <v>25</v>
      </c>
      <c r="M1420" t="s">
        <v>20</v>
      </c>
    </row>
    <row r="1421" spans="1:13" x14ac:dyDescent="0.3">
      <c r="A1421" t="s">
        <v>1472</v>
      </c>
      <c r="B1421" t="s">
        <v>14</v>
      </c>
      <c r="C1421" s="2">
        <v>169</v>
      </c>
      <c r="E1421" s="2">
        <v>180.58</v>
      </c>
      <c r="F1421" s="2">
        <v>30</v>
      </c>
      <c r="G1421" s="2">
        <v>7</v>
      </c>
      <c r="H1421" s="1">
        <f t="shared" si="45"/>
        <v>4.142011834319527E-2</v>
      </c>
      <c r="I1421" s="2">
        <v>1661</v>
      </c>
      <c r="J1421" t="s">
        <v>24</v>
      </c>
      <c r="K1421" t="str">
        <f t="shared" si="44"/>
        <v>Hyderabad</v>
      </c>
      <c r="L1421" t="s">
        <v>19</v>
      </c>
      <c r="M1421" t="s">
        <v>26</v>
      </c>
    </row>
    <row r="1422" spans="1:13" x14ac:dyDescent="0.3">
      <c r="A1422" t="s">
        <v>1473</v>
      </c>
      <c r="B1422" t="s">
        <v>14</v>
      </c>
      <c r="C1422" s="2">
        <v>146</v>
      </c>
      <c r="D1422" s="2">
        <v>5173</v>
      </c>
      <c r="E1422" s="2">
        <v>234.26</v>
      </c>
      <c r="F1422" s="2">
        <v>20</v>
      </c>
      <c r="G1422" s="2">
        <v>7</v>
      </c>
      <c r="H1422" s="1">
        <f t="shared" si="45"/>
        <v>4.7945205479452052E-2</v>
      </c>
      <c r="I1422" s="2">
        <v>1089</v>
      </c>
      <c r="J1422" t="s">
        <v>141</v>
      </c>
      <c r="K1422" t="str">
        <f t="shared" si="44"/>
        <v>Hyderabad</v>
      </c>
      <c r="L1422" t="s">
        <v>19</v>
      </c>
      <c r="M1422" t="s">
        <v>29</v>
      </c>
    </row>
    <row r="1423" spans="1:13" x14ac:dyDescent="0.3">
      <c r="A1423" t="s">
        <v>1474</v>
      </c>
      <c r="B1423" t="s">
        <v>14</v>
      </c>
      <c r="C1423" s="2">
        <v>81</v>
      </c>
      <c r="D1423" s="2">
        <v>4808</v>
      </c>
      <c r="E1423" s="2">
        <v>189.19</v>
      </c>
      <c r="F1423" s="2">
        <v>17</v>
      </c>
      <c r="G1423" s="2">
        <v>9</v>
      </c>
      <c r="H1423" s="1">
        <f t="shared" si="45"/>
        <v>0.1111111111111111</v>
      </c>
      <c r="I1423" s="2">
        <v>1759</v>
      </c>
      <c r="J1423" t="s">
        <v>70</v>
      </c>
      <c r="K1423" t="str">
        <f t="shared" si="44"/>
        <v>Hyderabad</v>
      </c>
      <c r="L1423" t="s">
        <v>16</v>
      </c>
      <c r="M1423" t="s">
        <v>29</v>
      </c>
    </row>
    <row r="1424" spans="1:13" x14ac:dyDescent="0.3">
      <c r="A1424" t="s">
        <v>1475</v>
      </c>
      <c r="B1424" t="s">
        <v>14</v>
      </c>
      <c r="C1424" s="2">
        <v>185</v>
      </c>
      <c r="E1424" s="2">
        <v>234.72</v>
      </c>
      <c r="F1424" s="2">
        <v>18</v>
      </c>
      <c r="G1424" s="2">
        <v>6</v>
      </c>
      <c r="H1424" s="1">
        <f t="shared" si="45"/>
        <v>3.2432432432432434E-2</v>
      </c>
      <c r="I1424" s="2">
        <v>1508</v>
      </c>
      <c r="J1424" t="s">
        <v>284</v>
      </c>
      <c r="K1424" t="str">
        <f t="shared" si="44"/>
        <v>Hyderabad</v>
      </c>
      <c r="L1424" t="s">
        <v>16</v>
      </c>
      <c r="M1424" t="s">
        <v>22</v>
      </c>
    </row>
    <row r="1425" spans="1:13" x14ac:dyDescent="0.3">
      <c r="A1425" t="s">
        <v>1476</v>
      </c>
      <c r="B1425" t="s">
        <v>14</v>
      </c>
      <c r="C1425" s="2">
        <v>90</v>
      </c>
      <c r="D1425" s="2">
        <v>5319</v>
      </c>
      <c r="E1425" s="2">
        <v>208.19</v>
      </c>
      <c r="F1425" s="2">
        <v>13</v>
      </c>
      <c r="G1425" s="2">
        <v>7</v>
      </c>
      <c r="H1425" s="1">
        <f t="shared" si="45"/>
        <v>7.7777777777777779E-2</v>
      </c>
      <c r="I1425" s="2">
        <v>1719</v>
      </c>
      <c r="J1425" t="s">
        <v>24</v>
      </c>
      <c r="K1425" t="str">
        <f t="shared" si="44"/>
        <v>Hyderabad</v>
      </c>
      <c r="L1425" t="s">
        <v>25</v>
      </c>
      <c r="M1425" t="s">
        <v>26</v>
      </c>
    </row>
    <row r="1426" spans="1:13" x14ac:dyDescent="0.3">
      <c r="A1426" t="s">
        <v>1477</v>
      </c>
      <c r="B1426" t="s">
        <v>14</v>
      </c>
      <c r="C1426" s="2">
        <v>155</v>
      </c>
      <c r="D1426" s="2">
        <v>4532</v>
      </c>
      <c r="E1426" s="2">
        <v>203.44</v>
      </c>
      <c r="F1426" s="2">
        <v>19</v>
      </c>
      <c r="G1426" s="2">
        <v>8</v>
      </c>
      <c r="H1426" s="1">
        <f t="shared" si="45"/>
        <v>5.1612903225806452E-2</v>
      </c>
      <c r="I1426" s="2">
        <v>1709</v>
      </c>
      <c r="J1426" t="s">
        <v>354</v>
      </c>
      <c r="K1426" t="str">
        <f t="shared" si="44"/>
        <v>Hyderabad</v>
      </c>
      <c r="L1426" t="s">
        <v>16</v>
      </c>
      <c r="M1426" t="s">
        <v>17</v>
      </c>
    </row>
    <row r="1427" spans="1:13" x14ac:dyDescent="0.3">
      <c r="A1427" t="s">
        <v>1478</v>
      </c>
      <c r="B1427" t="s">
        <v>14</v>
      </c>
      <c r="C1427" s="2">
        <v>125</v>
      </c>
      <c r="D1427" s="2">
        <v>3458</v>
      </c>
      <c r="E1427" s="2">
        <v>180.49</v>
      </c>
      <c r="F1427" s="2">
        <v>19</v>
      </c>
      <c r="G1427" s="2">
        <v>3</v>
      </c>
      <c r="H1427" s="1">
        <f t="shared" si="45"/>
        <v>2.4E-2</v>
      </c>
      <c r="I1427" s="2">
        <v>1754</v>
      </c>
      <c r="J1427" t="s">
        <v>113</v>
      </c>
      <c r="K1427" t="str">
        <f t="shared" si="44"/>
        <v>Hyderabad</v>
      </c>
      <c r="L1427" t="s">
        <v>25</v>
      </c>
      <c r="M1427" t="s">
        <v>22</v>
      </c>
    </row>
    <row r="1428" spans="1:13" x14ac:dyDescent="0.3">
      <c r="A1428" t="s">
        <v>1479</v>
      </c>
      <c r="B1428" t="s">
        <v>14</v>
      </c>
      <c r="C1428" s="2">
        <v>151</v>
      </c>
      <c r="D1428" s="2">
        <v>5432</v>
      </c>
      <c r="E1428" s="2">
        <v>204.76</v>
      </c>
      <c r="F1428" s="2">
        <v>18</v>
      </c>
      <c r="G1428" s="2">
        <v>9</v>
      </c>
      <c r="H1428" s="1">
        <f t="shared" si="45"/>
        <v>5.9602649006622516E-2</v>
      </c>
      <c r="J1428" t="s">
        <v>195</v>
      </c>
      <c r="K1428" t="str">
        <f t="shared" si="44"/>
        <v>Hyderabad</v>
      </c>
      <c r="L1428" t="s">
        <v>19</v>
      </c>
      <c r="M1428" t="s">
        <v>26</v>
      </c>
    </row>
    <row r="1429" spans="1:13" x14ac:dyDescent="0.3">
      <c r="A1429" t="s">
        <v>1480</v>
      </c>
      <c r="B1429" t="s">
        <v>14</v>
      </c>
      <c r="C1429" s="2">
        <v>82</v>
      </c>
      <c r="D1429" s="2">
        <v>3052</v>
      </c>
      <c r="E1429" s="2">
        <v>211.11</v>
      </c>
      <c r="F1429" s="2">
        <v>12</v>
      </c>
      <c r="G1429" s="2">
        <v>3</v>
      </c>
      <c r="H1429" s="1">
        <f t="shared" si="45"/>
        <v>3.6585365853658534E-2</v>
      </c>
      <c r="I1429" s="2">
        <v>1917</v>
      </c>
      <c r="J1429" t="s">
        <v>265</v>
      </c>
      <c r="K1429" t="str">
        <f t="shared" si="44"/>
        <v>Hyderabad</v>
      </c>
      <c r="L1429" t="s">
        <v>16</v>
      </c>
      <c r="M1429" t="s">
        <v>17</v>
      </c>
    </row>
    <row r="1430" spans="1:13" x14ac:dyDescent="0.3">
      <c r="A1430" t="s">
        <v>1481</v>
      </c>
      <c r="B1430" t="s">
        <v>14</v>
      </c>
      <c r="C1430" s="2">
        <v>198</v>
      </c>
      <c r="D1430" s="2">
        <v>5718</v>
      </c>
      <c r="E1430" s="2">
        <v>194.37</v>
      </c>
      <c r="F1430" s="2">
        <v>13</v>
      </c>
      <c r="G1430" s="2">
        <v>8</v>
      </c>
      <c r="H1430" s="1">
        <f t="shared" si="45"/>
        <v>4.0404040404040407E-2</v>
      </c>
      <c r="I1430" s="2">
        <v>1118</v>
      </c>
      <c r="J1430" t="s">
        <v>15</v>
      </c>
      <c r="K1430" t="str">
        <f t="shared" si="44"/>
        <v>Hyderabad</v>
      </c>
      <c r="L1430" t="s">
        <v>25</v>
      </c>
      <c r="M1430" t="s">
        <v>26</v>
      </c>
    </row>
    <row r="1431" spans="1:13" x14ac:dyDescent="0.3">
      <c r="A1431" t="s">
        <v>1482</v>
      </c>
      <c r="B1431" t="s">
        <v>14</v>
      </c>
      <c r="C1431" s="2">
        <v>115</v>
      </c>
      <c r="D1431" s="2">
        <v>4762</v>
      </c>
      <c r="E1431" s="2">
        <v>241.63</v>
      </c>
      <c r="F1431" s="2">
        <v>20</v>
      </c>
      <c r="G1431" s="2">
        <v>8</v>
      </c>
      <c r="H1431" s="1">
        <f t="shared" si="45"/>
        <v>6.9565217391304349E-2</v>
      </c>
      <c r="I1431" s="2">
        <v>1555</v>
      </c>
      <c r="J1431" t="s">
        <v>126</v>
      </c>
      <c r="K1431" t="str">
        <f t="shared" si="44"/>
        <v>Hyderabad</v>
      </c>
      <c r="L1431" t="s">
        <v>16</v>
      </c>
      <c r="M1431" t="s">
        <v>20</v>
      </c>
    </row>
    <row r="1432" spans="1:13" x14ac:dyDescent="0.3">
      <c r="A1432" t="s">
        <v>1483</v>
      </c>
      <c r="B1432" t="s">
        <v>14</v>
      </c>
      <c r="C1432" s="2">
        <v>158</v>
      </c>
      <c r="D1432" s="2">
        <v>4953</v>
      </c>
      <c r="E1432" s="2">
        <v>243.07</v>
      </c>
      <c r="F1432" s="2">
        <v>20</v>
      </c>
      <c r="G1432" s="2">
        <v>8</v>
      </c>
      <c r="H1432" s="1">
        <f t="shared" si="45"/>
        <v>5.0632911392405063E-2</v>
      </c>
      <c r="I1432" s="2">
        <v>1955</v>
      </c>
      <c r="J1432" t="s">
        <v>41</v>
      </c>
      <c r="K1432" t="str">
        <f t="shared" si="44"/>
        <v>Hyderabad</v>
      </c>
      <c r="L1432" t="s">
        <v>25</v>
      </c>
      <c r="M1432" t="s">
        <v>17</v>
      </c>
    </row>
    <row r="1433" spans="1:13" x14ac:dyDescent="0.3">
      <c r="A1433" t="s">
        <v>1484</v>
      </c>
      <c r="B1433" t="s">
        <v>14</v>
      </c>
      <c r="C1433" s="2">
        <v>102</v>
      </c>
      <c r="D1433" s="2">
        <v>3784</v>
      </c>
      <c r="E1433" s="2">
        <v>219.45</v>
      </c>
      <c r="F1433" s="2">
        <v>13</v>
      </c>
      <c r="G1433" s="2">
        <v>9</v>
      </c>
      <c r="H1433" s="1">
        <f t="shared" si="45"/>
        <v>8.8235294117647065E-2</v>
      </c>
      <c r="I1433" s="2">
        <v>1967</v>
      </c>
      <c r="J1433" t="s">
        <v>53</v>
      </c>
      <c r="K1433" t="str">
        <f t="shared" si="44"/>
        <v>Hyderabad</v>
      </c>
      <c r="L1433" t="s">
        <v>16</v>
      </c>
      <c r="M1433" t="s">
        <v>20</v>
      </c>
    </row>
    <row r="1434" spans="1:13" x14ac:dyDescent="0.3">
      <c r="A1434" t="s">
        <v>1485</v>
      </c>
      <c r="B1434" t="s">
        <v>14</v>
      </c>
      <c r="C1434" s="2">
        <v>93</v>
      </c>
      <c r="E1434" s="2">
        <v>192.81</v>
      </c>
      <c r="F1434" s="2">
        <v>22</v>
      </c>
      <c r="G1434" s="2">
        <v>7</v>
      </c>
      <c r="H1434" s="1">
        <f t="shared" si="45"/>
        <v>7.5268817204301078E-2</v>
      </c>
      <c r="I1434" s="2">
        <v>1726</v>
      </c>
      <c r="J1434" t="s">
        <v>175</v>
      </c>
      <c r="K1434" t="str">
        <f t="shared" si="44"/>
        <v>Hyderabad</v>
      </c>
      <c r="L1434" t="s">
        <v>16</v>
      </c>
      <c r="M1434" t="s">
        <v>17</v>
      </c>
    </row>
    <row r="1435" spans="1:13" x14ac:dyDescent="0.3">
      <c r="A1435" t="s">
        <v>1486</v>
      </c>
      <c r="B1435" t="s">
        <v>14</v>
      </c>
      <c r="C1435" s="2">
        <v>198</v>
      </c>
      <c r="D1435" s="2">
        <v>5860</v>
      </c>
      <c r="E1435" s="2">
        <v>185.25</v>
      </c>
      <c r="F1435" s="2">
        <v>24</v>
      </c>
      <c r="G1435" s="2">
        <v>9</v>
      </c>
      <c r="H1435" s="1">
        <f t="shared" si="45"/>
        <v>4.5454545454545456E-2</v>
      </c>
      <c r="I1435" s="2">
        <v>1950</v>
      </c>
      <c r="J1435" t="s">
        <v>138</v>
      </c>
      <c r="K1435" t="str">
        <f t="shared" si="44"/>
        <v>Hyderabad</v>
      </c>
      <c r="L1435" t="s">
        <v>25</v>
      </c>
      <c r="M1435" t="s">
        <v>26</v>
      </c>
    </row>
    <row r="1436" spans="1:13" x14ac:dyDescent="0.3">
      <c r="A1436" t="s">
        <v>1487</v>
      </c>
      <c r="B1436" t="s">
        <v>14</v>
      </c>
      <c r="C1436" s="2">
        <v>174</v>
      </c>
      <c r="D1436" s="2">
        <v>4169</v>
      </c>
      <c r="E1436" s="2">
        <v>189.36</v>
      </c>
      <c r="F1436" s="2">
        <v>23</v>
      </c>
      <c r="G1436" s="2">
        <v>8</v>
      </c>
      <c r="H1436" s="1">
        <f t="shared" si="45"/>
        <v>4.5977011494252873E-2</v>
      </c>
      <c r="I1436" s="2">
        <v>1110</v>
      </c>
      <c r="J1436" t="s">
        <v>79</v>
      </c>
      <c r="K1436" t="str">
        <f t="shared" si="44"/>
        <v>Hyderabad</v>
      </c>
      <c r="L1436" t="s">
        <v>25</v>
      </c>
      <c r="M1436" t="s">
        <v>20</v>
      </c>
    </row>
    <row r="1437" spans="1:13" x14ac:dyDescent="0.3">
      <c r="A1437" t="s">
        <v>1488</v>
      </c>
      <c r="B1437" t="s">
        <v>14</v>
      </c>
      <c r="C1437" s="2">
        <v>193</v>
      </c>
      <c r="D1437" s="2">
        <v>5831</v>
      </c>
      <c r="F1437" s="2">
        <v>24</v>
      </c>
      <c r="G1437" s="2">
        <v>5</v>
      </c>
      <c r="H1437" s="1">
        <f t="shared" si="45"/>
        <v>2.5906735751295335E-2</v>
      </c>
      <c r="I1437" s="2">
        <v>1265</v>
      </c>
      <c r="J1437" t="s">
        <v>79</v>
      </c>
      <c r="K1437" t="str">
        <f t="shared" si="44"/>
        <v>Hyderabad</v>
      </c>
      <c r="L1437" t="s">
        <v>19</v>
      </c>
      <c r="M1437" t="s">
        <v>29</v>
      </c>
    </row>
    <row r="1438" spans="1:13" x14ac:dyDescent="0.3">
      <c r="A1438" t="s">
        <v>1489</v>
      </c>
      <c r="B1438" t="s">
        <v>14</v>
      </c>
      <c r="C1438" s="2">
        <v>117</v>
      </c>
      <c r="D1438" s="2">
        <v>5269</v>
      </c>
      <c r="E1438" s="2">
        <v>196.1</v>
      </c>
      <c r="F1438" s="2">
        <v>26</v>
      </c>
      <c r="H1438" s="1">
        <f t="shared" si="45"/>
        <v>0</v>
      </c>
      <c r="I1438" s="2">
        <v>1096</v>
      </c>
      <c r="J1438" t="s">
        <v>49</v>
      </c>
      <c r="K1438" t="str">
        <f t="shared" si="44"/>
        <v>Hyderabad</v>
      </c>
      <c r="L1438" t="s">
        <v>16</v>
      </c>
      <c r="M1438" t="s">
        <v>29</v>
      </c>
    </row>
    <row r="1439" spans="1:13" x14ac:dyDescent="0.3">
      <c r="A1439" t="s">
        <v>1490</v>
      </c>
      <c r="B1439" t="s">
        <v>14</v>
      </c>
      <c r="C1439" s="2">
        <v>147</v>
      </c>
      <c r="D1439" s="2">
        <v>5793</v>
      </c>
      <c r="E1439" s="2">
        <v>240.32</v>
      </c>
      <c r="F1439" s="2">
        <v>25</v>
      </c>
      <c r="G1439" s="2">
        <v>5</v>
      </c>
      <c r="H1439" s="1">
        <f t="shared" si="45"/>
        <v>3.4013605442176874E-2</v>
      </c>
      <c r="I1439" s="2">
        <v>1645</v>
      </c>
      <c r="J1439" t="s">
        <v>284</v>
      </c>
      <c r="K1439" t="str">
        <f t="shared" si="44"/>
        <v>Hyderabad</v>
      </c>
      <c r="L1439" t="s">
        <v>25</v>
      </c>
      <c r="M1439" t="s">
        <v>20</v>
      </c>
    </row>
    <row r="1440" spans="1:13" x14ac:dyDescent="0.3">
      <c r="A1440" t="s">
        <v>1491</v>
      </c>
      <c r="B1440" t="s">
        <v>14</v>
      </c>
      <c r="C1440" s="2">
        <v>179</v>
      </c>
      <c r="D1440" s="2">
        <v>3338</v>
      </c>
      <c r="E1440" s="2">
        <v>218.33</v>
      </c>
      <c r="F1440" s="2">
        <v>30</v>
      </c>
      <c r="G1440" s="2">
        <v>7</v>
      </c>
      <c r="H1440" s="1">
        <f t="shared" si="45"/>
        <v>3.9106145251396648E-2</v>
      </c>
      <c r="J1440" t="s">
        <v>87</v>
      </c>
      <c r="K1440" t="str">
        <f t="shared" si="44"/>
        <v>Hyderabad</v>
      </c>
      <c r="L1440" t="s">
        <v>16</v>
      </c>
      <c r="M1440" t="s">
        <v>22</v>
      </c>
    </row>
    <row r="1441" spans="1:13" x14ac:dyDescent="0.3">
      <c r="A1441" t="s">
        <v>1492</v>
      </c>
      <c r="B1441" t="s">
        <v>14</v>
      </c>
      <c r="C1441" s="2">
        <v>194</v>
      </c>
      <c r="D1441" s="2">
        <v>4297</v>
      </c>
      <c r="E1441" s="2">
        <v>237.87</v>
      </c>
      <c r="F1441" s="2">
        <v>22</v>
      </c>
      <c r="G1441" s="2">
        <v>3</v>
      </c>
      <c r="H1441" s="1">
        <f t="shared" si="45"/>
        <v>1.5463917525773196E-2</v>
      </c>
      <c r="I1441" s="2">
        <v>1739</v>
      </c>
      <c r="J1441" t="s">
        <v>43</v>
      </c>
      <c r="K1441" t="str">
        <f t="shared" si="44"/>
        <v>Hyderabad</v>
      </c>
      <c r="L1441" t="s">
        <v>16</v>
      </c>
      <c r="M1441" t="s">
        <v>20</v>
      </c>
    </row>
    <row r="1442" spans="1:13" x14ac:dyDescent="0.3">
      <c r="A1442" t="s">
        <v>1493</v>
      </c>
      <c r="B1442" t="s">
        <v>14</v>
      </c>
      <c r="C1442" s="2">
        <v>112</v>
      </c>
      <c r="D1442" s="2">
        <v>3961</v>
      </c>
      <c r="E1442" s="2">
        <v>214.45</v>
      </c>
      <c r="F1442" s="2">
        <v>13</v>
      </c>
      <c r="G1442" s="2">
        <v>7</v>
      </c>
      <c r="H1442" s="1">
        <f t="shared" si="45"/>
        <v>6.25E-2</v>
      </c>
      <c r="I1442" s="2">
        <v>1594</v>
      </c>
      <c r="J1442" t="s">
        <v>354</v>
      </c>
      <c r="K1442" t="str">
        <f t="shared" si="44"/>
        <v>Hyderabad</v>
      </c>
      <c r="L1442" t="s">
        <v>16</v>
      </c>
      <c r="M1442" t="s">
        <v>33</v>
      </c>
    </row>
    <row r="1443" spans="1:13" x14ac:dyDescent="0.3">
      <c r="A1443" t="s">
        <v>1494</v>
      </c>
      <c r="B1443" t="s">
        <v>14</v>
      </c>
      <c r="C1443" s="2">
        <v>88</v>
      </c>
      <c r="D1443" s="2">
        <v>5063</v>
      </c>
      <c r="E1443" s="2">
        <v>195.2</v>
      </c>
      <c r="F1443" s="2">
        <v>22</v>
      </c>
      <c r="G1443" s="2">
        <v>3</v>
      </c>
      <c r="H1443" s="1">
        <f t="shared" si="45"/>
        <v>3.4090909090909088E-2</v>
      </c>
      <c r="I1443" s="2">
        <v>1460</v>
      </c>
      <c r="J1443" t="s">
        <v>53</v>
      </c>
      <c r="K1443" t="str">
        <f t="shared" si="44"/>
        <v>Hyderabad</v>
      </c>
      <c r="L1443" t="s">
        <v>19</v>
      </c>
      <c r="M1443" t="s">
        <v>33</v>
      </c>
    </row>
    <row r="1444" spans="1:13" x14ac:dyDescent="0.3">
      <c r="A1444" t="s">
        <v>1495</v>
      </c>
      <c r="B1444" t="s">
        <v>14</v>
      </c>
      <c r="C1444" s="2">
        <v>172</v>
      </c>
      <c r="D1444" s="2">
        <v>5635</v>
      </c>
      <c r="E1444" s="2">
        <v>200.16</v>
      </c>
      <c r="F1444" s="2">
        <v>21</v>
      </c>
      <c r="G1444" s="2">
        <v>7</v>
      </c>
      <c r="H1444" s="1">
        <f t="shared" si="45"/>
        <v>4.0697674418604654E-2</v>
      </c>
      <c r="I1444" s="2">
        <v>1727</v>
      </c>
      <c r="J1444" t="s">
        <v>79</v>
      </c>
      <c r="K1444" t="str">
        <f t="shared" si="44"/>
        <v>Hyderabad</v>
      </c>
      <c r="L1444" t="s">
        <v>19</v>
      </c>
      <c r="M1444" t="s">
        <v>22</v>
      </c>
    </row>
    <row r="1445" spans="1:13" x14ac:dyDescent="0.3">
      <c r="A1445" t="s">
        <v>1496</v>
      </c>
      <c r="B1445" t="s">
        <v>14</v>
      </c>
      <c r="C1445" s="2">
        <v>81</v>
      </c>
      <c r="D1445" s="2">
        <v>4404</v>
      </c>
      <c r="E1445" s="2">
        <v>239.62</v>
      </c>
      <c r="F1445" s="2">
        <v>11</v>
      </c>
      <c r="G1445" s="2">
        <v>4</v>
      </c>
      <c r="H1445" s="1">
        <f t="shared" si="45"/>
        <v>4.9382716049382713E-2</v>
      </c>
      <c r="I1445" s="2">
        <v>1814</v>
      </c>
      <c r="J1445" t="s">
        <v>60</v>
      </c>
      <c r="K1445" t="str">
        <f t="shared" si="44"/>
        <v>Hyderabad</v>
      </c>
      <c r="L1445" t="s">
        <v>19</v>
      </c>
      <c r="M1445" t="s">
        <v>20</v>
      </c>
    </row>
    <row r="1446" spans="1:13" x14ac:dyDescent="0.3">
      <c r="A1446" t="s">
        <v>1497</v>
      </c>
      <c r="B1446" t="s">
        <v>14</v>
      </c>
      <c r="C1446" s="2">
        <v>142</v>
      </c>
      <c r="D1446" s="2">
        <v>4312</v>
      </c>
      <c r="E1446" s="2">
        <v>213.54</v>
      </c>
      <c r="F1446" s="2">
        <v>21</v>
      </c>
      <c r="G1446" s="2">
        <v>7</v>
      </c>
      <c r="H1446" s="1">
        <f t="shared" si="45"/>
        <v>4.9295774647887321E-2</v>
      </c>
      <c r="I1446" s="2">
        <v>1666</v>
      </c>
      <c r="J1446" t="s">
        <v>53</v>
      </c>
      <c r="K1446" t="str">
        <f t="shared" si="44"/>
        <v>Hyderabad</v>
      </c>
      <c r="L1446" t="s">
        <v>16</v>
      </c>
      <c r="M1446" t="s">
        <v>17</v>
      </c>
    </row>
    <row r="1447" spans="1:13" x14ac:dyDescent="0.3">
      <c r="A1447" t="s">
        <v>1498</v>
      </c>
      <c r="B1447" t="s">
        <v>14</v>
      </c>
      <c r="C1447" s="2">
        <v>111</v>
      </c>
      <c r="D1447" s="2">
        <v>3302</v>
      </c>
      <c r="E1447" s="2">
        <v>193.18</v>
      </c>
      <c r="F1447" s="2">
        <v>30</v>
      </c>
      <c r="G1447" s="2">
        <v>10</v>
      </c>
      <c r="H1447" s="1">
        <f t="shared" si="45"/>
        <v>9.0090090090090086E-2</v>
      </c>
      <c r="I1447" s="2">
        <v>1783</v>
      </c>
      <c r="J1447" t="s">
        <v>128</v>
      </c>
      <c r="K1447" t="str">
        <f t="shared" si="44"/>
        <v>Hyderabad</v>
      </c>
      <c r="L1447" t="s">
        <v>19</v>
      </c>
      <c r="M1447" t="s">
        <v>33</v>
      </c>
    </row>
    <row r="1448" spans="1:13" x14ac:dyDescent="0.3">
      <c r="A1448" t="s">
        <v>1499</v>
      </c>
      <c r="B1448" t="s">
        <v>14</v>
      </c>
      <c r="C1448" s="2">
        <v>81</v>
      </c>
      <c r="D1448" s="2">
        <v>3575</v>
      </c>
      <c r="E1448" s="2">
        <v>192.71</v>
      </c>
      <c r="F1448" s="2">
        <v>27</v>
      </c>
      <c r="G1448" s="2">
        <v>4</v>
      </c>
      <c r="H1448" s="1">
        <f t="shared" si="45"/>
        <v>4.9382716049382713E-2</v>
      </c>
      <c r="I1448" s="2">
        <v>1158</v>
      </c>
      <c r="J1448" t="s">
        <v>99</v>
      </c>
      <c r="K1448" t="str">
        <f t="shared" si="44"/>
        <v>Hyderabad</v>
      </c>
      <c r="L1448" t="s">
        <v>25</v>
      </c>
      <c r="M1448" t="s">
        <v>29</v>
      </c>
    </row>
    <row r="1449" spans="1:13" x14ac:dyDescent="0.3">
      <c r="A1449" t="s">
        <v>1500</v>
      </c>
      <c r="B1449" t="s">
        <v>14</v>
      </c>
      <c r="C1449" s="2">
        <v>112</v>
      </c>
      <c r="D1449" s="2">
        <v>5055</v>
      </c>
      <c r="E1449" s="2">
        <v>213.36</v>
      </c>
      <c r="F1449" s="2">
        <v>26</v>
      </c>
      <c r="G1449" s="2">
        <v>5</v>
      </c>
      <c r="H1449" s="1">
        <f t="shared" si="45"/>
        <v>4.4642857142857144E-2</v>
      </c>
      <c r="I1449" s="2">
        <v>1959</v>
      </c>
      <c r="J1449" t="s">
        <v>43</v>
      </c>
      <c r="K1449" t="str">
        <f t="shared" si="44"/>
        <v>Hyderabad</v>
      </c>
      <c r="L1449" t="s">
        <v>16</v>
      </c>
      <c r="M1449" t="s">
        <v>26</v>
      </c>
    </row>
    <row r="1450" spans="1:13" x14ac:dyDescent="0.3">
      <c r="A1450" t="s">
        <v>1501</v>
      </c>
      <c r="B1450" t="s">
        <v>14</v>
      </c>
      <c r="C1450" s="2">
        <v>101</v>
      </c>
      <c r="D1450" s="2">
        <v>5415</v>
      </c>
      <c r="E1450" s="2">
        <v>236.41</v>
      </c>
      <c r="F1450" s="2">
        <v>13</v>
      </c>
      <c r="G1450" s="2">
        <v>10</v>
      </c>
      <c r="H1450" s="1">
        <f t="shared" si="45"/>
        <v>9.9009900990099015E-2</v>
      </c>
      <c r="I1450" s="2">
        <v>1832</v>
      </c>
      <c r="J1450" t="s">
        <v>143</v>
      </c>
      <c r="K1450" t="str">
        <f t="shared" si="44"/>
        <v>Hyderabad</v>
      </c>
      <c r="L1450" t="s">
        <v>25</v>
      </c>
      <c r="M1450" t="s">
        <v>17</v>
      </c>
    </row>
    <row r="1451" spans="1:13" x14ac:dyDescent="0.3">
      <c r="A1451" t="s">
        <v>1502</v>
      </c>
      <c r="B1451" t="s">
        <v>14</v>
      </c>
      <c r="C1451" s="2">
        <v>166</v>
      </c>
      <c r="D1451" s="2">
        <v>3118</v>
      </c>
      <c r="E1451" s="2">
        <v>212.46</v>
      </c>
      <c r="F1451" s="2">
        <v>25</v>
      </c>
      <c r="G1451" s="2">
        <v>7</v>
      </c>
      <c r="H1451" s="1">
        <f t="shared" si="45"/>
        <v>4.2168674698795178E-2</v>
      </c>
      <c r="I1451" s="2">
        <v>1813</v>
      </c>
      <c r="J1451" t="s">
        <v>79</v>
      </c>
      <c r="K1451" t="str">
        <f t="shared" si="44"/>
        <v>Hyderabad</v>
      </c>
      <c r="L1451" t="s">
        <v>25</v>
      </c>
      <c r="M1451" t="s">
        <v>29</v>
      </c>
    </row>
    <row r="1452" spans="1:13" x14ac:dyDescent="0.3">
      <c r="A1452" t="s">
        <v>1503</v>
      </c>
      <c r="B1452" t="s">
        <v>14</v>
      </c>
      <c r="D1452" s="2">
        <v>5271</v>
      </c>
      <c r="F1452" s="2">
        <v>14</v>
      </c>
      <c r="G1452" s="2">
        <v>8</v>
      </c>
      <c r="H1452" s="1" t="str">
        <f t="shared" si="45"/>
        <v xml:space="preserve"> </v>
      </c>
      <c r="I1452" s="2">
        <v>1629</v>
      </c>
      <c r="J1452" t="s">
        <v>28</v>
      </c>
      <c r="K1452" t="str">
        <f t="shared" si="44"/>
        <v>Hyderabad</v>
      </c>
      <c r="L1452" t="s">
        <v>19</v>
      </c>
      <c r="M1452" t="s">
        <v>22</v>
      </c>
    </row>
    <row r="1453" spans="1:13" x14ac:dyDescent="0.3">
      <c r="A1453" t="s">
        <v>1504</v>
      </c>
      <c r="B1453" t="s">
        <v>14</v>
      </c>
      <c r="C1453" s="2">
        <v>148</v>
      </c>
      <c r="E1453" s="2">
        <v>214.26</v>
      </c>
      <c r="F1453" s="2">
        <v>21</v>
      </c>
      <c r="G1453" s="2">
        <v>8</v>
      </c>
      <c r="H1453" s="1">
        <f t="shared" si="45"/>
        <v>5.4054054054054057E-2</v>
      </c>
      <c r="I1453" s="2">
        <v>1629</v>
      </c>
      <c r="J1453" t="s">
        <v>195</v>
      </c>
      <c r="K1453" t="str">
        <f t="shared" si="44"/>
        <v>Hyderabad</v>
      </c>
      <c r="L1453" t="s">
        <v>25</v>
      </c>
      <c r="M1453" t="s">
        <v>22</v>
      </c>
    </row>
    <row r="1454" spans="1:13" x14ac:dyDescent="0.3">
      <c r="A1454" t="s">
        <v>1505</v>
      </c>
      <c r="B1454" t="s">
        <v>14</v>
      </c>
      <c r="C1454" s="2">
        <v>126</v>
      </c>
      <c r="D1454" s="2">
        <v>5250</v>
      </c>
      <c r="E1454" s="2">
        <v>239.73</v>
      </c>
      <c r="F1454" s="2">
        <v>30</v>
      </c>
      <c r="G1454" s="2">
        <v>4</v>
      </c>
      <c r="H1454" s="1">
        <f t="shared" si="45"/>
        <v>3.1746031746031744E-2</v>
      </c>
      <c r="I1454" s="2">
        <v>1070</v>
      </c>
      <c r="J1454" t="s">
        <v>62</v>
      </c>
      <c r="K1454" t="str">
        <f t="shared" si="44"/>
        <v>Hyderabad</v>
      </c>
      <c r="L1454" t="s">
        <v>25</v>
      </c>
      <c r="M1454" t="s">
        <v>33</v>
      </c>
    </row>
    <row r="1455" spans="1:13" x14ac:dyDescent="0.3">
      <c r="A1455" t="s">
        <v>1506</v>
      </c>
      <c r="B1455" t="s">
        <v>14</v>
      </c>
      <c r="C1455" s="2">
        <v>119</v>
      </c>
      <c r="D1455" s="2">
        <v>4405</v>
      </c>
      <c r="E1455" s="2">
        <v>233.66</v>
      </c>
      <c r="F1455" s="2">
        <v>25</v>
      </c>
      <c r="G1455" s="2">
        <v>3</v>
      </c>
      <c r="H1455" s="1">
        <f t="shared" si="45"/>
        <v>2.5210084033613446E-2</v>
      </c>
      <c r="I1455" s="2">
        <v>1407</v>
      </c>
      <c r="J1455" t="s">
        <v>269</v>
      </c>
      <c r="K1455" t="str">
        <f t="shared" si="44"/>
        <v>Hyderabad</v>
      </c>
      <c r="L1455" t="s">
        <v>16</v>
      </c>
      <c r="M1455" t="s">
        <v>20</v>
      </c>
    </row>
    <row r="1456" spans="1:13" x14ac:dyDescent="0.3">
      <c r="A1456" t="s">
        <v>1507</v>
      </c>
      <c r="B1456" t="s">
        <v>14</v>
      </c>
      <c r="C1456" s="2">
        <v>189</v>
      </c>
      <c r="D1456" s="2">
        <v>5060</v>
      </c>
      <c r="E1456" s="2">
        <v>236.54</v>
      </c>
      <c r="F1456" s="2">
        <v>26</v>
      </c>
      <c r="G1456" s="2">
        <v>7</v>
      </c>
      <c r="H1456" s="1">
        <f t="shared" si="45"/>
        <v>3.7037037037037035E-2</v>
      </c>
      <c r="I1456" s="2">
        <v>1877</v>
      </c>
      <c r="J1456" t="s">
        <v>45</v>
      </c>
      <c r="K1456" t="str">
        <f t="shared" si="44"/>
        <v>Hyderabad</v>
      </c>
      <c r="L1456" t="s">
        <v>19</v>
      </c>
      <c r="M1456" t="s">
        <v>26</v>
      </c>
    </row>
    <row r="1457" spans="1:13" x14ac:dyDescent="0.3">
      <c r="A1457" t="s">
        <v>1508</v>
      </c>
      <c r="B1457" t="s">
        <v>14</v>
      </c>
      <c r="C1457" s="2">
        <v>167</v>
      </c>
      <c r="D1457" s="2">
        <v>3296</v>
      </c>
      <c r="E1457" s="2">
        <v>246.85</v>
      </c>
      <c r="F1457" s="2">
        <v>29</v>
      </c>
      <c r="G1457" s="2">
        <v>8</v>
      </c>
      <c r="H1457" s="1">
        <f t="shared" si="45"/>
        <v>4.790419161676647E-2</v>
      </c>
      <c r="I1457" s="2">
        <v>1723</v>
      </c>
      <c r="J1457" t="s">
        <v>354</v>
      </c>
      <c r="K1457" t="str">
        <f t="shared" si="44"/>
        <v>Hyderabad</v>
      </c>
      <c r="L1457" t="s">
        <v>16</v>
      </c>
      <c r="M1457" t="s">
        <v>22</v>
      </c>
    </row>
    <row r="1458" spans="1:13" x14ac:dyDescent="0.3">
      <c r="A1458" t="s">
        <v>1509</v>
      </c>
      <c r="B1458" t="s">
        <v>14</v>
      </c>
      <c r="C1458" s="2">
        <v>198</v>
      </c>
      <c r="D1458" s="2">
        <v>3499</v>
      </c>
      <c r="E1458" s="2">
        <v>209.74</v>
      </c>
      <c r="F1458" s="2">
        <v>30</v>
      </c>
      <c r="G1458" s="2">
        <v>9</v>
      </c>
      <c r="H1458" s="1">
        <f t="shared" si="45"/>
        <v>4.5454545454545456E-2</v>
      </c>
      <c r="I1458" s="2">
        <v>1893</v>
      </c>
      <c r="J1458" t="s">
        <v>70</v>
      </c>
      <c r="K1458" t="str">
        <f t="shared" si="44"/>
        <v>Hyderabad</v>
      </c>
      <c r="L1458" t="s">
        <v>16</v>
      </c>
      <c r="M1458" t="s">
        <v>20</v>
      </c>
    </row>
    <row r="1459" spans="1:13" x14ac:dyDescent="0.3">
      <c r="A1459" t="s">
        <v>1510</v>
      </c>
      <c r="B1459" t="s">
        <v>14</v>
      </c>
      <c r="C1459" s="2">
        <v>95</v>
      </c>
      <c r="D1459" s="2">
        <v>3449</v>
      </c>
      <c r="E1459" s="2">
        <v>184.55</v>
      </c>
      <c r="F1459" s="2">
        <v>10</v>
      </c>
      <c r="G1459" s="2">
        <v>10</v>
      </c>
      <c r="H1459" s="1">
        <f t="shared" si="45"/>
        <v>0.10526315789473684</v>
      </c>
      <c r="I1459" s="2">
        <v>1601</v>
      </c>
      <c r="J1459" t="s">
        <v>15</v>
      </c>
      <c r="K1459" t="str">
        <f t="shared" si="44"/>
        <v>Hyderabad</v>
      </c>
      <c r="L1459" t="s">
        <v>19</v>
      </c>
      <c r="M1459" t="s">
        <v>33</v>
      </c>
    </row>
    <row r="1460" spans="1:13" x14ac:dyDescent="0.3">
      <c r="A1460" t="s">
        <v>1511</v>
      </c>
      <c r="B1460" t="s">
        <v>14</v>
      </c>
      <c r="C1460" s="2">
        <v>181</v>
      </c>
      <c r="D1460" s="2">
        <v>3738</v>
      </c>
      <c r="E1460" s="2">
        <v>206.61</v>
      </c>
      <c r="F1460" s="2">
        <v>16</v>
      </c>
      <c r="G1460" s="2">
        <v>9</v>
      </c>
      <c r="H1460" s="1">
        <f t="shared" si="45"/>
        <v>4.9723756906077346E-2</v>
      </c>
      <c r="I1460" s="2">
        <v>1868</v>
      </c>
      <c r="J1460" t="s">
        <v>113</v>
      </c>
      <c r="K1460" t="str">
        <f t="shared" si="44"/>
        <v>Hyderabad</v>
      </c>
      <c r="L1460" t="s">
        <v>19</v>
      </c>
      <c r="M1460" t="s">
        <v>29</v>
      </c>
    </row>
    <row r="1461" spans="1:13" x14ac:dyDescent="0.3">
      <c r="A1461" t="s">
        <v>1512</v>
      </c>
      <c r="B1461" t="s">
        <v>14</v>
      </c>
      <c r="C1461" s="2">
        <v>105</v>
      </c>
      <c r="D1461" s="2">
        <v>4236</v>
      </c>
      <c r="E1461" s="2">
        <v>180.2</v>
      </c>
      <c r="F1461" s="2">
        <v>12</v>
      </c>
      <c r="G1461" s="2">
        <v>7</v>
      </c>
      <c r="H1461" s="1">
        <f t="shared" si="45"/>
        <v>6.6666666666666666E-2</v>
      </c>
      <c r="J1461" t="s">
        <v>87</v>
      </c>
      <c r="K1461" t="str">
        <f t="shared" si="44"/>
        <v>Hyderabad</v>
      </c>
      <c r="L1461" t="s">
        <v>19</v>
      </c>
      <c r="M1461" t="s">
        <v>17</v>
      </c>
    </row>
    <row r="1462" spans="1:13" x14ac:dyDescent="0.3">
      <c r="A1462" t="s">
        <v>1513</v>
      </c>
      <c r="B1462" t="s">
        <v>14</v>
      </c>
      <c r="C1462" s="2">
        <v>178</v>
      </c>
      <c r="D1462" s="2">
        <v>5751</v>
      </c>
      <c r="E1462" s="2">
        <v>205.34</v>
      </c>
      <c r="F1462" s="2">
        <v>24</v>
      </c>
      <c r="G1462" s="2">
        <v>10</v>
      </c>
      <c r="H1462" s="1">
        <f t="shared" si="45"/>
        <v>5.6179775280898875E-2</v>
      </c>
      <c r="I1462" s="2">
        <v>1903</v>
      </c>
      <c r="J1462" t="s">
        <v>53</v>
      </c>
      <c r="K1462" t="str">
        <f t="shared" si="44"/>
        <v>Hyderabad</v>
      </c>
      <c r="L1462" t="s">
        <v>16</v>
      </c>
      <c r="M1462" t="s">
        <v>20</v>
      </c>
    </row>
    <row r="1463" spans="1:13" x14ac:dyDescent="0.3">
      <c r="A1463" t="s">
        <v>1514</v>
      </c>
      <c r="B1463" t="s">
        <v>14</v>
      </c>
      <c r="C1463" s="2">
        <v>127</v>
      </c>
      <c r="D1463" s="2">
        <v>5050</v>
      </c>
      <c r="E1463" s="2">
        <v>184.77</v>
      </c>
      <c r="F1463" s="2">
        <v>28</v>
      </c>
      <c r="G1463" s="2">
        <v>9</v>
      </c>
      <c r="H1463" s="1">
        <f t="shared" si="45"/>
        <v>7.0866141732283464E-2</v>
      </c>
      <c r="I1463" s="2">
        <v>1906</v>
      </c>
      <c r="J1463" t="s">
        <v>58</v>
      </c>
      <c r="K1463" t="str">
        <f t="shared" si="44"/>
        <v>Hyderabad</v>
      </c>
      <c r="L1463" t="s">
        <v>16</v>
      </c>
      <c r="M1463" t="s">
        <v>22</v>
      </c>
    </row>
    <row r="1464" spans="1:13" x14ac:dyDescent="0.3">
      <c r="A1464" t="s">
        <v>1515</v>
      </c>
      <c r="B1464" t="s">
        <v>14</v>
      </c>
      <c r="C1464" s="2">
        <v>198</v>
      </c>
      <c r="D1464" s="2">
        <v>4773</v>
      </c>
      <c r="E1464" s="2">
        <v>202.54</v>
      </c>
      <c r="F1464" s="2">
        <v>17</v>
      </c>
      <c r="G1464" s="2">
        <v>10</v>
      </c>
      <c r="H1464" s="1">
        <f t="shared" si="45"/>
        <v>5.0505050505050504E-2</v>
      </c>
      <c r="I1464" s="2">
        <v>1082</v>
      </c>
      <c r="J1464" t="s">
        <v>128</v>
      </c>
      <c r="K1464" t="str">
        <f t="shared" si="44"/>
        <v>Hyderabad</v>
      </c>
      <c r="L1464" t="s">
        <v>19</v>
      </c>
      <c r="M1464" t="s">
        <v>22</v>
      </c>
    </row>
    <row r="1465" spans="1:13" x14ac:dyDescent="0.3">
      <c r="A1465" t="s">
        <v>1516</v>
      </c>
      <c r="B1465" t="s">
        <v>14</v>
      </c>
      <c r="C1465" s="2">
        <v>86</v>
      </c>
      <c r="D1465" s="2">
        <v>5652</v>
      </c>
      <c r="E1465" s="2">
        <v>249.13</v>
      </c>
      <c r="F1465" s="2">
        <v>25</v>
      </c>
      <c r="G1465" s="2">
        <v>7</v>
      </c>
      <c r="H1465" s="1">
        <f t="shared" si="45"/>
        <v>8.1395348837209308E-2</v>
      </c>
      <c r="I1465" s="2">
        <v>1981</v>
      </c>
      <c r="J1465" t="s">
        <v>265</v>
      </c>
      <c r="K1465" t="str">
        <f t="shared" si="44"/>
        <v>Hyderabad</v>
      </c>
      <c r="L1465" t="s">
        <v>19</v>
      </c>
      <c r="M1465" t="s">
        <v>26</v>
      </c>
    </row>
    <row r="1466" spans="1:13" x14ac:dyDescent="0.3">
      <c r="A1466" t="s">
        <v>1517</v>
      </c>
      <c r="B1466" t="s">
        <v>14</v>
      </c>
      <c r="D1466" s="2">
        <v>5085</v>
      </c>
      <c r="E1466" s="2">
        <v>182.42</v>
      </c>
      <c r="F1466" s="2">
        <v>11</v>
      </c>
      <c r="G1466" s="2">
        <v>7</v>
      </c>
      <c r="H1466" s="1" t="str">
        <f t="shared" si="45"/>
        <v xml:space="preserve"> </v>
      </c>
      <c r="I1466" s="2">
        <v>1109</v>
      </c>
      <c r="J1466" t="s">
        <v>41</v>
      </c>
      <c r="K1466" t="str">
        <f t="shared" si="44"/>
        <v>Hyderabad</v>
      </c>
      <c r="L1466" t="s">
        <v>16</v>
      </c>
      <c r="M1466" t="s">
        <v>29</v>
      </c>
    </row>
    <row r="1467" spans="1:13" x14ac:dyDescent="0.3">
      <c r="A1467" t="s">
        <v>1518</v>
      </c>
      <c r="B1467" t="s">
        <v>14</v>
      </c>
      <c r="C1467" s="2">
        <v>191</v>
      </c>
      <c r="D1467" s="2">
        <v>5070</v>
      </c>
      <c r="E1467" s="2">
        <v>247.41</v>
      </c>
      <c r="F1467" s="2">
        <v>12</v>
      </c>
      <c r="G1467" s="2">
        <v>4</v>
      </c>
      <c r="H1467" s="1">
        <f t="shared" si="45"/>
        <v>2.0942408376963352E-2</v>
      </c>
      <c r="I1467" s="2">
        <v>1266</v>
      </c>
      <c r="J1467" t="s">
        <v>70</v>
      </c>
      <c r="K1467" t="str">
        <f t="shared" si="44"/>
        <v>Hyderabad</v>
      </c>
      <c r="L1467" t="s">
        <v>19</v>
      </c>
      <c r="M1467" t="s">
        <v>33</v>
      </c>
    </row>
    <row r="1468" spans="1:13" x14ac:dyDescent="0.3">
      <c r="A1468" t="s">
        <v>1519</v>
      </c>
      <c r="B1468" t="s">
        <v>14</v>
      </c>
      <c r="C1468" s="2">
        <v>139</v>
      </c>
      <c r="D1468" s="2">
        <v>5879</v>
      </c>
      <c r="E1468" s="2">
        <v>197.9</v>
      </c>
      <c r="F1468" s="2">
        <v>24</v>
      </c>
      <c r="G1468" s="2">
        <v>4</v>
      </c>
      <c r="H1468" s="1">
        <f t="shared" si="45"/>
        <v>2.8776978417266189E-2</v>
      </c>
      <c r="I1468" s="2">
        <v>1476</v>
      </c>
      <c r="J1468" t="s">
        <v>49</v>
      </c>
      <c r="K1468" t="str">
        <f t="shared" si="44"/>
        <v>Hyderabad</v>
      </c>
      <c r="L1468" t="s">
        <v>19</v>
      </c>
      <c r="M1468" t="s">
        <v>20</v>
      </c>
    </row>
    <row r="1469" spans="1:13" x14ac:dyDescent="0.3">
      <c r="A1469" t="s">
        <v>1520</v>
      </c>
      <c r="B1469" t="s">
        <v>14</v>
      </c>
      <c r="C1469" s="2">
        <v>197</v>
      </c>
      <c r="D1469" s="2">
        <v>3620</v>
      </c>
      <c r="E1469" s="2">
        <v>235.19</v>
      </c>
      <c r="F1469" s="2">
        <v>18</v>
      </c>
      <c r="G1469" s="2">
        <v>7</v>
      </c>
      <c r="H1469" s="1">
        <f t="shared" si="45"/>
        <v>3.553299492385787E-2</v>
      </c>
      <c r="I1469" s="2">
        <v>1740</v>
      </c>
      <c r="J1469" t="s">
        <v>138</v>
      </c>
      <c r="K1469" t="str">
        <f t="shared" si="44"/>
        <v>Hyderabad</v>
      </c>
      <c r="L1469" t="s">
        <v>19</v>
      </c>
      <c r="M1469" t="s">
        <v>29</v>
      </c>
    </row>
    <row r="1470" spans="1:13" x14ac:dyDescent="0.3">
      <c r="A1470" t="s">
        <v>1521</v>
      </c>
      <c r="B1470" t="s">
        <v>14</v>
      </c>
      <c r="C1470" s="2">
        <v>116</v>
      </c>
      <c r="D1470" s="2">
        <v>4250</v>
      </c>
      <c r="E1470" s="2">
        <v>216.66</v>
      </c>
      <c r="F1470" s="2">
        <v>10</v>
      </c>
      <c r="G1470" s="2">
        <v>9</v>
      </c>
      <c r="H1470" s="1">
        <f t="shared" si="45"/>
        <v>7.7586206896551727E-2</v>
      </c>
      <c r="I1470" s="2">
        <v>1877</v>
      </c>
      <c r="J1470" t="s">
        <v>58</v>
      </c>
      <c r="K1470" t="str">
        <f t="shared" si="44"/>
        <v>Hyderabad</v>
      </c>
      <c r="L1470" t="s">
        <v>19</v>
      </c>
      <c r="M1470" t="s">
        <v>26</v>
      </c>
    </row>
    <row r="1471" spans="1:13" x14ac:dyDescent="0.3">
      <c r="A1471" t="s">
        <v>1522</v>
      </c>
      <c r="B1471" t="s">
        <v>14</v>
      </c>
      <c r="C1471" s="2">
        <v>192</v>
      </c>
      <c r="D1471" s="2">
        <v>4850</v>
      </c>
      <c r="E1471" s="2">
        <v>235.42</v>
      </c>
      <c r="F1471" s="2">
        <v>22</v>
      </c>
      <c r="G1471" s="2">
        <v>10</v>
      </c>
      <c r="H1471" s="1">
        <f t="shared" si="45"/>
        <v>5.2083333333333336E-2</v>
      </c>
      <c r="I1471" s="2">
        <v>1124</v>
      </c>
      <c r="J1471" t="s">
        <v>79</v>
      </c>
      <c r="K1471" t="str">
        <f t="shared" si="44"/>
        <v>Hyderabad</v>
      </c>
      <c r="L1471" t="s">
        <v>16</v>
      </c>
      <c r="M1471" t="s">
        <v>33</v>
      </c>
    </row>
    <row r="1472" spans="1:13" x14ac:dyDescent="0.3">
      <c r="A1472" t="s">
        <v>1523</v>
      </c>
      <c r="B1472" t="s">
        <v>14</v>
      </c>
      <c r="C1472" s="2">
        <v>118</v>
      </c>
      <c r="D1472" s="2">
        <v>3815</v>
      </c>
      <c r="E1472" s="2">
        <v>185.78</v>
      </c>
      <c r="F1472" s="2">
        <v>16</v>
      </c>
      <c r="G1472" s="2">
        <v>4</v>
      </c>
      <c r="H1472" s="1">
        <f t="shared" si="45"/>
        <v>3.3898305084745763E-2</v>
      </c>
      <c r="I1472" s="2">
        <v>1093</v>
      </c>
      <c r="J1472" t="s">
        <v>354</v>
      </c>
      <c r="K1472" t="str">
        <f t="shared" si="44"/>
        <v>Hyderabad</v>
      </c>
      <c r="L1472" t="s">
        <v>16</v>
      </c>
      <c r="M1472" t="s">
        <v>22</v>
      </c>
    </row>
    <row r="1473" spans="1:13" x14ac:dyDescent="0.3">
      <c r="A1473" t="s">
        <v>1524</v>
      </c>
      <c r="B1473" t="s">
        <v>14</v>
      </c>
      <c r="C1473" s="2">
        <v>172</v>
      </c>
      <c r="D1473" s="2">
        <v>5741</v>
      </c>
      <c r="E1473" s="2">
        <v>198.44</v>
      </c>
      <c r="F1473" s="2">
        <v>14</v>
      </c>
      <c r="G1473" s="2">
        <v>4</v>
      </c>
      <c r="H1473" s="1">
        <f t="shared" si="45"/>
        <v>2.3255813953488372E-2</v>
      </c>
      <c r="I1473" s="2">
        <v>1755</v>
      </c>
      <c r="J1473" t="s">
        <v>99</v>
      </c>
      <c r="K1473" t="str">
        <f t="shared" si="44"/>
        <v>Hyderabad</v>
      </c>
      <c r="L1473" t="s">
        <v>16</v>
      </c>
      <c r="M1473" t="s">
        <v>33</v>
      </c>
    </row>
    <row r="1474" spans="1:13" x14ac:dyDescent="0.3">
      <c r="A1474" t="s">
        <v>1525</v>
      </c>
      <c r="B1474" t="s">
        <v>14</v>
      </c>
      <c r="C1474" s="2">
        <v>174</v>
      </c>
      <c r="D1474" s="2">
        <v>4272</v>
      </c>
      <c r="E1474" s="2">
        <v>240.77</v>
      </c>
      <c r="F1474" s="2">
        <v>16</v>
      </c>
      <c r="G1474" s="2">
        <v>7</v>
      </c>
      <c r="H1474" s="1">
        <f t="shared" si="45"/>
        <v>4.0229885057471264E-2</v>
      </c>
      <c r="I1474" s="2">
        <v>1004</v>
      </c>
      <c r="J1474" t="s">
        <v>62</v>
      </c>
      <c r="K1474" t="str">
        <f t="shared" ref="K1474:K1537" si="46">"Hyderabad"</f>
        <v>Hyderabad</v>
      </c>
      <c r="L1474" t="s">
        <v>16</v>
      </c>
      <c r="M1474" t="s">
        <v>17</v>
      </c>
    </row>
    <row r="1475" spans="1:13" x14ac:dyDescent="0.3">
      <c r="A1475" t="s">
        <v>1526</v>
      </c>
      <c r="B1475" t="s">
        <v>14</v>
      </c>
      <c r="C1475" s="2">
        <v>175</v>
      </c>
      <c r="D1475" s="2">
        <v>4974</v>
      </c>
      <c r="E1475" s="2">
        <v>182.22</v>
      </c>
      <c r="F1475" s="2">
        <v>21</v>
      </c>
      <c r="G1475" s="2">
        <v>5</v>
      </c>
      <c r="H1475" s="1">
        <f t="shared" ref="H1475:H1538" si="47">IF(OR(C1475=" ",G1475=" ",C1475=0), " ", G1475/C1475)</f>
        <v>2.8571428571428571E-2</v>
      </c>
      <c r="I1475" s="2">
        <v>1300</v>
      </c>
      <c r="J1475" t="s">
        <v>62</v>
      </c>
      <c r="K1475" t="str">
        <f t="shared" si="46"/>
        <v>Hyderabad</v>
      </c>
      <c r="L1475" t="s">
        <v>19</v>
      </c>
      <c r="M1475" t="s">
        <v>17</v>
      </c>
    </row>
    <row r="1476" spans="1:13" x14ac:dyDescent="0.3">
      <c r="A1476" t="s">
        <v>1527</v>
      </c>
      <c r="B1476" t="s">
        <v>14</v>
      </c>
      <c r="D1476" s="2">
        <v>3215</v>
      </c>
      <c r="E1476" s="2">
        <v>191.22</v>
      </c>
      <c r="F1476" s="2">
        <v>30</v>
      </c>
      <c r="G1476" s="2">
        <v>7</v>
      </c>
      <c r="H1476" s="1" t="str">
        <f t="shared" si="47"/>
        <v xml:space="preserve"> </v>
      </c>
      <c r="I1476" s="2">
        <v>1588</v>
      </c>
      <c r="J1476" t="s">
        <v>62</v>
      </c>
      <c r="K1476" t="str">
        <f t="shared" si="46"/>
        <v>Hyderabad</v>
      </c>
      <c r="L1476" t="s">
        <v>16</v>
      </c>
      <c r="M1476" t="s">
        <v>33</v>
      </c>
    </row>
    <row r="1477" spans="1:13" x14ac:dyDescent="0.3">
      <c r="A1477" t="s">
        <v>1528</v>
      </c>
      <c r="B1477" t="s">
        <v>14</v>
      </c>
      <c r="D1477" s="2">
        <v>3723</v>
      </c>
      <c r="E1477" s="2">
        <v>201.32</v>
      </c>
      <c r="F1477" s="2">
        <v>21</v>
      </c>
      <c r="G1477" s="2">
        <v>8</v>
      </c>
      <c r="H1477" s="1" t="str">
        <f t="shared" si="47"/>
        <v xml:space="preserve"> </v>
      </c>
      <c r="J1477" t="s">
        <v>265</v>
      </c>
      <c r="K1477" t="str">
        <f t="shared" si="46"/>
        <v>Hyderabad</v>
      </c>
      <c r="L1477" t="s">
        <v>25</v>
      </c>
      <c r="M1477" t="s">
        <v>20</v>
      </c>
    </row>
    <row r="1478" spans="1:13" x14ac:dyDescent="0.3">
      <c r="A1478" t="s">
        <v>1529</v>
      </c>
      <c r="B1478" t="s">
        <v>14</v>
      </c>
      <c r="C1478" s="2">
        <v>103</v>
      </c>
      <c r="D1478" s="2">
        <v>4670</v>
      </c>
      <c r="E1478" s="2">
        <v>203.4</v>
      </c>
      <c r="F1478" s="2">
        <v>21</v>
      </c>
      <c r="G1478" s="2">
        <v>4</v>
      </c>
      <c r="H1478" s="1">
        <f t="shared" si="47"/>
        <v>3.8834951456310676E-2</v>
      </c>
      <c r="I1478" s="2">
        <v>1562</v>
      </c>
      <c r="J1478" t="s">
        <v>70</v>
      </c>
      <c r="K1478" t="str">
        <f t="shared" si="46"/>
        <v>Hyderabad</v>
      </c>
      <c r="L1478" t="s">
        <v>19</v>
      </c>
      <c r="M1478" t="s">
        <v>33</v>
      </c>
    </row>
    <row r="1479" spans="1:13" x14ac:dyDescent="0.3">
      <c r="A1479" t="s">
        <v>1530</v>
      </c>
      <c r="B1479" t="s">
        <v>14</v>
      </c>
      <c r="C1479" s="2">
        <v>187</v>
      </c>
      <c r="D1479" s="2">
        <v>4474</v>
      </c>
      <c r="E1479" s="2">
        <v>182.47</v>
      </c>
      <c r="F1479" s="2">
        <v>10</v>
      </c>
      <c r="H1479" s="1">
        <f t="shared" si="47"/>
        <v>0</v>
      </c>
      <c r="I1479" s="2">
        <v>1768</v>
      </c>
      <c r="J1479" t="s">
        <v>195</v>
      </c>
      <c r="K1479" t="str">
        <f t="shared" si="46"/>
        <v>Hyderabad</v>
      </c>
      <c r="L1479" t="s">
        <v>25</v>
      </c>
      <c r="M1479" t="s">
        <v>29</v>
      </c>
    </row>
    <row r="1480" spans="1:13" x14ac:dyDescent="0.3">
      <c r="A1480" t="s">
        <v>1531</v>
      </c>
      <c r="B1480" t="s">
        <v>14</v>
      </c>
      <c r="D1480" s="2">
        <v>3009</v>
      </c>
      <c r="E1480" s="2">
        <v>195.17</v>
      </c>
      <c r="G1480" s="2">
        <v>6</v>
      </c>
      <c r="H1480" s="1" t="str">
        <f t="shared" si="47"/>
        <v xml:space="preserve"> </v>
      </c>
      <c r="I1480" s="2">
        <v>1083</v>
      </c>
      <c r="J1480" t="s">
        <v>62</v>
      </c>
      <c r="K1480" t="str">
        <f t="shared" si="46"/>
        <v>Hyderabad</v>
      </c>
      <c r="L1480" t="s">
        <v>25</v>
      </c>
      <c r="M1480" t="s">
        <v>22</v>
      </c>
    </row>
    <row r="1481" spans="1:13" x14ac:dyDescent="0.3">
      <c r="A1481" t="s">
        <v>1532</v>
      </c>
      <c r="B1481" t="s">
        <v>14</v>
      </c>
      <c r="C1481" s="2">
        <v>109</v>
      </c>
      <c r="D1481" s="2">
        <v>3933</v>
      </c>
      <c r="E1481" s="2">
        <v>189.73</v>
      </c>
      <c r="F1481" s="2">
        <v>11</v>
      </c>
      <c r="G1481" s="2">
        <v>4</v>
      </c>
      <c r="H1481" s="1">
        <f t="shared" si="47"/>
        <v>3.669724770642202E-2</v>
      </c>
      <c r="I1481" s="2">
        <v>1700</v>
      </c>
      <c r="J1481" t="s">
        <v>73</v>
      </c>
      <c r="K1481" t="str">
        <f t="shared" si="46"/>
        <v>Hyderabad</v>
      </c>
      <c r="L1481" t="s">
        <v>16</v>
      </c>
      <c r="M1481" t="s">
        <v>22</v>
      </c>
    </row>
    <row r="1482" spans="1:13" x14ac:dyDescent="0.3">
      <c r="A1482" t="s">
        <v>1533</v>
      </c>
      <c r="B1482" t="s">
        <v>14</v>
      </c>
      <c r="C1482" s="2">
        <v>118</v>
      </c>
      <c r="D1482" s="2">
        <v>4360</v>
      </c>
      <c r="E1482" s="2">
        <v>232.09</v>
      </c>
      <c r="F1482" s="2">
        <v>10</v>
      </c>
      <c r="G1482" s="2">
        <v>9</v>
      </c>
      <c r="H1482" s="1">
        <f t="shared" si="47"/>
        <v>7.6271186440677971E-2</v>
      </c>
      <c r="I1482" s="2">
        <v>1252</v>
      </c>
      <c r="J1482" t="s">
        <v>195</v>
      </c>
      <c r="K1482" t="str">
        <f t="shared" si="46"/>
        <v>Hyderabad</v>
      </c>
      <c r="L1482" t="s">
        <v>16</v>
      </c>
      <c r="M1482" t="s">
        <v>26</v>
      </c>
    </row>
    <row r="1483" spans="1:13" x14ac:dyDescent="0.3">
      <c r="A1483" t="s">
        <v>1534</v>
      </c>
      <c r="B1483" t="s">
        <v>14</v>
      </c>
      <c r="C1483" s="2">
        <v>164</v>
      </c>
      <c r="D1483" s="2">
        <v>5120</v>
      </c>
      <c r="E1483" s="2">
        <v>185.69</v>
      </c>
      <c r="F1483" s="2">
        <v>10</v>
      </c>
      <c r="G1483" s="2">
        <v>5</v>
      </c>
      <c r="H1483" s="1">
        <f t="shared" si="47"/>
        <v>3.048780487804878E-2</v>
      </c>
      <c r="I1483" s="2">
        <v>1597</v>
      </c>
      <c r="J1483" t="s">
        <v>62</v>
      </c>
      <c r="K1483" t="str">
        <f t="shared" si="46"/>
        <v>Hyderabad</v>
      </c>
      <c r="L1483" t="s">
        <v>25</v>
      </c>
      <c r="M1483" t="s">
        <v>33</v>
      </c>
    </row>
    <row r="1484" spans="1:13" x14ac:dyDescent="0.3">
      <c r="A1484" t="s">
        <v>1535</v>
      </c>
      <c r="B1484" t="s">
        <v>14</v>
      </c>
      <c r="C1484" s="2">
        <v>166</v>
      </c>
      <c r="D1484" s="2">
        <v>3887</v>
      </c>
      <c r="E1484" s="2">
        <v>192</v>
      </c>
      <c r="F1484" s="2">
        <v>24</v>
      </c>
      <c r="G1484" s="2">
        <v>9</v>
      </c>
      <c r="H1484" s="1">
        <f t="shared" si="47"/>
        <v>5.4216867469879519E-2</v>
      </c>
      <c r="I1484" s="2">
        <v>1890</v>
      </c>
      <c r="J1484" t="s">
        <v>195</v>
      </c>
      <c r="K1484" t="str">
        <f t="shared" si="46"/>
        <v>Hyderabad</v>
      </c>
      <c r="L1484" t="s">
        <v>25</v>
      </c>
      <c r="M1484" t="s">
        <v>20</v>
      </c>
    </row>
    <row r="1485" spans="1:13" x14ac:dyDescent="0.3">
      <c r="A1485" t="s">
        <v>1536</v>
      </c>
      <c r="B1485" t="s">
        <v>14</v>
      </c>
      <c r="C1485" s="2">
        <v>88</v>
      </c>
      <c r="D1485" s="2">
        <v>3909</v>
      </c>
      <c r="E1485" s="2">
        <v>189.57</v>
      </c>
      <c r="F1485" s="2">
        <v>30</v>
      </c>
      <c r="G1485" s="2">
        <v>10</v>
      </c>
      <c r="H1485" s="1">
        <f t="shared" si="47"/>
        <v>0.11363636363636363</v>
      </c>
      <c r="I1485" s="2">
        <v>1750</v>
      </c>
      <c r="J1485" t="s">
        <v>43</v>
      </c>
      <c r="K1485" t="str">
        <f t="shared" si="46"/>
        <v>Hyderabad</v>
      </c>
      <c r="L1485" t="s">
        <v>16</v>
      </c>
      <c r="M1485" t="s">
        <v>26</v>
      </c>
    </row>
    <row r="1486" spans="1:13" x14ac:dyDescent="0.3">
      <c r="A1486" t="s">
        <v>1537</v>
      </c>
      <c r="B1486" t="s">
        <v>14</v>
      </c>
      <c r="C1486" s="2">
        <v>125</v>
      </c>
      <c r="D1486" s="2">
        <v>3017</v>
      </c>
      <c r="E1486" s="2">
        <v>232.51</v>
      </c>
      <c r="F1486" s="2">
        <v>14</v>
      </c>
      <c r="G1486" s="2">
        <v>7</v>
      </c>
      <c r="H1486" s="1">
        <f t="shared" si="47"/>
        <v>5.6000000000000001E-2</v>
      </c>
      <c r="I1486" s="2">
        <v>1510</v>
      </c>
      <c r="J1486" t="s">
        <v>65</v>
      </c>
      <c r="K1486" t="str">
        <f t="shared" si="46"/>
        <v>Hyderabad</v>
      </c>
      <c r="L1486" t="s">
        <v>25</v>
      </c>
      <c r="M1486" t="s">
        <v>26</v>
      </c>
    </row>
    <row r="1487" spans="1:13" x14ac:dyDescent="0.3">
      <c r="A1487" t="s">
        <v>1538</v>
      </c>
      <c r="B1487" t="s">
        <v>14</v>
      </c>
      <c r="D1487" s="2">
        <v>5127</v>
      </c>
      <c r="E1487" s="2">
        <v>206.95</v>
      </c>
      <c r="F1487" s="2">
        <v>26</v>
      </c>
      <c r="G1487" s="2">
        <v>5</v>
      </c>
      <c r="H1487" s="1" t="str">
        <f t="shared" si="47"/>
        <v xml:space="preserve"> </v>
      </c>
      <c r="I1487" s="2">
        <v>1902</v>
      </c>
      <c r="J1487" t="s">
        <v>354</v>
      </c>
      <c r="K1487" t="str">
        <f t="shared" si="46"/>
        <v>Hyderabad</v>
      </c>
      <c r="L1487" t="s">
        <v>16</v>
      </c>
      <c r="M1487" t="s">
        <v>29</v>
      </c>
    </row>
    <row r="1488" spans="1:13" x14ac:dyDescent="0.3">
      <c r="A1488" t="s">
        <v>1539</v>
      </c>
      <c r="B1488" t="s">
        <v>14</v>
      </c>
      <c r="C1488" s="2">
        <v>151</v>
      </c>
      <c r="D1488" s="2">
        <v>3992</v>
      </c>
      <c r="E1488" s="2">
        <v>212.42</v>
      </c>
      <c r="F1488" s="2">
        <v>10</v>
      </c>
      <c r="G1488" s="2">
        <v>9</v>
      </c>
      <c r="H1488" s="1">
        <f t="shared" si="47"/>
        <v>5.9602649006622516E-2</v>
      </c>
      <c r="I1488" s="2">
        <v>1890</v>
      </c>
      <c r="J1488" t="s">
        <v>24</v>
      </c>
      <c r="K1488" t="str">
        <f t="shared" si="46"/>
        <v>Hyderabad</v>
      </c>
      <c r="L1488" t="s">
        <v>25</v>
      </c>
      <c r="M1488" t="s">
        <v>17</v>
      </c>
    </row>
    <row r="1489" spans="1:13" x14ac:dyDescent="0.3">
      <c r="A1489" t="s">
        <v>1540</v>
      </c>
      <c r="B1489" t="s">
        <v>14</v>
      </c>
      <c r="C1489" s="2">
        <v>182</v>
      </c>
      <c r="D1489" s="2">
        <v>3554</v>
      </c>
      <c r="E1489" s="2">
        <v>181.74</v>
      </c>
      <c r="F1489" s="2">
        <v>18</v>
      </c>
      <c r="G1489" s="2">
        <v>4</v>
      </c>
      <c r="H1489" s="1">
        <f t="shared" si="47"/>
        <v>2.197802197802198E-2</v>
      </c>
      <c r="I1489" s="2">
        <v>1933</v>
      </c>
      <c r="J1489" t="s">
        <v>58</v>
      </c>
      <c r="K1489" t="str">
        <f t="shared" si="46"/>
        <v>Hyderabad</v>
      </c>
      <c r="L1489" t="s">
        <v>25</v>
      </c>
      <c r="M1489" t="s">
        <v>17</v>
      </c>
    </row>
    <row r="1490" spans="1:13" x14ac:dyDescent="0.3">
      <c r="A1490" t="s">
        <v>1541</v>
      </c>
      <c r="B1490" t="s">
        <v>14</v>
      </c>
      <c r="C1490" s="2">
        <v>84</v>
      </c>
      <c r="D1490" s="2">
        <v>4051</v>
      </c>
      <c r="E1490" s="2">
        <v>196.83</v>
      </c>
      <c r="F1490" s="2">
        <v>21</v>
      </c>
      <c r="G1490" s="2">
        <v>4</v>
      </c>
      <c r="H1490" s="1">
        <f t="shared" si="47"/>
        <v>4.7619047619047616E-2</v>
      </c>
      <c r="I1490" s="2">
        <v>1094</v>
      </c>
      <c r="J1490" t="s">
        <v>79</v>
      </c>
      <c r="K1490" t="str">
        <f t="shared" si="46"/>
        <v>Hyderabad</v>
      </c>
      <c r="L1490" t="s">
        <v>19</v>
      </c>
      <c r="M1490" t="s">
        <v>29</v>
      </c>
    </row>
    <row r="1491" spans="1:13" x14ac:dyDescent="0.3">
      <c r="A1491" t="s">
        <v>1542</v>
      </c>
      <c r="B1491" t="s">
        <v>14</v>
      </c>
      <c r="C1491" s="2">
        <v>127</v>
      </c>
      <c r="D1491" s="2">
        <v>3541</v>
      </c>
      <c r="E1491" s="2">
        <v>239.47</v>
      </c>
      <c r="F1491" s="2">
        <v>16</v>
      </c>
      <c r="G1491" s="2">
        <v>10</v>
      </c>
      <c r="H1491" s="1">
        <f t="shared" si="47"/>
        <v>7.874015748031496E-2</v>
      </c>
      <c r="I1491" s="2">
        <v>1474</v>
      </c>
      <c r="J1491" t="s">
        <v>70</v>
      </c>
      <c r="K1491" t="str">
        <f t="shared" si="46"/>
        <v>Hyderabad</v>
      </c>
      <c r="L1491" t="s">
        <v>25</v>
      </c>
      <c r="M1491" t="s">
        <v>26</v>
      </c>
    </row>
    <row r="1492" spans="1:13" x14ac:dyDescent="0.3">
      <c r="A1492" t="s">
        <v>1543</v>
      </c>
      <c r="B1492" t="s">
        <v>14</v>
      </c>
      <c r="C1492" s="2">
        <v>104</v>
      </c>
      <c r="D1492" s="2">
        <v>5878</v>
      </c>
      <c r="E1492" s="2">
        <v>228.79</v>
      </c>
      <c r="F1492" s="2">
        <v>21</v>
      </c>
      <c r="G1492" s="2">
        <v>3</v>
      </c>
      <c r="H1492" s="1">
        <f t="shared" si="47"/>
        <v>2.8846153846153848E-2</v>
      </c>
      <c r="I1492" s="2">
        <v>1101</v>
      </c>
      <c r="J1492" t="s">
        <v>49</v>
      </c>
      <c r="K1492" t="str">
        <f t="shared" si="46"/>
        <v>Hyderabad</v>
      </c>
      <c r="L1492" t="s">
        <v>19</v>
      </c>
      <c r="M1492" t="s">
        <v>20</v>
      </c>
    </row>
    <row r="1493" spans="1:13" x14ac:dyDescent="0.3">
      <c r="A1493" t="s">
        <v>1544</v>
      </c>
      <c r="B1493" t="s">
        <v>14</v>
      </c>
      <c r="C1493" s="2">
        <v>161</v>
      </c>
      <c r="D1493" s="2">
        <v>4611</v>
      </c>
      <c r="E1493" s="2">
        <v>228.34</v>
      </c>
      <c r="F1493" s="2">
        <v>26</v>
      </c>
      <c r="G1493" s="2">
        <v>7</v>
      </c>
      <c r="H1493" s="1">
        <f t="shared" si="47"/>
        <v>4.3478260869565216E-2</v>
      </c>
      <c r="I1493" s="2">
        <v>1473</v>
      </c>
      <c r="J1493" t="s">
        <v>70</v>
      </c>
      <c r="K1493" t="str">
        <f t="shared" si="46"/>
        <v>Hyderabad</v>
      </c>
      <c r="L1493" t="s">
        <v>25</v>
      </c>
      <c r="M1493" t="s">
        <v>22</v>
      </c>
    </row>
    <row r="1494" spans="1:13" x14ac:dyDescent="0.3">
      <c r="A1494" t="s">
        <v>1545</v>
      </c>
      <c r="B1494" t="s">
        <v>14</v>
      </c>
      <c r="C1494" s="2">
        <v>141</v>
      </c>
      <c r="D1494" s="2">
        <v>4764</v>
      </c>
      <c r="E1494" s="2">
        <v>187.72</v>
      </c>
      <c r="F1494" s="2">
        <v>28</v>
      </c>
      <c r="G1494" s="2">
        <v>4</v>
      </c>
      <c r="H1494" s="1">
        <f t="shared" si="47"/>
        <v>2.8368794326241134E-2</v>
      </c>
      <c r="I1494" s="2">
        <v>1428</v>
      </c>
      <c r="J1494" t="s">
        <v>15</v>
      </c>
      <c r="K1494" t="str">
        <f t="shared" si="46"/>
        <v>Hyderabad</v>
      </c>
      <c r="L1494" t="s">
        <v>19</v>
      </c>
      <c r="M1494" t="s">
        <v>33</v>
      </c>
    </row>
    <row r="1495" spans="1:13" x14ac:dyDescent="0.3">
      <c r="A1495" t="s">
        <v>1546</v>
      </c>
      <c r="B1495" t="s">
        <v>14</v>
      </c>
      <c r="C1495" s="2">
        <v>186</v>
      </c>
      <c r="D1495" s="2">
        <v>4603</v>
      </c>
      <c r="E1495" s="2">
        <v>191.84</v>
      </c>
      <c r="F1495" s="2">
        <v>26</v>
      </c>
      <c r="G1495" s="2">
        <v>9</v>
      </c>
      <c r="H1495" s="1">
        <f t="shared" si="47"/>
        <v>4.8387096774193547E-2</v>
      </c>
      <c r="I1495" s="2">
        <v>1918</v>
      </c>
      <c r="J1495" t="s">
        <v>73</v>
      </c>
      <c r="K1495" t="str">
        <f t="shared" si="46"/>
        <v>Hyderabad</v>
      </c>
      <c r="L1495" t="s">
        <v>16</v>
      </c>
      <c r="M1495" t="s">
        <v>17</v>
      </c>
    </row>
    <row r="1496" spans="1:13" x14ac:dyDescent="0.3">
      <c r="A1496" t="s">
        <v>1547</v>
      </c>
      <c r="B1496" t="s">
        <v>14</v>
      </c>
      <c r="D1496" s="2">
        <v>5003</v>
      </c>
      <c r="E1496" s="2">
        <v>195.4</v>
      </c>
      <c r="F1496" s="2">
        <v>15</v>
      </c>
      <c r="G1496" s="2">
        <v>7</v>
      </c>
      <c r="H1496" s="1" t="str">
        <f t="shared" si="47"/>
        <v xml:space="preserve"> </v>
      </c>
      <c r="I1496" s="2">
        <v>1273</v>
      </c>
      <c r="J1496" t="s">
        <v>175</v>
      </c>
      <c r="K1496" t="str">
        <f t="shared" si="46"/>
        <v>Hyderabad</v>
      </c>
      <c r="L1496" t="s">
        <v>16</v>
      </c>
      <c r="M1496" t="s">
        <v>26</v>
      </c>
    </row>
    <row r="1497" spans="1:13" x14ac:dyDescent="0.3">
      <c r="A1497" t="s">
        <v>1548</v>
      </c>
      <c r="B1497" t="s">
        <v>14</v>
      </c>
      <c r="C1497" s="2">
        <v>124</v>
      </c>
      <c r="D1497" s="2">
        <v>5212</v>
      </c>
      <c r="E1497" s="2">
        <v>190.83</v>
      </c>
      <c r="F1497" s="2">
        <v>13</v>
      </c>
      <c r="G1497" s="2">
        <v>6</v>
      </c>
      <c r="H1497" s="1">
        <f t="shared" si="47"/>
        <v>4.8387096774193547E-2</v>
      </c>
      <c r="I1497" s="2">
        <v>1399</v>
      </c>
      <c r="J1497" t="s">
        <v>73</v>
      </c>
      <c r="K1497" t="str">
        <f t="shared" si="46"/>
        <v>Hyderabad</v>
      </c>
      <c r="L1497" t="s">
        <v>16</v>
      </c>
      <c r="M1497" t="s">
        <v>20</v>
      </c>
    </row>
    <row r="1498" spans="1:13" x14ac:dyDescent="0.3">
      <c r="A1498" t="s">
        <v>1549</v>
      </c>
      <c r="B1498" t="s">
        <v>14</v>
      </c>
      <c r="C1498" s="2">
        <v>97</v>
      </c>
      <c r="D1498" s="2">
        <v>5285</v>
      </c>
      <c r="E1498" s="2">
        <v>249.65</v>
      </c>
      <c r="F1498" s="2">
        <v>12</v>
      </c>
      <c r="G1498" s="2">
        <v>7</v>
      </c>
      <c r="H1498" s="1">
        <f t="shared" si="47"/>
        <v>7.2164948453608241E-2</v>
      </c>
      <c r="I1498" s="2">
        <v>1411</v>
      </c>
      <c r="J1498" t="s">
        <v>284</v>
      </c>
      <c r="K1498" t="str">
        <f t="shared" si="46"/>
        <v>Hyderabad</v>
      </c>
      <c r="L1498" t="s">
        <v>16</v>
      </c>
      <c r="M1498" t="s">
        <v>26</v>
      </c>
    </row>
    <row r="1499" spans="1:13" x14ac:dyDescent="0.3">
      <c r="A1499" t="s">
        <v>1550</v>
      </c>
      <c r="B1499" t="s">
        <v>14</v>
      </c>
      <c r="C1499" s="2">
        <v>111</v>
      </c>
      <c r="D1499" s="2">
        <v>3177</v>
      </c>
      <c r="E1499" s="2">
        <v>224.51</v>
      </c>
      <c r="F1499" s="2">
        <v>18</v>
      </c>
      <c r="G1499" s="2">
        <v>8</v>
      </c>
      <c r="H1499" s="1">
        <f t="shared" si="47"/>
        <v>7.2072072072072071E-2</v>
      </c>
      <c r="I1499" s="2">
        <v>1946</v>
      </c>
      <c r="J1499" t="s">
        <v>70</v>
      </c>
      <c r="K1499" t="str">
        <f t="shared" si="46"/>
        <v>Hyderabad</v>
      </c>
      <c r="L1499" t="s">
        <v>16</v>
      </c>
      <c r="M1499" t="s">
        <v>17</v>
      </c>
    </row>
    <row r="1500" spans="1:13" x14ac:dyDescent="0.3">
      <c r="A1500" t="s">
        <v>1551</v>
      </c>
      <c r="B1500" t="s">
        <v>14</v>
      </c>
      <c r="C1500" s="2">
        <v>93</v>
      </c>
      <c r="D1500" s="2">
        <v>5571</v>
      </c>
      <c r="E1500" s="2">
        <v>185.71</v>
      </c>
      <c r="F1500" s="2">
        <v>12</v>
      </c>
      <c r="G1500" s="2">
        <v>7</v>
      </c>
      <c r="H1500" s="1">
        <f t="shared" si="47"/>
        <v>7.5268817204301078E-2</v>
      </c>
      <c r="I1500" s="2">
        <v>1630</v>
      </c>
      <c r="J1500" t="s">
        <v>60</v>
      </c>
      <c r="K1500" t="str">
        <f t="shared" si="46"/>
        <v>Hyderabad</v>
      </c>
      <c r="L1500" t="s">
        <v>25</v>
      </c>
      <c r="M1500" t="s">
        <v>29</v>
      </c>
    </row>
    <row r="1501" spans="1:13" x14ac:dyDescent="0.3">
      <c r="A1501" t="s">
        <v>1552</v>
      </c>
      <c r="B1501" t="s">
        <v>14</v>
      </c>
      <c r="C1501" s="2">
        <v>92</v>
      </c>
      <c r="D1501" s="2">
        <v>3237</v>
      </c>
      <c r="E1501" s="2">
        <v>245.48</v>
      </c>
      <c r="F1501" s="2">
        <v>15</v>
      </c>
      <c r="G1501" s="2">
        <v>6</v>
      </c>
      <c r="H1501" s="1">
        <f t="shared" si="47"/>
        <v>6.5217391304347824E-2</v>
      </c>
      <c r="J1501" t="s">
        <v>128</v>
      </c>
      <c r="K1501" t="str">
        <f t="shared" si="46"/>
        <v>Hyderabad</v>
      </c>
      <c r="L1501" t="s">
        <v>16</v>
      </c>
      <c r="M1501" t="s">
        <v>22</v>
      </c>
    </row>
    <row r="1502" spans="1:13" x14ac:dyDescent="0.3">
      <c r="A1502" t="s">
        <v>1553</v>
      </c>
      <c r="B1502" t="s">
        <v>14</v>
      </c>
      <c r="C1502" s="2">
        <v>138</v>
      </c>
      <c r="D1502" s="2">
        <v>5314</v>
      </c>
      <c r="E1502" s="2">
        <v>198.39</v>
      </c>
      <c r="F1502" s="2">
        <v>17</v>
      </c>
      <c r="G1502" s="2">
        <v>10</v>
      </c>
      <c r="H1502" s="1">
        <f t="shared" si="47"/>
        <v>7.2463768115942032E-2</v>
      </c>
      <c r="I1502" s="2">
        <v>1250</v>
      </c>
      <c r="J1502" t="s">
        <v>53</v>
      </c>
      <c r="K1502" t="str">
        <f t="shared" si="46"/>
        <v>Hyderabad</v>
      </c>
      <c r="L1502" t="s">
        <v>16</v>
      </c>
      <c r="M1502" t="s">
        <v>29</v>
      </c>
    </row>
    <row r="1503" spans="1:13" x14ac:dyDescent="0.3">
      <c r="A1503" t="s">
        <v>1554</v>
      </c>
      <c r="B1503" t="s">
        <v>14</v>
      </c>
      <c r="C1503" s="2">
        <v>129</v>
      </c>
      <c r="D1503" s="2">
        <v>4452</v>
      </c>
      <c r="E1503" s="2">
        <v>196.06</v>
      </c>
      <c r="F1503" s="2">
        <v>10</v>
      </c>
      <c r="G1503" s="2">
        <v>9</v>
      </c>
      <c r="H1503" s="1">
        <f t="shared" si="47"/>
        <v>6.9767441860465115E-2</v>
      </c>
      <c r="I1503" s="2">
        <v>1069</v>
      </c>
      <c r="J1503" t="s">
        <v>195</v>
      </c>
      <c r="K1503" t="str">
        <f t="shared" si="46"/>
        <v>Hyderabad</v>
      </c>
      <c r="L1503" t="s">
        <v>25</v>
      </c>
      <c r="M1503" t="s">
        <v>17</v>
      </c>
    </row>
    <row r="1504" spans="1:13" x14ac:dyDescent="0.3">
      <c r="A1504" t="s">
        <v>1555</v>
      </c>
      <c r="B1504" t="s">
        <v>14</v>
      </c>
      <c r="C1504" s="2">
        <v>183</v>
      </c>
      <c r="D1504" s="2">
        <v>3920</v>
      </c>
      <c r="E1504" s="2">
        <v>235.79</v>
      </c>
      <c r="F1504" s="2">
        <v>20</v>
      </c>
      <c r="G1504" s="2">
        <v>7</v>
      </c>
      <c r="H1504" s="1">
        <f t="shared" si="47"/>
        <v>3.825136612021858E-2</v>
      </c>
      <c r="I1504" s="2">
        <v>1238</v>
      </c>
      <c r="J1504" t="s">
        <v>354</v>
      </c>
      <c r="K1504" t="str">
        <f t="shared" si="46"/>
        <v>Hyderabad</v>
      </c>
      <c r="L1504" t="s">
        <v>19</v>
      </c>
      <c r="M1504" t="s">
        <v>26</v>
      </c>
    </row>
    <row r="1505" spans="1:13" x14ac:dyDescent="0.3">
      <c r="A1505" t="s">
        <v>1556</v>
      </c>
      <c r="B1505" t="s">
        <v>14</v>
      </c>
      <c r="C1505" s="2">
        <v>154</v>
      </c>
      <c r="D1505" s="2">
        <v>4603</v>
      </c>
      <c r="E1505" s="2">
        <v>214</v>
      </c>
      <c r="F1505" s="2">
        <v>20</v>
      </c>
      <c r="G1505" s="2">
        <v>3</v>
      </c>
      <c r="H1505" s="1">
        <f t="shared" si="47"/>
        <v>1.948051948051948E-2</v>
      </c>
      <c r="I1505" s="2">
        <v>1709</v>
      </c>
      <c r="J1505" t="s">
        <v>175</v>
      </c>
      <c r="K1505" t="str">
        <f t="shared" si="46"/>
        <v>Hyderabad</v>
      </c>
      <c r="L1505" t="s">
        <v>25</v>
      </c>
      <c r="M1505" t="s">
        <v>20</v>
      </c>
    </row>
    <row r="1506" spans="1:13" x14ac:dyDescent="0.3">
      <c r="A1506" t="s">
        <v>1557</v>
      </c>
      <c r="B1506" t="s">
        <v>14</v>
      </c>
      <c r="C1506" s="2">
        <v>95</v>
      </c>
      <c r="D1506" s="2">
        <v>4938</v>
      </c>
      <c r="E1506" s="2">
        <v>204.5</v>
      </c>
      <c r="F1506" s="2">
        <v>12</v>
      </c>
      <c r="G1506" s="2">
        <v>6</v>
      </c>
      <c r="H1506" s="1">
        <f t="shared" si="47"/>
        <v>6.3157894736842107E-2</v>
      </c>
      <c r="I1506" s="2">
        <v>1494</v>
      </c>
      <c r="J1506" t="s">
        <v>175</v>
      </c>
      <c r="K1506" t="str">
        <f t="shared" si="46"/>
        <v>Hyderabad</v>
      </c>
      <c r="L1506" t="s">
        <v>25</v>
      </c>
      <c r="M1506" t="s">
        <v>26</v>
      </c>
    </row>
    <row r="1507" spans="1:13" x14ac:dyDescent="0.3">
      <c r="A1507" t="s">
        <v>1558</v>
      </c>
      <c r="B1507" t="s">
        <v>14</v>
      </c>
      <c r="C1507" s="2">
        <v>173</v>
      </c>
      <c r="D1507" s="2">
        <v>5291</v>
      </c>
      <c r="F1507" s="2">
        <v>23</v>
      </c>
      <c r="G1507" s="2">
        <v>8</v>
      </c>
      <c r="H1507" s="1">
        <f t="shared" si="47"/>
        <v>4.6242774566473986E-2</v>
      </c>
      <c r="I1507" s="2">
        <v>1557</v>
      </c>
      <c r="J1507" t="s">
        <v>195</v>
      </c>
      <c r="K1507" t="str">
        <f t="shared" si="46"/>
        <v>Hyderabad</v>
      </c>
      <c r="L1507" t="s">
        <v>19</v>
      </c>
      <c r="M1507" t="s">
        <v>22</v>
      </c>
    </row>
    <row r="1508" spans="1:13" x14ac:dyDescent="0.3">
      <c r="A1508" t="s">
        <v>1559</v>
      </c>
      <c r="B1508" t="s">
        <v>14</v>
      </c>
      <c r="C1508" s="2">
        <v>112</v>
      </c>
      <c r="D1508" s="2">
        <v>4072</v>
      </c>
      <c r="E1508" s="2">
        <v>211.56</v>
      </c>
      <c r="F1508" s="2">
        <v>17</v>
      </c>
      <c r="G1508" s="2">
        <v>10</v>
      </c>
      <c r="H1508" s="1">
        <f t="shared" si="47"/>
        <v>8.9285714285714288E-2</v>
      </c>
      <c r="I1508" s="2">
        <v>1229</v>
      </c>
      <c r="J1508" t="s">
        <v>138</v>
      </c>
      <c r="K1508" t="str">
        <f t="shared" si="46"/>
        <v>Hyderabad</v>
      </c>
      <c r="L1508" t="s">
        <v>16</v>
      </c>
      <c r="M1508" t="s">
        <v>33</v>
      </c>
    </row>
    <row r="1509" spans="1:13" x14ac:dyDescent="0.3">
      <c r="A1509" t="s">
        <v>1560</v>
      </c>
      <c r="B1509" t="s">
        <v>14</v>
      </c>
      <c r="C1509" s="2">
        <v>170</v>
      </c>
      <c r="D1509" s="2">
        <v>5953</v>
      </c>
      <c r="E1509" s="2">
        <v>186.11</v>
      </c>
      <c r="F1509" s="2">
        <v>25</v>
      </c>
      <c r="G1509" s="2">
        <v>8</v>
      </c>
      <c r="H1509" s="1">
        <f t="shared" si="47"/>
        <v>4.7058823529411764E-2</v>
      </c>
      <c r="I1509" s="2">
        <v>1080</v>
      </c>
      <c r="J1509" t="s">
        <v>24</v>
      </c>
      <c r="K1509" t="str">
        <f t="shared" si="46"/>
        <v>Hyderabad</v>
      </c>
      <c r="L1509" t="s">
        <v>19</v>
      </c>
      <c r="M1509" t="s">
        <v>22</v>
      </c>
    </row>
    <row r="1510" spans="1:13" x14ac:dyDescent="0.3">
      <c r="A1510" t="s">
        <v>1561</v>
      </c>
      <c r="B1510" t="s">
        <v>14</v>
      </c>
      <c r="C1510" s="2">
        <v>96</v>
      </c>
      <c r="E1510" s="2">
        <v>232.87</v>
      </c>
      <c r="G1510" s="2">
        <v>10</v>
      </c>
      <c r="H1510" s="1">
        <f t="shared" si="47"/>
        <v>0.10416666666666667</v>
      </c>
      <c r="I1510" s="2">
        <v>1162</v>
      </c>
      <c r="J1510" t="s">
        <v>79</v>
      </c>
      <c r="K1510" t="str">
        <f t="shared" si="46"/>
        <v>Hyderabad</v>
      </c>
      <c r="L1510" t="s">
        <v>19</v>
      </c>
      <c r="M1510" t="s">
        <v>17</v>
      </c>
    </row>
    <row r="1511" spans="1:13" x14ac:dyDescent="0.3">
      <c r="A1511" t="s">
        <v>1562</v>
      </c>
      <c r="B1511" t="s">
        <v>14</v>
      </c>
      <c r="C1511" s="2">
        <v>113</v>
      </c>
      <c r="D1511" s="2">
        <v>3104</v>
      </c>
      <c r="E1511" s="2">
        <v>230.92</v>
      </c>
      <c r="F1511" s="2">
        <v>28</v>
      </c>
      <c r="G1511" s="2">
        <v>9</v>
      </c>
      <c r="H1511" s="1">
        <f t="shared" si="47"/>
        <v>7.9646017699115043E-2</v>
      </c>
      <c r="I1511" s="2">
        <v>1422</v>
      </c>
      <c r="J1511" t="s">
        <v>284</v>
      </c>
      <c r="K1511" t="str">
        <f t="shared" si="46"/>
        <v>Hyderabad</v>
      </c>
      <c r="L1511" t="s">
        <v>25</v>
      </c>
      <c r="M1511" t="s">
        <v>20</v>
      </c>
    </row>
    <row r="1512" spans="1:13" x14ac:dyDescent="0.3">
      <c r="A1512" t="s">
        <v>1563</v>
      </c>
      <c r="B1512" t="s">
        <v>14</v>
      </c>
      <c r="C1512" s="2">
        <v>145</v>
      </c>
      <c r="D1512" s="2">
        <v>4882</v>
      </c>
      <c r="E1512" s="2">
        <v>217.25</v>
      </c>
      <c r="F1512" s="2">
        <v>22</v>
      </c>
      <c r="G1512" s="2">
        <v>3</v>
      </c>
      <c r="H1512" s="1">
        <f t="shared" si="47"/>
        <v>2.0689655172413793E-2</v>
      </c>
      <c r="I1512" s="2">
        <v>1814</v>
      </c>
      <c r="J1512" t="s">
        <v>128</v>
      </c>
      <c r="K1512" t="str">
        <f t="shared" si="46"/>
        <v>Hyderabad</v>
      </c>
      <c r="L1512" t="s">
        <v>19</v>
      </c>
      <c r="M1512" t="s">
        <v>33</v>
      </c>
    </row>
    <row r="1513" spans="1:13" x14ac:dyDescent="0.3">
      <c r="A1513" t="s">
        <v>1564</v>
      </c>
      <c r="B1513" t="s">
        <v>14</v>
      </c>
      <c r="C1513" s="2">
        <v>83</v>
      </c>
      <c r="D1513" s="2">
        <v>3212</v>
      </c>
      <c r="E1513" s="2">
        <v>243.86</v>
      </c>
      <c r="F1513" s="2">
        <v>25</v>
      </c>
      <c r="G1513" s="2">
        <v>4</v>
      </c>
      <c r="H1513" s="1">
        <f t="shared" si="47"/>
        <v>4.8192771084337352E-2</v>
      </c>
      <c r="I1513" s="2">
        <v>1612</v>
      </c>
      <c r="J1513" t="s">
        <v>128</v>
      </c>
      <c r="K1513" t="str">
        <f t="shared" si="46"/>
        <v>Hyderabad</v>
      </c>
      <c r="L1513" t="s">
        <v>19</v>
      </c>
      <c r="M1513" t="s">
        <v>20</v>
      </c>
    </row>
    <row r="1514" spans="1:13" x14ac:dyDescent="0.3">
      <c r="A1514" t="s">
        <v>1565</v>
      </c>
      <c r="B1514" t="s">
        <v>14</v>
      </c>
      <c r="C1514" s="2">
        <v>90</v>
      </c>
      <c r="D1514" s="2">
        <v>4973</v>
      </c>
      <c r="E1514" s="2">
        <v>181.04</v>
      </c>
      <c r="F1514" s="2">
        <v>23</v>
      </c>
      <c r="G1514" s="2">
        <v>5</v>
      </c>
      <c r="H1514" s="1">
        <f t="shared" si="47"/>
        <v>5.5555555555555552E-2</v>
      </c>
      <c r="I1514" s="2">
        <v>1039</v>
      </c>
      <c r="J1514" t="s">
        <v>126</v>
      </c>
      <c r="K1514" t="str">
        <f t="shared" si="46"/>
        <v>Hyderabad</v>
      </c>
      <c r="L1514" t="s">
        <v>16</v>
      </c>
      <c r="M1514" t="s">
        <v>29</v>
      </c>
    </row>
    <row r="1515" spans="1:13" x14ac:dyDescent="0.3">
      <c r="A1515" t="s">
        <v>1566</v>
      </c>
      <c r="B1515" t="s">
        <v>14</v>
      </c>
      <c r="C1515" s="2">
        <v>140</v>
      </c>
      <c r="D1515" s="2">
        <v>5227</v>
      </c>
      <c r="E1515" s="2">
        <v>222.57</v>
      </c>
      <c r="F1515" s="2">
        <v>27</v>
      </c>
      <c r="G1515" s="2">
        <v>3</v>
      </c>
      <c r="H1515" s="1">
        <f t="shared" si="47"/>
        <v>2.1428571428571429E-2</v>
      </c>
      <c r="I1515" s="2">
        <v>1527</v>
      </c>
      <c r="J1515" t="s">
        <v>175</v>
      </c>
      <c r="K1515" t="str">
        <f t="shared" si="46"/>
        <v>Hyderabad</v>
      </c>
      <c r="L1515" t="s">
        <v>16</v>
      </c>
      <c r="M1515" t="s">
        <v>17</v>
      </c>
    </row>
    <row r="1516" spans="1:13" x14ac:dyDescent="0.3">
      <c r="A1516" t="s">
        <v>1567</v>
      </c>
      <c r="B1516" t="s">
        <v>14</v>
      </c>
      <c r="C1516" s="2">
        <v>111</v>
      </c>
      <c r="D1516" s="2">
        <v>5434</v>
      </c>
      <c r="E1516" s="2">
        <v>181.05</v>
      </c>
      <c r="F1516" s="2">
        <v>10</v>
      </c>
      <c r="G1516" s="2">
        <v>5</v>
      </c>
      <c r="H1516" s="1">
        <f t="shared" si="47"/>
        <v>4.5045045045045043E-2</v>
      </c>
      <c r="I1516" s="2">
        <v>1627</v>
      </c>
      <c r="J1516" t="s">
        <v>62</v>
      </c>
      <c r="K1516" t="str">
        <f t="shared" si="46"/>
        <v>Hyderabad</v>
      </c>
      <c r="L1516" t="s">
        <v>19</v>
      </c>
      <c r="M1516" t="s">
        <v>26</v>
      </c>
    </row>
    <row r="1517" spans="1:13" x14ac:dyDescent="0.3">
      <c r="A1517" t="s">
        <v>1568</v>
      </c>
      <c r="B1517" t="s">
        <v>14</v>
      </c>
      <c r="C1517" s="2">
        <v>105</v>
      </c>
      <c r="D1517" s="2">
        <v>3300</v>
      </c>
      <c r="E1517" s="2">
        <v>180.25</v>
      </c>
      <c r="F1517" s="2">
        <v>22</v>
      </c>
      <c r="G1517" s="2">
        <v>10</v>
      </c>
      <c r="H1517" s="1">
        <f t="shared" si="47"/>
        <v>9.5238095238095233E-2</v>
      </c>
      <c r="I1517" s="2">
        <v>1640</v>
      </c>
      <c r="J1517" t="s">
        <v>60</v>
      </c>
      <c r="K1517" t="str">
        <f t="shared" si="46"/>
        <v>Hyderabad</v>
      </c>
      <c r="L1517" t="s">
        <v>19</v>
      </c>
      <c r="M1517" t="s">
        <v>29</v>
      </c>
    </row>
    <row r="1518" spans="1:13" x14ac:dyDescent="0.3">
      <c r="A1518" t="s">
        <v>1569</v>
      </c>
      <c r="B1518" t="s">
        <v>14</v>
      </c>
      <c r="C1518" s="2">
        <v>181</v>
      </c>
      <c r="D1518" s="2">
        <v>4857</v>
      </c>
      <c r="E1518" s="2">
        <v>215.59</v>
      </c>
      <c r="F1518" s="2">
        <v>13</v>
      </c>
      <c r="G1518" s="2">
        <v>8</v>
      </c>
      <c r="H1518" s="1">
        <f t="shared" si="47"/>
        <v>4.4198895027624308E-2</v>
      </c>
      <c r="I1518" s="2">
        <v>1883</v>
      </c>
      <c r="J1518" t="s">
        <v>62</v>
      </c>
      <c r="K1518" t="str">
        <f t="shared" si="46"/>
        <v>Hyderabad</v>
      </c>
      <c r="L1518" t="s">
        <v>16</v>
      </c>
      <c r="M1518" t="s">
        <v>17</v>
      </c>
    </row>
    <row r="1519" spans="1:13" x14ac:dyDescent="0.3">
      <c r="A1519" t="s">
        <v>1570</v>
      </c>
      <c r="B1519" t="s">
        <v>14</v>
      </c>
      <c r="C1519" s="2">
        <v>189</v>
      </c>
      <c r="D1519" s="2">
        <v>4019</v>
      </c>
      <c r="E1519" s="2">
        <v>248.09</v>
      </c>
      <c r="F1519" s="2">
        <v>16</v>
      </c>
      <c r="G1519" s="2">
        <v>6</v>
      </c>
      <c r="H1519" s="1">
        <f t="shared" si="47"/>
        <v>3.1746031746031744E-2</v>
      </c>
      <c r="I1519" s="2">
        <v>1378</v>
      </c>
      <c r="J1519" t="s">
        <v>153</v>
      </c>
      <c r="K1519" t="str">
        <f t="shared" si="46"/>
        <v>Hyderabad</v>
      </c>
      <c r="L1519" t="s">
        <v>25</v>
      </c>
      <c r="M1519" t="s">
        <v>29</v>
      </c>
    </row>
    <row r="1520" spans="1:13" x14ac:dyDescent="0.3">
      <c r="A1520" t="s">
        <v>1571</v>
      </c>
      <c r="B1520" t="s">
        <v>14</v>
      </c>
      <c r="C1520" s="2">
        <v>138</v>
      </c>
      <c r="D1520" s="2">
        <v>5495</v>
      </c>
      <c r="E1520" s="2">
        <v>220.69</v>
      </c>
      <c r="F1520" s="2">
        <v>19</v>
      </c>
      <c r="G1520" s="2">
        <v>5</v>
      </c>
      <c r="H1520" s="1">
        <f t="shared" si="47"/>
        <v>3.6231884057971016E-2</v>
      </c>
      <c r="I1520" s="2">
        <v>1624</v>
      </c>
      <c r="J1520" t="s">
        <v>41</v>
      </c>
      <c r="K1520" t="str">
        <f t="shared" si="46"/>
        <v>Hyderabad</v>
      </c>
      <c r="L1520" t="s">
        <v>25</v>
      </c>
      <c r="M1520" t="s">
        <v>29</v>
      </c>
    </row>
    <row r="1521" spans="1:13" x14ac:dyDescent="0.3">
      <c r="A1521" t="s">
        <v>1572</v>
      </c>
      <c r="B1521" t="s">
        <v>14</v>
      </c>
      <c r="C1521" s="2">
        <v>178</v>
      </c>
      <c r="D1521" s="2">
        <v>5218</v>
      </c>
      <c r="E1521" s="2">
        <v>208.92</v>
      </c>
      <c r="F1521" s="2">
        <v>20</v>
      </c>
      <c r="G1521" s="2">
        <v>7</v>
      </c>
      <c r="H1521" s="1">
        <f t="shared" si="47"/>
        <v>3.9325842696629212E-2</v>
      </c>
      <c r="I1521" s="2">
        <v>1714</v>
      </c>
      <c r="J1521" t="s">
        <v>70</v>
      </c>
      <c r="K1521" t="str">
        <f t="shared" si="46"/>
        <v>Hyderabad</v>
      </c>
      <c r="L1521" t="s">
        <v>19</v>
      </c>
      <c r="M1521" t="s">
        <v>33</v>
      </c>
    </row>
    <row r="1522" spans="1:13" x14ac:dyDescent="0.3">
      <c r="A1522" t="s">
        <v>1573</v>
      </c>
      <c r="B1522" t="s">
        <v>14</v>
      </c>
      <c r="C1522" s="2">
        <v>155</v>
      </c>
      <c r="D1522" s="2">
        <v>5996</v>
      </c>
      <c r="E1522" s="2">
        <v>247.54</v>
      </c>
      <c r="F1522" s="2">
        <v>15</v>
      </c>
      <c r="G1522" s="2">
        <v>5</v>
      </c>
      <c r="H1522" s="1">
        <f t="shared" si="47"/>
        <v>3.2258064516129031E-2</v>
      </c>
      <c r="I1522" s="2">
        <v>1883</v>
      </c>
      <c r="J1522" t="s">
        <v>284</v>
      </c>
      <c r="K1522" t="str">
        <f t="shared" si="46"/>
        <v>Hyderabad</v>
      </c>
      <c r="L1522" t="s">
        <v>19</v>
      </c>
      <c r="M1522" t="s">
        <v>33</v>
      </c>
    </row>
    <row r="1523" spans="1:13" x14ac:dyDescent="0.3">
      <c r="A1523" t="s">
        <v>1574</v>
      </c>
      <c r="B1523" t="s">
        <v>14</v>
      </c>
      <c r="C1523" s="2">
        <v>168</v>
      </c>
      <c r="D1523" s="2">
        <v>4932</v>
      </c>
      <c r="E1523" s="2">
        <v>198.95</v>
      </c>
      <c r="F1523" s="2">
        <v>16</v>
      </c>
      <c r="G1523" s="2">
        <v>7</v>
      </c>
      <c r="H1523" s="1">
        <f t="shared" si="47"/>
        <v>4.1666666666666664E-2</v>
      </c>
      <c r="I1523" s="2">
        <v>1301</v>
      </c>
      <c r="J1523" t="s">
        <v>128</v>
      </c>
      <c r="K1523" t="str">
        <f t="shared" si="46"/>
        <v>Hyderabad</v>
      </c>
      <c r="L1523" t="s">
        <v>16</v>
      </c>
      <c r="M1523" t="s">
        <v>26</v>
      </c>
    </row>
    <row r="1524" spans="1:13" x14ac:dyDescent="0.3">
      <c r="A1524" t="s">
        <v>1575</v>
      </c>
      <c r="B1524" t="s">
        <v>14</v>
      </c>
      <c r="C1524" s="2">
        <v>152</v>
      </c>
      <c r="D1524" s="2">
        <v>4498</v>
      </c>
      <c r="E1524" s="2">
        <v>233.81</v>
      </c>
      <c r="F1524" s="2">
        <v>30</v>
      </c>
      <c r="G1524" s="2">
        <v>6</v>
      </c>
      <c r="H1524" s="1">
        <f t="shared" si="47"/>
        <v>3.9473684210526314E-2</v>
      </c>
      <c r="I1524" s="2">
        <v>1090</v>
      </c>
      <c r="J1524" t="s">
        <v>70</v>
      </c>
      <c r="K1524" t="str">
        <f t="shared" si="46"/>
        <v>Hyderabad</v>
      </c>
      <c r="L1524" t="s">
        <v>16</v>
      </c>
      <c r="M1524" t="s">
        <v>22</v>
      </c>
    </row>
    <row r="1525" spans="1:13" x14ac:dyDescent="0.3">
      <c r="A1525" t="s">
        <v>1576</v>
      </c>
      <c r="B1525" t="s">
        <v>14</v>
      </c>
      <c r="C1525" s="2">
        <v>111</v>
      </c>
      <c r="D1525" s="2">
        <v>4164</v>
      </c>
      <c r="E1525" s="2">
        <v>191.04</v>
      </c>
      <c r="F1525" s="2">
        <v>18</v>
      </c>
      <c r="G1525" s="2">
        <v>9</v>
      </c>
      <c r="H1525" s="1">
        <f t="shared" si="47"/>
        <v>8.1081081081081086E-2</v>
      </c>
      <c r="I1525" s="2">
        <v>1687</v>
      </c>
      <c r="J1525" t="s">
        <v>60</v>
      </c>
      <c r="K1525" t="str">
        <f t="shared" si="46"/>
        <v>Hyderabad</v>
      </c>
      <c r="L1525" t="s">
        <v>25</v>
      </c>
      <c r="M1525" t="s">
        <v>26</v>
      </c>
    </row>
    <row r="1526" spans="1:13" x14ac:dyDescent="0.3">
      <c r="A1526" t="s">
        <v>1577</v>
      </c>
      <c r="B1526" t="s">
        <v>14</v>
      </c>
      <c r="C1526" s="2">
        <v>141</v>
      </c>
      <c r="D1526" s="2">
        <v>4329</v>
      </c>
      <c r="E1526" s="2">
        <v>230.44</v>
      </c>
      <c r="F1526" s="2">
        <v>14</v>
      </c>
      <c r="G1526" s="2">
        <v>6</v>
      </c>
      <c r="H1526" s="1">
        <f t="shared" si="47"/>
        <v>4.2553191489361701E-2</v>
      </c>
      <c r="I1526" s="2">
        <v>1610</v>
      </c>
      <c r="J1526" t="s">
        <v>73</v>
      </c>
      <c r="K1526" t="str">
        <f t="shared" si="46"/>
        <v>Hyderabad</v>
      </c>
      <c r="L1526" t="s">
        <v>19</v>
      </c>
      <c r="M1526" t="s">
        <v>17</v>
      </c>
    </row>
    <row r="1527" spans="1:13" x14ac:dyDescent="0.3">
      <c r="A1527" t="s">
        <v>1578</v>
      </c>
      <c r="B1527" t="s">
        <v>14</v>
      </c>
      <c r="C1527" s="2">
        <v>97</v>
      </c>
      <c r="D1527" s="2">
        <v>5764</v>
      </c>
      <c r="E1527" s="2">
        <v>246.15</v>
      </c>
      <c r="F1527" s="2">
        <v>30</v>
      </c>
      <c r="G1527" s="2">
        <v>7</v>
      </c>
      <c r="H1527" s="1">
        <f t="shared" si="47"/>
        <v>7.2164948453608241E-2</v>
      </c>
      <c r="I1527" s="2">
        <v>1345</v>
      </c>
      <c r="J1527" t="s">
        <v>175</v>
      </c>
      <c r="K1527" t="str">
        <f t="shared" si="46"/>
        <v>Hyderabad</v>
      </c>
      <c r="L1527" t="s">
        <v>19</v>
      </c>
      <c r="M1527" t="s">
        <v>33</v>
      </c>
    </row>
    <row r="1528" spans="1:13" x14ac:dyDescent="0.3">
      <c r="A1528" t="s">
        <v>1579</v>
      </c>
      <c r="B1528" t="s">
        <v>14</v>
      </c>
      <c r="C1528" s="2">
        <v>82</v>
      </c>
      <c r="D1528" s="2">
        <v>5430</v>
      </c>
      <c r="E1528" s="2">
        <v>205.46</v>
      </c>
      <c r="F1528" s="2">
        <v>18</v>
      </c>
      <c r="G1528" s="2">
        <v>5</v>
      </c>
      <c r="H1528" s="1">
        <f t="shared" si="47"/>
        <v>6.097560975609756E-2</v>
      </c>
      <c r="I1528" s="2">
        <v>1435</v>
      </c>
      <c r="J1528" t="s">
        <v>153</v>
      </c>
      <c r="K1528" t="str">
        <f t="shared" si="46"/>
        <v>Hyderabad</v>
      </c>
      <c r="L1528" t="s">
        <v>19</v>
      </c>
      <c r="M1528" t="s">
        <v>29</v>
      </c>
    </row>
    <row r="1529" spans="1:13" x14ac:dyDescent="0.3">
      <c r="A1529" t="s">
        <v>1580</v>
      </c>
      <c r="B1529" t="s">
        <v>14</v>
      </c>
      <c r="C1529" s="2">
        <v>164</v>
      </c>
      <c r="D1529" s="2">
        <v>5179</v>
      </c>
      <c r="E1529" s="2">
        <v>206.72</v>
      </c>
      <c r="F1529" s="2">
        <v>18</v>
      </c>
      <c r="G1529" s="2">
        <v>9</v>
      </c>
      <c r="H1529" s="1">
        <f t="shared" si="47"/>
        <v>5.4878048780487805E-2</v>
      </c>
      <c r="I1529" s="2">
        <v>1213</v>
      </c>
      <c r="J1529" t="s">
        <v>284</v>
      </c>
      <c r="K1529" t="str">
        <f t="shared" si="46"/>
        <v>Hyderabad</v>
      </c>
      <c r="L1529" t="s">
        <v>25</v>
      </c>
      <c r="M1529" t="s">
        <v>20</v>
      </c>
    </row>
    <row r="1530" spans="1:13" x14ac:dyDescent="0.3">
      <c r="A1530" t="s">
        <v>1581</v>
      </c>
      <c r="B1530" t="s">
        <v>14</v>
      </c>
      <c r="C1530" s="2">
        <v>109</v>
      </c>
      <c r="D1530" s="2">
        <v>5707</v>
      </c>
      <c r="E1530" s="2">
        <v>246.86</v>
      </c>
      <c r="F1530" s="2">
        <v>22</v>
      </c>
      <c r="G1530" s="2">
        <v>4</v>
      </c>
      <c r="H1530" s="1">
        <f t="shared" si="47"/>
        <v>3.669724770642202E-2</v>
      </c>
      <c r="I1530" s="2">
        <v>1980</v>
      </c>
      <c r="J1530" t="s">
        <v>128</v>
      </c>
      <c r="K1530" t="str">
        <f t="shared" si="46"/>
        <v>Hyderabad</v>
      </c>
      <c r="L1530" t="s">
        <v>25</v>
      </c>
      <c r="M1530" t="s">
        <v>22</v>
      </c>
    </row>
    <row r="1531" spans="1:13" x14ac:dyDescent="0.3">
      <c r="A1531" t="s">
        <v>1582</v>
      </c>
      <c r="B1531" t="s">
        <v>14</v>
      </c>
      <c r="C1531" s="2">
        <v>126</v>
      </c>
      <c r="D1531" s="2">
        <v>3263</v>
      </c>
      <c r="E1531" s="2">
        <v>237.54</v>
      </c>
      <c r="G1531" s="2">
        <v>9</v>
      </c>
      <c r="H1531" s="1">
        <f t="shared" si="47"/>
        <v>7.1428571428571425E-2</v>
      </c>
      <c r="I1531" s="2">
        <v>1364</v>
      </c>
      <c r="J1531" t="s">
        <v>354</v>
      </c>
      <c r="K1531" t="str">
        <f t="shared" si="46"/>
        <v>Hyderabad</v>
      </c>
      <c r="L1531" t="s">
        <v>19</v>
      </c>
      <c r="M1531" t="s">
        <v>22</v>
      </c>
    </row>
    <row r="1532" spans="1:13" x14ac:dyDescent="0.3">
      <c r="A1532" t="s">
        <v>1583</v>
      </c>
      <c r="B1532" t="s">
        <v>14</v>
      </c>
      <c r="C1532" s="2">
        <v>175</v>
      </c>
      <c r="D1532" s="2">
        <v>5718</v>
      </c>
      <c r="E1532" s="2">
        <v>225.4</v>
      </c>
      <c r="F1532" s="2">
        <v>19</v>
      </c>
      <c r="G1532" s="2">
        <v>6</v>
      </c>
      <c r="H1532" s="1">
        <f t="shared" si="47"/>
        <v>3.4285714285714287E-2</v>
      </c>
      <c r="I1532" s="2">
        <v>1001</v>
      </c>
      <c r="J1532" t="s">
        <v>269</v>
      </c>
      <c r="K1532" t="str">
        <f t="shared" si="46"/>
        <v>Hyderabad</v>
      </c>
      <c r="L1532" t="s">
        <v>25</v>
      </c>
      <c r="M1532" t="s">
        <v>33</v>
      </c>
    </row>
    <row r="1533" spans="1:13" x14ac:dyDescent="0.3">
      <c r="A1533" t="s">
        <v>1584</v>
      </c>
      <c r="B1533" t="s">
        <v>14</v>
      </c>
      <c r="C1533" s="2">
        <v>96</v>
      </c>
      <c r="D1533" s="2">
        <v>5075</v>
      </c>
      <c r="E1533" s="2">
        <v>221.28</v>
      </c>
      <c r="F1533" s="2">
        <v>25</v>
      </c>
      <c r="G1533" s="2">
        <v>3</v>
      </c>
      <c r="H1533" s="1">
        <f t="shared" si="47"/>
        <v>3.125E-2</v>
      </c>
      <c r="I1533" s="2">
        <v>1937</v>
      </c>
      <c r="J1533" t="s">
        <v>62</v>
      </c>
      <c r="K1533" t="str">
        <f t="shared" si="46"/>
        <v>Hyderabad</v>
      </c>
      <c r="L1533" t="s">
        <v>16</v>
      </c>
      <c r="M1533" t="s">
        <v>17</v>
      </c>
    </row>
    <row r="1534" spans="1:13" x14ac:dyDescent="0.3">
      <c r="A1534" t="s">
        <v>1585</v>
      </c>
      <c r="B1534" t="s">
        <v>14</v>
      </c>
      <c r="C1534" s="2">
        <v>113</v>
      </c>
      <c r="D1534" s="2">
        <v>4473</v>
      </c>
      <c r="E1534" s="2">
        <v>202.3</v>
      </c>
      <c r="F1534" s="2">
        <v>17</v>
      </c>
      <c r="G1534" s="2">
        <v>5</v>
      </c>
      <c r="H1534" s="1">
        <f t="shared" si="47"/>
        <v>4.4247787610619468E-2</v>
      </c>
      <c r="I1534" s="2">
        <v>1049</v>
      </c>
      <c r="J1534" t="s">
        <v>65</v>
      </c>
      <c r="K1534" t="str">
        <f t="shared" si="46"/>
        <v>Hyderabad</v>
      </c>
      <c r="L1534" t="s">
        <v>25</v>
      </c>
      <c r="M1534" t="s">
        <v>29</v>
      </c>
    </row>
    <row r="1535" spans="1:13" x14ac:dyDescent="0.3">
      <c r="A1535" t="s">
        <v>1586</v>
      </c>
      <c r="B1535" t="s">
        <v>14</v>
      </c>
      <c r="C1535" s="2">
        <v>96</v>
      </c>
      <c r="D1535" s="2">
        <v>3979</v>
      </c>
      <c r="E1535" s="2">
        <v>232.44</v>
      </c>
      <c r="F1535" s="2">
        <v>27</v>
      </c>
      <c r="G1535" s="2">
        <v>7</v>
      </c>
      <c r="H1535" s="1">
        <f t="shared" si="47"/>
        <v>7.2916666666666671E-2</v>
      </c>
      <c r="I1535" s="2">
        <v>1140</v>
      </c>
      <c r="J1535" t="s">
        <v>153</v>
      </c>
      <c r="K1535" t="str">
        <f t="shared" si="46"/>
        <v>Hyderabad</v>
      </c>
      <c r="L1535" t="s">
        <v>19</v>
      </c>
      <c r="M1535" t="s">
        <v>17</v>
      </c>
    </row>
    <row r="1536" spans="1:13" x14ac:dyDescent="0.3">
      <c r="A1536" t="s">
        <v>1587</v>
      </c>
      <c r="B1536" t="s">
        <v>14</v>
      </c>
      <c r="C1536" s="2">
        <v>162</v>
      </c>
      <c r="D1536" s="2">
        <v>5688</v>
      </c>
      <c r="E1536" s="2">
        <v>190.31</v>
      </c>
      <c r="F1536" s="2">
        <v>17</v>
      </c>
      <c r="G1536" s="2">
        <v>5</v>
      </c>
      <c r="H1536" s="1">
        <f t="shared" si="47"/>
        <v>3.0864197530864196E-2</v>
      </c>
      <c r="I1536" s="2">
        <v>1556</v>
      </c>
      <c r="J1536" t="s">
        <v>70</v>
      </c>
      <c r="K1536" t="str">
        <f t="shared" si="46"/>
        <v>Hyderabad</v>
      </c>
      <c r="L1536" t="s">
        <v>25</v>
      </c>
      <c r="M1536" t="s">
        <v>20</v>
      </c>
    </row>
    <row r="1537" spans="1:13" x14ac:dyDescent="0.3">
      <c r="A1537" t="s">
        <v>1588</v>
      </c>
      <c r="B1537" t="s">
        <v>14</v>
      </c>
      <c r="C1537" s="2">
        <v>125</v>
      </c>
      <c r="D1537" s="2">
        <v>3546</v>
      </c>
      <c r="E1537" s="2">
        <v>234.02</v>
      </c>
      <c r="F1537" s="2">
        <v>23</v>
      </c>
      <c r="G1537" s="2">
        <v>10</v>
      </c>
      <c r="H1537" s="1">
        <f t="shared" si="47"/>
        <v>0.08</v>
      </c>
      <c r="I1537" s="2">
        <v>1072</v>
      </c>
      <c r="J1537" t="s">
        <v>284</v>
      </c>
      <c r="K1537" t="str">
        <f t="shared" si="46"/>
        <v>Hyderabad</v>
      </c>
      <c r="L1537" t="s">
        <v>16</v>
      </c>
      <c r="M1537" t="s">
        <v>33</v>
      </c>
    </row>
    <row r="1538" spans="1:13" x14ac:dyDescent="0.3">
      <c r="A1538" t="s">
        <v>1589</v>
      </c>
      <c r="B1538" t="s">
        <v>14</v>
      </c>
      <c r="C1538" s="2">
        <v>89</v>
      </c>
      <c r="D1538" s="2">
        <v>4188</v>
      </c>
      <c r="E1538" s="2">
        <v>206.71</v>
      </c>
      <c r="F1538" s="2">
        <v>16</v>
      </c>
      <c r="G1538" s="2">
        <v>4</v>
      </c>
      <c r="H1538" s="1">
        <f t="shared" si="47"/>
        <v>4.49438202247191E-2</v>
      </c>
      <c r="I1538" s="2">
        <v>1382</v>
      </c>
      <c r="J1538" t="s">
        <v>138</v>
      </c>
      <c r="K1538" t="str">
        <f t="shared" ref="K1538:K1601" si="48">"Hyderabad"</f>
        <v>Hyderabad</v>
      </c>
      <c r="L1538" t="s">
        <v>25</v>
      </c>
      <c r="M1538" t="s">
        <v>29</v>
      </c>
    </row>
    <row r="1539" spans="1:13" x14ac:dyDescent="0.3">
      <c r="A1539" t="s">
        <v>1590</v>
      </c>
      <c r="B1539" t="s">
        <v>14</v>
      </c>
      <c r="C1539" s="2">
        <v>99</v>
      </c>
      <c r="D1539" s="2">
        <v>4134</v>
      </c>
      <c r="E1539" s="2">
        <v>234.04</v>
      </c>
      <c r="F1539" s="2">
        <v>18</v>
      </c>
      <c r="G1539" s="2">
        <v>3</v>
      </c>
      <c r="H1539" s="1">
        <f t="shared" ref="H1539:H1602" si="49">IF(OR(C1539=" ",G1539=" ",C1539=0), " ", G1539/C1539)</f>
        <v>3.0303030303030304E-2</v>
      </c>
      <c r="I1539" s="2">
        <v>1683</v>
      </c>
      <c r="J1539" t="s">
        <v>153</v>
      </c>
      <c r="K1539" t="str">
        <f t="shared" si="48"/>
        <v>Hyderabad</v>
      </c>
      <c r="L1539" t="s">
        <v>16</v>
      </c>
      <c r="M1539" t="s">
        <v>17</v>
      </c>
    </row>
    <row r="1540" spans="1:13" x14ac:dyDescent="0.3">
      <c r="A1540" t="s">
        <v>1591</v>
      </c>
      <c r="B1540" t="s">
        <v>14</v>
      </c>
      <c r="C1540" s="2">
        <v>91</v>
      </c>
      <c r="D1540" s="2">
        <v>4710</v>
      </c>
      <c r="E1540" s="2">
        <v>199.18</v>
      </c>
      <c r="F1540" s="2">
        <v>21</v>
      </c>
      <c r="G1540" s="2">
        <v>9</v>
      </c>
      <c r="H1540" s="1">
        <f t="shared" si="49"/>
        <v>9.8901098901098897E-2</v>
      </c>
      <c r="I1540" s="2">
        <v>1431</v>
      </c>
      <c r="J1540" t="s">
        <v>45</v>
      </c>
      <c r="K1540" t="str">
        <f t="shared" si="48"/>
        <v>Hyderabad</v>
      </c>
      <c r="L1540" t="s">
        <v>25</v>
      </c>
      <c r="M1540" t="s">
        <v>20</v>
      </c>
    </row>
    <row r="1541" spans="1:13" x14ac:dyDescent="0.3">
      <c r="A1541" t="s">
        <v>1592</v>
      </c>
      <c r="B1541" t="s">
        <v>14</v>
      </c>
      <c r="C1541" s="2">
        <v>141</v>
      </c>
      <c r="D1541" s="2">
        <v>4654</v>
      </c>
      <c r="E1541" s="2">
        <v>192.19</v>
      </c>
      <c r="F1541" s="2">
        <v>21</v>
      </c>
      <c r="G1541" s="2">
        <v>6</v>
      </c>
      <c r="H1541" s="1">
        <f t="shared" si="49"/>
        <v>4.2553191489361701E-2</v>
      </c>
      <c r="I1541" s="2">
        <v>1932</v>
      </c>
      <c r="J1541" t="s">
        <v>70</v>
      </c>
      <c r="K1541" t="str">
        <f t="shared" si="48"/>
        <v>Hyderabad</v>
      </c>
      <c r="L1541" t="s">
        <v>19</v>
      </c>
      <c r="M1541" t="s">
        <v>33</v>
      </c>
    </row>
    <row r="1542" spans="1:13" x14ac:dyDescent="0.3">
      <c r="A1542" t="s">
        <v>1593</v>
      </c>
      <c r="B1542" t="s">
        <v>14</v>
      </c>
      <c r="C1542" s="2">
        <v>110</v>
      </c>
      <c r="D1542" s="2">
        <v>5509</v>
      </c>
      <c r="E1542" s="2">
        <v>245.38</v>
      </c>
      <c r="F1542" s="2">
        <v>13</v>
      </c>
      <c r="G1542" s="2">
        <v>8</v>
      </c>
      <c r="H1542" s="1">
        <f t="shared" si="49"/>
        <v>7.2727272727272724E-2</v>
      </c>
      <c r="I1542" s="2">
        <v>1539</v>
      </c>
      <c r="J1542" t="s">
        <v>45</v>
      </c>
      <c r="K1542" t="str">
        <f t="shared" si="48"/>
        <v>Hyderabad</v>
      </c>
      <c r="L1542" t="s">
        <v>19</v>
      </c>
      <c r="M1542" t="s">
        <v>17</v>
      </c>
    </row>
    <row r="1543" spans="1:13" x14ac:dyDescent="0.3">
      <c r="A1543" t="s">
        <v>1594</v>
      </c>
      <c r="B1543" t="s">
        <v>14</v>
      </c>
      <c r="C1543" s="2">
        <v>96</v>
      </c>
      <c r="D1543" s="2">
        <v>3091</v>
      </c>
      <c r="E1543" s="2">
        <v>187.57</v>
      </c>
      <c r="F1543" s="2">
        <v>11</v>
      </c>
      <c r="H1543" s="1">
        <f t="shared" si="49"/>
        <v>0</v>
      </c>
      <c r="I1543" s="2">
        <v>1737</v>
      </c>
      <c r="J1543" t="s">
        <v>45</v>
      </c>
      <c r="K1543" t="str">
        <f t="shared" si="48"/>
        <v>Hyderabad</v>
      </c>
      <c r="L1543" t="s">
        <v>25</v>
      </c>
      <c r="M1543" t="s">
        <v>20</v>
      </c>
    </row>
    <row r="1544" spans="1:13" x14ac:dyDescent="0.3">
      <c r="A1544" t="s">
        <v>1595</v>
      </c>
      <c r="B1544" t="s">
        <v>14</v>
      </c>
      <c r="C1544" s="2">
        <v>85</v>
      </c>
      <c r="D1544" s="2">
        <v>4653</v>
      </c>
      <c r="E1544" s="2">
        <v>196.73</v>
      </c>
      <c r="F1544" s="2">
        <v>23</v>
      </c>
      <c r="G1544" s="2">
        <v>6</v>
      </c>
      <c r="H1544" s="1">
        <f t="shared" si="49"/>
        <v>7.0588235294117646E-2</v>
      </c>
      <c r="I1544" s="2">
        <v>1032</v>
      </c>
      <c r="J1544" t="s">
        <v>195</v>
      </c>
      <c r="K1544" t="str">
        <f t="shared" si="48"/>
        <v>Hyderabad</v>
      </c>
      <c r="L1544" t="s">
        <v>19</v>
      </c>
      <c r="M1544" t="s">
        <v>20</v>
      </c>
    </row>
    <row r="1545" spans="1:13" x14ac:dyDescent="0.3">
      <c r="A1545" t="s">
        <v>1596</v>
      </c>
      <c r="B1545" t="s">
        <v>14</v>
      </c>
      <c r="C1545" s="2">
        <v>151</v>
      </c>
      <c r="D1545" s="2">
        <v>5389</v>
      </c>
      <c r="E1545" s="2">
        <v>227.07</v>
      </c>
      <c r="F1545" s="2">
        <v>18</v>
      </c>
      <c r="G1545" s="2">
        <v>10</v>
      </c>
      <c r="H1545" s="1">
        <f t="shared" si="49"/>
        <v>6.6225165562913912E-2</v>
      </c>
      <c r="I1545" s="2">
        <v>1318</v>
      </c>
      <c r="J1545" t="s">
        <v>53</v>
      </c>
      <c r="K1545" t="str">
        <f t="shared" si="48"/>
        <v>Hyderabad</v>
      </c>
      <c r="L1545" t="s">
        <v>16</v>
      </c>
      <c r="M1545" t="s">
        <v>26</v>
      </c>
    </row>
    <row r="1546" spans="1:13" x14ac:dyDescent="0.3">
      <c r="A1546" t="s">
        <v>1597</v>
      </c>
      <c r="B1546" t="s">
        <v>14</v>
      </c>
      <c r="C1546" s="2">
        <v>139</v>
      </c>
      <c r="D1546" s="2">
        <v>5290</v>
      </c>
      <c r="E1546" s="2">
        <v>208.43</v>
      </c>
      <c r="F1546" s="2">
        <v>28</v>
      </c>
      <c r="G1546" s="2">
        <v>4</v>
      </c>
      <c r="H1546" s="1">
        <f t="shared" si="49"/>
        <v>2.8776978417266189E-2</v>
      </c>
      <c r="I1546" s="2">
        <v>1022</v>
      </c>
      <c r="J1546" t="s">
        <v>53</v>
      </c>
      <c r="K1546" t="str">
        <f t="shared" si="48"/>
        <v>Hyderabad</v>
      </c>
      <c r="L1546" t="s">
        <v>25</v>
      </c>
      <c r="M1546" t="s">
        <v>22</v>
      </c>
    </row>
    <row r="1547" spans="1:13" x14ac:dyDescent="0.3">
      <c r="A1547" t="s">
        <v>1598</v>
      </c>
      <c r="B1547" t="s">
        <v>14</v>
      </c>
      <c r="C1547" s="2">
        <v>120</v>
      </c>
      <c r="D1547" s="2">
        <v>3060</v>
      </c>
      <c r="E1547" s="2">
        <v>197.96</v>
      </c>
      <c r="G1547" s="2">
        <v>8</v>
      </c>
      <c r="H1547" s="1">
        <f t="shared" si="49"/>
        <v>6.6666666666666666E-2</v>
      </c>
      <c r="I1547" s="2">
        <v>1679</v>
      </c>
      <c r="J1547" t="s">
        <v>62</v>
      </c>
      <c r="K1547" t="str">
        <f t="shared" si="48"/>
        <v>Hyderabad</v>
      </c>
      <c r="L1547" t="s">
        <v>25</v>
      </c>
      <c r="M1547" t="s">
        <v>33</v>
      </c>
    </row>
    <row r="1548" spans="1:13" x14ac:dyDescent="0.3">
      <c r="A1548" t="s">
        <v>1599</v>
      </c>
      <c r="B1548" t="s">
        <v>14</v>
      </c>
      <c r="C1548" s="2">
        <v>109</v>
      </c>
      <c r="D1548" s="2">
        <v>4444</v>
      </c>
      <c r="E1548" s="2">
        <v>219.46</v>
      </c>
      <c r="F1548" s="2">
        <v>12</v>
      </c>
      <c r="G1548" s="2">
        <v>9</v>
      </c>
      <c r="H1548" s="1">
        <f t="shared" si="49"/>
        <v>8.2568807339449546E-2</v>
      </c>
      <c r="I1548" s="2">
        <v>1159</v>
      </c>
      <c r="J1548" t="s">
        <v>141</v>
      </c>
      <c r="K1548" t="str">
        <f t="shared" si="48"/>
        <v>Hyderabad</v>
      </c>
      <c r="L1548" t="s">
        <v>19</v>
      </c>
      <c r="M1548" t="s">
        <v>26</v>
      </c>
    </row>
    <row r="1549" spans="1:13" x14ac:dyDescent="0.3">
      <c r="A1549" t="s">
        <v>1600</v>
      </c>
      <c r="B1549" t="s">
        <v>14</v>
      </c>
      <c r="C1549" s="2">
        <v>145</v>
      </c>
      <c r="D1549" s="2">
        <v>3509</v>
      </c>
      <c r="E1549" s="2">
        <v>181.11</v>
      </c>
      <c r="F1549" s="2">
        <v>19</v>
      </c>
      <c r="G1549" s="2">
        <v>10</v>
      </c>
      <c r="H1549" s="1">
        <f t="shared" si="49"/>
        <v>6.8965517241379309E-2</v>
      </c>
      <c r="I1549" s="2">
        <v>1627</v>
      </c>
      <c r="J1549" t="s">
        <v>28</v>
      </c>
      <c r="K1549" t="str">
        <f t="shared" si="48"/>
        <v>Hyderabad</v>
      </c>
      <c r="L1549" t="s">
        <v>19</v>
      </c>
      <c r="M1549" t="s">
        <v>29</v>
      </c>
    </row>
    <row r="1550" spans="1:13" x14ac:dyDescent="0.3">
      <c r="A1550" t="s">
        <v>1601</v>
      </c>
      <c r="B1550" t="s">
        <v>14</v>
      </c>
      <c r="C1550" s="2">
        <v>151</v>
      </c>
      <c r="D1550" s="2">
        <v>4675</v>
      </c>
      <c r="E1550" s="2">
        <v>183.02</v>
      </c>
      <c r="F1550" s="2">
        <v>14</v>
      </c>
      <c r="G1550" s="2">
        <v>7</v>
      </c>
      <c r="H1550" s="1">
        <f t="shared" si="49"/>
        <v>4.6357615894039736E-2</v>
      </c>
      <c r="I1550" s="2">
        <v>1000</v>
      </c>
      <c r="J1550" t="s">
        <v>45</v>
      </c>
      <c r="K1550" t="str">
        <f t="shared" si="48"/>
        <v>Hyderabad</v>
      </c>
      <c r="L1550" t="s">
        <v>19</v>
      </c>
      <c r="M1550" t="s">
        <v>33</v>
      </c>
    </row>
    <row r="1551" spans="1:13" x14ac:dyDescent="0.3">
      <c r="A1551" t="s">
        <v>1602</v>
      </c>
      <c r="B1551" t="s">
        <v>14</v>
      </c>
      <c r="C1551" s="2">
        <v>108</v>
      </c>
      <c r="D1551" s="2">
        <v>5869</v>
      </c>
      <c r="E1551" s="2">
        <v>226.93</v>
      </c>
      <c r="F1551" s="2">
        <v>16</v>
      </c>
      <c r="G1551" s="2">
        <v>7</v>
      </c>
      <c r="H1551" s="1">
        <f t="shared" si="49"/>
        <v>6.4814814814814811E-2</v>
      </c>
      <c r="I1551" s="2">
        <v>1633</v>
      </c>
      <c r="J1551" t="s">
        <v>126</v>
      </c>
      <c r="K1551" t="str">
        <f t="shared" si="48"/>
        <v>Hyderabad</v>
      </c>
      <c r="L1551" t="s">
        <v>16</v>
      </c>
      <c r="M1551" t="s">
        <v>33</v>
      </c>
    </row>
    <row r="1552" spans="1:13" x14ac:dyDescent="0.3">
      <c r="A1552" t="s">
        <v>1603</v>
      </c>
      <c r="B1552" t="s">
        <v>14</v>
      </c>
      <c r="C1552" s="2">
        <v>166</v>
      </c>
      <c r="D1552" s="2">
        <v>3992</v>
      </c>
      <c r="E1552" s="2">
        <v>205.9</v>
      </c>
      <c r="F1552" s="2">
        <v>15</v>
      </c>
      <c r="G1552" s="2">
        <v>8</v>
      </c>
      <c r="H1552" s="1">
        <f t="shared" si="49"/>
        <v>4.8192771084337352E-2</v>
      </c>
      <c r="I1552" s="2">
        <v>1899</v>
      </c>
      <c r="J1552" t="s">
        <v>49</v>
      </c>
      <c r="K1552" t="str">
        <f t="shared" si="48"/>
        <v>Hyderabad</v>
      </c>
      <c r="L1552" t="s">
        <v>16</v>
      </c>
      <c r="M1552" t="s">
        <v>33</v>
      </c>
    </row>
    <row r="1553" spans="1:13" x14ac:dyDescent="0.3">
      <c r="A1553" t="s">
        <v>1604</v>
      </c>
      <c r="B1553" t="s">
        <v>14</v>
      </c>
      <c r="C1553" s="2">
        <v>134</v>
      </c>
      <c r="D1553" s="2">
        <v>4172</v>
      </c>
      <c r="E1553" s="2">
        <v>191.8</v>
      </c>
      <c r="F1553" s="2">
        <v>26</v>
      </c>
      <c r="G1553" s="2">
        <v>5</v>
      </c>
      <c r="H1553" s="1">
        <f t="shared" si="49"/>
        <v>3.7313432835820892E-2</v>
      </c>
      <c r="I1553" s="2">
        <v>1170</v>
      </c>
      <c r="J1553" t="s">
        <v>175</v>
      </c>
      <c r="K1553" t="str">
        <f t="shared" si="48"/>
        <v>Hyderabad</v>
      </c>
      <c r="L1553" t="s">
        <v>25</v>
      </c>
      <c r="M1553" t="s">
        <v>29</v>
      </c>
    </row>
    <row r="1554" spans="1:13" x14ac:dyDescent="0.3">
      <c r="A1554" t="s">
        <v>1605</v>
      </c>
      <c r="B1554" t="s">
        <v>14</v>
      </c>
      <c r="C1554" s="2">
        <v>104</v>
      </c>
      <c r="D1554" s="2">
        <v>5926</v>
      </c>
      <c r="E1554" s="2">
        <v>224.63</v>
      </c>
      <c r="F1554" s="2">
        <v>17</v>
      </c>
      <c r="G1554" s="2">
        <v>8</v>
      </c>
      <c r="H1554" s="1">
        <f t="shared" si="49"/>
        <v>7.6923076923076927E-2</v>
      </c>
      <c r="I1554" s="2">
        <v>1239</v>
      </c>
      <c r="J1554" t="s">
        <v>87</v>
      </c>
      <c r="K1554" t="str">
        <f t="shared" si="48"/>
        <v>Hyderabad</v>
      </c>
      <c r="L1554" t="s">
        <v>19</v>
      </c>
      <c r="M1554" t="s">
        <v>17</v>
      </c>
    </row>
    <row r="1555" spans="1:13" x14ac:dyDescent="0.3">
      <c r="A1555" t="s">
        <v>1606</v>
      </c>
      <c r="B1555" t="s">
        <v>14</v>
      </c>
      <c r="D1555" s="2">
        <v>5785</v>
      </c>
      <c r="E1555" s="2">
        <v>195.39</v>
      </c>
      <c r="F1555" s="2">
        <v>15</v>
      </c>
      <c r="G1555" s="2">
        <v>10</v>
      </c>
      <c r="H1555" s="1" t="str">
        <f t="shared" si="49"/>
        <v xml:space="preserve"> </v>
      </c>
      <c r="I1555" s="2">
        <v>1296</v>
      </c>
      <c r="J1555" t="s">
        <v>70</v>
      </c>
      <c r="K1555" t="str">
        <f t="shared" si="48"/>
        <v>Hyderabad</v>
      </c>
      <c r="L1555" t="s">
        <v>25</v>
      </c>
      <c r="M1555" t="s">
        <v>33</v>
      </c>
    </row>
    <row r="1556" spans="1:13" x14ac:dyDescent="0.3">
      <c r="A1556" t="s">
        <v>1607</v>
      </c>
      <c r="B1556" t="s">
        <v>14</v>
      </c>
      <c r="C1556" s="2">
        <v>160</v>
      </c>
      <c r="D1556" s="2">
        <v>5664</v>
      </c>
      <c r="E1556" s="2">
        <v>210.58</v>
      </c>
      <c r="F1556" s="2">
        <v>16</v>
      </c>
      <c r="G1556" s="2">
        <v>9</v>
      </c>
      <c r="H1556" s="1">
        <f t="shared" si="49"/>
        <v>5.6250000000000001E-2</v>
      </c>
      <c r="I1556" s="2">
        <v>1836</v>
      </c>
      <c r="J1556" t="s">
        <v>73</v>
      </c>
      <c r="K1556" t="str">
        <f t="shared" si="48"/>
        <v>Hyderabad</v>
      </c>
      <c r="L1556" t="s">
        <v>19</v>
      </c>
      <c r="M1556" t="s">
        <v>26</v>
      </c>
    </row>
    <row r="1557" spans="1:13" x14ac:dyDescent="0.3">
      <c r="A1557" t="s">
        <v>1608</v>
      </c>
      <c r="B1557" t="s">
        <v>14</v>
      </c>
      <c r="C1557" s="2">
        <v>147</v>
      </c>
      <c r="D1557" s="2">
        <v>5930</v>
      </c>
      <c r="E1557" s="2">
        <v>248.18</v>
      </c>
      <c r="F1557" s="2">
        <v>22</v>
      </c>
      <c r="G1557" s="2">
        <v>10</v>
      </c>
      <c r="H1557" s="1">
        <f t="shared" si="49"/>
        <v>6.8027210884353748E-2</v>
      </c>
      <c r="I1557" s="2">
        <v>1743</v>
      </c>
      <c r="J1557" t="s">
        <v>143</v>
      </c>
      <c r="K1557" t="str">
        <f t="shared" si="48"/>
        <v>Hyderabad</v>
      </c>
      <c r="L1557" t="s">
        <v>16</v>
      </c>
      <c r="M1557" t="s">
        <v>33</v>
      </c>
    </row>
    <row r="1558" spans="1:13" x14ac:dyDescent="0.3">
      <c r="A1558" t="s">
        <v>1609</v>
      </c>
      <c r="B1558" t="s">
        <v>14</v>
      </c>
      <c r="C1558" s="2">
        <v>196</v>
      </c>
      <c r="D1558" s="2">
        <v>3656</v>
      </c>
      <c r="E1558" s="2">
        <v>240.44</v>
      </c>
      <c r="F1558" s="2">
        <v>15</v>
      </c>
      <c r="G1558" s="2">
        <v>6</v>
      </c>
      <c r="H1558" s="1">
        <f t="shared" si="49"/>
        <v>3.0612244897959183E-2</v>
      </c>
      <c r="I1558" s="2">
        <v>1894</v>
      </c>
      <c r="J1558" t="s">
        <v>126</v>
      </c>
      <c r="K1558" t="str">
        <f t="shared" si="48"/>
        <v>Hyderabad</v>
      </c>
      <c r="L1558" t="s">
        <v>25</v>
      </c>
      <c r="M1558" t="s">
        <v>33</v>
      </c>
    </row>
    <row r="1559" spans="1:13" x14ac:dyDescent="0.3">
      <c r="A1559" t="s">
        <v>1610</v>
      </c>
      <c r="B1559" t="s">
        <v>14</v>
      </c>
      <c r="C1559" s="2">
        <v>159</v>
      </c>
      <c r="D1559" s="2">
        <v>5078</v>
      </c>
      <c r="E1559" s="2">
        <v>182.57</v>
      </c>
      <c r="F1559" s="2">
        <v>30</v>
      </c>
      <c r="G1559" s="2">
        <v>8</v>
      </c>
      <c r="H1559" s="1">
        <f t="shared" si="49"/>
        <v>5.0314465408805034E-2</v>
      </c>
      <c r="I1559" s="2">
        <v>1541</v>
      </c>
      <c r="J1559" t="s">
        <v>113</v>
      </c>
      <c r="K1559" t="str">
        <f t="shared" si="48"/>
        <v>Hyderabad</v>
      </c>
      <c r="L1559" t="s">
        <v>19</v>
      </c>
      <c r="M1559" t="s">
        <v>20</v>
      </c>
    </row>
    <row r="1560" spans="1:13" x14ac:dyDescent="0.3">
      <c r="A1560" t="s">
        <v>1611</v>
      </c>
      <c r="B1560" t="s">
        <v>14</v>
      </c>
      <c r="C1560" s="2">
        <v>104</v>
      </c>
      <c r="D1560" s="2">
        <v>5257</v>
      </c>
      <c r="E1560" s="2">
        <v>220.44</v>
      </c>
      <c r="F1560" s="2">
        <v>17</v>
      </c>
      <c r="G1560" s="2">
        <v>7</v>
      </c>
      <c r="H1560" s="1">
        <f t="shared" si="49"/>
        <v>6.7307692307692304E-2</v>
      </c>
      <c r="I1560" s="2">
        <v>1462</v>
      </c>
      <c r="J1560" t="s">
        <v>284</v>
      </c>
      <c r="K1560" t="str">
        <f t="shared" si="48"/>
        <v>Hyderabad</v>
      </c>
      <c r="L1560" t="s">
        <v>19</v>
      </c>
      <c r="M1560" t="s">
        <v>22</v>
      </c>
    </row>
    <row r="1561" spans="1:13" x14ac:dyDescent="0.3">
      <c r="A1561" t="s">
        <v>1612</v>
      </c>
      <c r="B1561" t="s">
        <v>14</v>
      </c>
      <c r="C1561" s="2">
        <v>135</v>
      </c>
      <c r="D1561" s="2">
        <v>5582</v>
      </c>
      <c r="E1561" s="2">
        <v>209.14</v>
      </c>
      <c r="F1561" s="2">
        <v>28</v>
      </c>
      <c r="G1561" s="2">
        <v>5</v>
      </c>
      <c r="H1561" s="1">
        <f t="shared" si="49"/>
        <v>3.7037037037037035E-2</v>
      </c>
      <c r="I1561" s="2">
        <v>1912</v>
      </c>
      <c r="J1561" t="s">
        <v>70</v>
      </c>
      <c r="K1561" t="str">
        <f t="shared" si="48"/>
        <v>Hyderabad</v>
      </c>
      <c r="L1561" t="s">
        <v>25</v>
      </c>
      <c r="M1561" t="s">
        <v>29</v>
      </c>
    </row>
    <row r="1562" spans="1:13" x14ac:dyDescent="0.3">
      <c r="A1562" t="s">
        <v>1613</v>
      </c>
      <c r="B1562" t="s">
        <v>14</v>
      </c>
      <c r="C1562" s="2">
        <v>92</v>
      </c>
      <c r="D1562" s="2">
        <v>3097</v>
      </c>
      <c r="E1562" s="2">
        <v>232.27</v>
      </c>
      <c r="F1562" s="2">
        <v>21</v>
      </c>
      <c r="H1562" s="1">
        <f t="shared" si="49"/>
        <v>0</v>
      </c>
      <c r="I1562" s="2">
        <v>1905</v>
      </c>
      <c r="J1562" t="s">
        <v>79</v>
      </c>
      <c r="K1562" t="str">
        <f t="shared" si="48"/>
        <v>Hyderabad</v>
      </c>
      <c r="L1562" t="s">
        <v>16</v>
      </c>
      <c r="M1562" t="s">
        <v>33</v>
      </c>
    </row>
    <row r="1563" spans="1:13" x14ac:dyDescent="0.3">
      <c r="A1563" t="s">
        <v>1614</v>
      </c>
      <c r="B1563" t="s">
        <v>14</v>
      </c>
      <c r="C1563" s="2">
        <v>136</v>
      </c>
      <c r="D1563" s="2">
        <v>3657</v>
      </c>
      <c r="E1563" s="2">
        <v>236.19</v>
      </c>
      <c r="F1563" s="2">
        <v>12</v>
      </c>
      <c r="G1563" s="2">
        <v>5</v>
      </c>
      <c r="H1563" s="1">
        <f t="shared" si="49"/>
        <v>3.6764705882352942E-2</v>
      </c>
      <c r="I1563" s="2">
        <v>1425</v>
      </c>
      <c r="J1563" t="s">
        <v>265</v>
      </c>
      <c r="K1563" t="str">
        <f t="shared" si="48"/>
        <v>Hyderabad</v>
      </c>
      <c r="L1563" t="s">
        <v>19</v>
      </c>
      <c r="M1563" t="s">
        <v>29</v>
      </c>
    </row>
    <row r="1564" spans="1:13" x14ac:dyDescent="0.3">
      <c r="A1564" t="s">
        <v>1615</v>
      </c>
      <c r="B1564" t="s">
        <v>14</v>
      </c>
      <c r="C1564" s="2">
        <v>135</v>
      </c>
      <c r="D1564" s="2">
        <v>3198</v>
      </c>
      <c r="E1564" s="2">
        <v>227.48</v>
      </c>
      <c r="G1564" s="2">
        <v>6</v>
      </c>
      <c r="H1564" s="1">
        <f t="shared" si="49"/>
        <v>4.4444444444444446E-2</v>
      </c>
      <c r="I1564" s="2">
        <v>1882</v>
      </c>
      <c r="J1564" t="s">
        <v>113</v>
      </c>
      <c r="K1564" t="str">
        <f t="shared" si="48"/>
        <v>Hyderabad</v>
      </c>
      <c r="L1564" t="s">
        <v>16</v>
      </c>
      <c r="M1564" t="s">
        <v>29</v>
      </c>
    </row>
    <row r="1565" spans="1:13" x14ac:dyDescent="0.3">
      <c r="A1565" t="s">
        <v>1616</v>
      </c>
      <c r="B1565" t="s">
        <v>14</v>
      </c>
      <c r="C1565" s="2">
        <v>91</v>
      </c>
      <c r="D1565" s="2">
        <v>5017</v>
      </c>
      <c r="E1565" s="2">
        <v>239.34</v>
      </c>
      <c r="F1565" s="2">
        <v>15</v>
      </c>
      <c r="G1565" s="2">
        <v>5</v>
      </c>
      <c r="H1565" s="1">
        <f t="shared" si="49"/>
        <v>5.4945054945054944E-2</v>
      </c>
      <c r="J1565" t="s">
        <v>58</v>
      </c>
      <c r="K1565" t="str">
        <f t="shared" si="48"/>
        <v>Hyderabad</v>
      </c>
      <c r="L1565" t="s">
        <v>25</v>
      </c>
      <c r="M1565" t="s">
        <v>33</v>
      </c>
    </row>
    <row r="1566" spans="1:13" x14ac:dyDescent="0.3">
      <c r="A1566" t="s">
        <v>1617</v>
      </c>
      <c r="B1566" t="s">
        <v>14</v>
      </c>
      <c r="C1566" s="2">
        <v>181</v>
      </c>
      <c r="D1566" s="2">
        <v>5343</v>
      </c>
      <c r="E1566" s="2">
        <v>244.02</v>
      </c>
      <c r="F1566" s="2">
        <v>30</v>
      </c>
      <c r="G1566" s="2">
        <v>9</v>
      </c>
      <c r="H1566" s="1">
        <f t="shared" si="49"/>
        <v>4.9723756906077346E-2</v>
      </c>
      <c r="I1566" s="2">
        <v>1639</v>
      </c>
      <c r="J1566" t="s">
        <v>24</v>
      </c>
      <c r="K1566" t="str">
        <f t="shared" si="48"/>
        <v>Hyderabad</v>
      </c>
      <c r="L1566" t="s">
        <v>19</v>
      </c>
      <c r="M1566" t="s">
        <v>17</v>
      </c>
    </row>
    <row r="1567" spans="1:13" x14ac:dyDescent="0.3">
      <c r="A1567" t="s">
        <v>1618</v>
      </c>
      <c r="B1567" t="s">
        <v>14</v>
      </c>
      <c r="D1567" s="2">
        <v>4896</v>
      </c>
      <c r="E1567" s="2">
        <v>207.51</v>
      </c>
      <c r="F1567" s="2">
        <v>17</v>
      </c>
      <c r="H1567" s="1" t="str">
        <f t="shared" si="49"/>
        <v xml:space="preserve"> </v>
      </c>
      <c r="J1567" t="s">
        <v>99</v>
      </c>
      <c r="K1567" t="str">
        <f t="shared" si="48"/>
        <v>Hyderabad</v>
      </c>
      <c r="L1567" t="s">
        <v>19</v>
      </c>
      <c r="M1567" t="s">
        <v>22</v>
      </c>
    </row>
    <row r="1568" spans="1:13" x14ac:dyDescent="0.3">
      <c r="A1568" t="s">
        <v>1619</v>
      </c>
      <c r="B1568" t="s">
        <v>14</v>
      </c>
      <c r="C1568" s="2">
        <v>80</v>
      </c>
      <c r="D1568" s="2">
        <v>5756</v>
      </c>
      <c r="E1568" s="2">
        <v>205.38</v>
      </c>
      <c r="F1568" s="2">
        <v>16</v>
      </c>
      <c r="G1568" s="2">
        <v>4</v>
      </c>
      <c r="H1568" s="1">
        <f t="shared" si="49"/>
        <v>0.05</v>
      </c>
      <c r="I1568" s="2">
        <v>1778</v>
      </c>
      <c r="J1568" t="s">
        <v>53</v>
      </c>
      <c r="K1568" t="str">
        <f t="shared" si="48"/>
        <v>Hyderabad</v>
      </c>
      <c r="L1568" t="s">
        <v>16</v>
      </c>
      <c r="M1568" t="s">
        <v>29</v>
      </c>
    </row>
    <row r="1569" spans="1:13" x14ac:dyDescent="0.3">
      <c r="A1569" t="s">
        <v>1620</v>
      </c>
      <c r="B1569" t="s">
        <v>14</v>
      </c>
      <c r="C1569" s="2">
        <v>155</v>
      </c>
      <c r="D1569" s="2">
        <v>5696</v>
      </c>
      <c r="E1569" s="2">
        <v>236.44</v>
      </c>
      <c r="F1569" s="2">
        <v>13</v>
      </c>
      <c r="G1569" s="2">
        <v>3</v>
      </c>
      <c r="H1569" s="1">
        <f t="shared" si="49"/>
        <v>1.935483870967742E-2</v>
      </c>
      <c r="I1569" s="2">
        <v>1207</v>
      </c>
      <c r="J1569" t="s">
        <v>62</v>
      </c>
      <c r="K1569" t="str">
        <f t="shared" si="48"/>
        <v>Hyderabad</v>
      </c>
      <c r="L1569" t="s">
        <v>19</v>
      </c>
      <c r="M1569" t="s">
        <v>22</v>
      </c>
    </row>
    <row r="1570" spans="1:13" x14ac:dyDescent="0.3">
      <c r="A1570" t="s">
        <v>1621</v>
      </c>
      <c r="B1570" t="s">
        <v>14</v>
      </c>
      <c r="C1570" s="2">
        <v>114</v>
      </c>
      <c r="D1570" s="2">
        <v>5683</v>
      </c>
      <c r="E1570" s="2">
        <v>214.42</v>
      </c>
      <c r="F1570" s="2">
        <v>20</v>
      </c>
      <c r="G1570" s="2">
        <v>8</v>
      </c>
      <c r="H1570" s="1">
        <f t="shared" si="49"/>
        <v>7.0175438596491224E-2</v>
      </c>
      <c r="I1570" s="2">
        <v>1474</v>
      </c>
      <c r="J1570" t="s">
        <v>65</v>
      </c>
      <c r="K1570" t="str">
        <f t="shared" si="48"/>
        <v>Hyderabad</v>
      </c>
      <c r="L1570" t="s">
        <v>19</v>
      </c>
      <c r="M1570" t="s">
        <v>17</v>
      </c>
    </row>
    <row r="1571" spans="1:13" x14ac:dyDescent="0.3">
      <c r="A1571" t="s">
        <v>1622</v>
      </c>
      <c r="B1571" t="s">
        <v>14</v>
      </c>
      <c r="C1571" s="2">
        <v>98</v>
      </c>
      <c r="D1571" s="2">
        <v>4669</v>
      </c>
      <c r="E1571" s="2">
        <v>205.72</v>
      </c>
      <c r="F1571" s="2">
        <v>16</v>
      </c>
      <c r="G1571" s="2">
        <v>6</v>
      </c>
      <c r="H1571" s="1">
        <f t="shared" si="49"/>
        <v>6.1224489795918366E-2</v>
      </c>
      <c r="I1571" s="2">
        <v>1767</v>
      </c>
      <c r="J1571" t="s">
        <v>153</v>
      </c>
      <c r="K1571" t="str">
        <f t="shared" si="48"/>
        <v>Hyderabad</v>
      </c>
      <c r="L1571" t="s">
        <v>16</v>
      </c>
      <c r="M1571" t="s">
        <v>33</v>
      </c>
    </row>
    <row r="1572" spans="1:13" x14ac:dyDescent="0.3">
      <c r="A1572" t="s">
        <v>1623</v>
      </c>
      <c r="B1572" t="s">
        <v>14</v>
      </c>
      <c r="C1572" s="2">
        <v>125</v>
      </c>
      <c r="D1572" s="2">
        <v>3807</v>
      </c>
      <c r="E1572" s="2">
        <v>234.92</v>
      </c>
      <c r="F1572" s="2">
        <v>11</v>
      </c>
      <c r="G1572" s="2">
        <v>6</v>
      </c>
      <c r="H1572" s="1">
        <f t="shared" si="49"/>
        <v>4.8000000000000001E-2</v>
      </c>
      <c r="J1572" t="s">
        <v>43</v>
      </c>
      <c r="K1572" t="str">
        <f t="shared" si="48"/>
        <v>Hyderabad</v>
      </c>
      <c r="L1572" t="s">
        <v>19</v>
      </c>
      <c r="M1572" t="s">
        <v>29</v>
      </c>
    </row>
    <row r="1573" spans="1:13" x14ac:dyDescent="0.3">
      <c r="A1573" t="s">
        <v>1624</v>
      </c>
      <c r="B1573" t="s">
        <v>14</v>
      </c>
      <c r="C1573" s="2">
        <v>160</v>
      </c>
      <c r="D1573" s="2">
        <v>3163</v>
      </c>
      <c r="E1573" s="2">
        <v>238.95</v>
      </c>
      <c r="F1573" s="2">
        <v>20</v>
      </c>
      <c r="G1573" s="2">
        <v>8</v>
      </c>
      <c r="H1573" s="1">
        <f t="shared" si="49"/>
        <v>0.05</v>
      </c>
      <c r="I1573" s="2">
        <v>1569</v>
      </c>
      <c r="J1573" t="s">
        <v>24</v>
      </c>
      <c r="K1573" t="str">
        <f t="shared" si="48"/>
        <v>Hyderabad</v>
      </c>
      <c r="L1573" t="s">
        <v>16</v>
      </c>
      <c r="M1573" t="s">
        <v>29</v>
      </c>
    </row>
    <row r="1574" spans="1:13" x14ac:dyDescent="0.3">
      <c r="A1574" t="s">
        <v>1625</v>
      </c>
      <c r="B1574" t="s">
        <v>14</v>
      </c>
      <c r="C1574" s="2">
        <v>175</v>
      </c>
      <c r="D1574" s="2">
        <v>3732</v>
      </c>
      <c r="E1574" s="2">
        <v>231.25</v>
      </c>
      <c r="F1574" s="2">
        <v>16</v>
      </c>
      <c r="G1574" s="2">
        <v>10</v>
      </c>
      <c r="H1574" s="1">
        <f t="shared" si="49"/>
        <v>5.7142857142857141E-2</v>
      </c>
      <c r="I1574" s="2">
        <v>1014</v>
      </c>
      <c r="J1574" t="s">
        <v>143</v>
      </c>
      <c r="K1574" t="str">
        <f t="shared" si="48"/>
        <v>Hyderabad</v>
      </c>
      <c r="L1574" t="s">
        <v>19</v>
      </c>
      <c r="M1574" t="s">
        <v>17</v>
      </c>
    </row>
    <row r="1575" spans="1:13" x14ac:dyDescent="0.3">
      <c r="A1575" t="s">
        <v>1626</v>
      </c>
      <c r="B1575" t="s">
        <v>14</v>
      </c>
      <c r="C1575" s="2">
        <v>123</v>
      </c>
      <c r="D1575" s="2">
        <v>3860</v>
      </c>
      <c r="E1575" s="2">
        <v>224.63</v>
      </c>
      <c r="F1575" s="2">
        <v>24</v>
      </c>
      <c r="G1575" s="2">
        <v>8</v>
      </c>
      <c r="H1575" s="1">
        <f t="shared" si="49"/>
        <v>6.5040650406504072E-2</v>
      </c>
      <c r="I1575" s="2">
        <v>1800</v>
      </c>
      <c r="J1575" t="s">
        <v>143</v>
      </c>
      <c r="K1575" t="str">
        <f t="shared" si="48"/>
        <v>Hyderabad</v>
      </c>
      <c r="L1575" t="s">
        <v>16</v>
      </c>
      <c r="M1575" t="s">
        <v>33</v>
      </c>
    </row>
    <row r="1576" spans="1:13" x14ac:dyDescent="0.3">
      <c r="A1576" t="s">
        <v>1627</v>
      </c>
      <c r="B1576" t="s">
        <v>14</v>
      </c>
      <c r="C1576" s="2">
        <v>106</v>
      </c>
      <c r="D1576" s="2">
        <v>3196</v>
      </c>
      <c r="E1576" s="2">
        <v>212.12</v>
      </c>
      <c r="F1576" s="2">
        <v>15</v>
      </c>
      <c r="G1576" s="2">
        <v>6</v>
      </c>
      <c r="H1576" s="1">
        <f t="shared" si="49"/>
        <v>5.6603773584905662E-2</v>
      </c>
      <c r="I1576" s="2">
        <v>1314</v>
      </c>
      <c r="J1576" t="s">
        <v>62</v>
      </c>
      <c r="K1576" t="str">
        <f t="shared" si="48"/>
        <v>Hyderabad</v>
      </c>
      <c r="L1576" t="s">
        <v>25</v>
      </c>
      <c r="M1576" t="s">
        <v>33</v>
      </c>
    </row>
    <row r="1577" spans="1:13" x14ac:dyDescent="0.3">
      <c r="A1577" t="s">
        <v>1628</v>
      </c>
      <c r="B1577" t="s">
        <v>14</v>
      </c>
      <c r="D1577" s="2">
        <v>3322</v>
      </c>
      <c r="E1577" s="2">
        <v>205.85</v>
      </c>
      <c r="F1577" s="2">
        <v>24</v>
      </c>
      <c r="G1577" s="2">
        <v>4</v>
      </c>
      <c r="H1577" s="1" t="str">
        <f t="shared" si="49"/>
        <v xml:space="preserve"> </v>
      </c>
      <c r="I1577" s="2">
        <v>1031</v>
      </c>
      <c r="J1577" t="s">
        <v>113</v>
      </c>
      <c r="K1577" t="str">
        <f t="shared" si="48"/>
        <v>Hyderabad</v>
      </c>
      <c r="L1577" t="s">
        <v>25</v>
      </c>
      <c r="M1577" t="s">
        <v>26</v>
      </c>
    </row>
    <row r="1578" spans="1:13" x14ac:dyDescent="0.3">
      <c r="A1578" t="s">
        <v>1629</v>
      </c>
      <c r="B1578" t="s">
        <v>14</v>
      </c>
      <c r="C1578" s="2">
        <v>185</v>
      </c>
      <c r="D1578" s="2">
        <v>5121</v>
      </c>
      <c r="E1578" s="2">
        <v>215.46</v>
      </c>
      <c r="F1578" s="2">
        <v>12</v>
      </c>
      <c r="G1578" s="2">
        <v>9</v>
      </c>
      <c r="H1578" s="1">
        <f t="shared" si="49"/>
        <v>4.8648648648648651E-2</v>
      </c>
      <c r="I1578" s="2">
        <v>1724</v>
      </c>
      <c r="J1578" t="s">
        <v>58</v>
      </c>
      <c r="K1578" t="str">
        <f t="shared" si="48"/>
        <v>Hyderabad</v>
      </c>
      <c r="L1578" t="s">
        <v>19</v>
      </c>
      <c r="M1578" t="s">
        <v>20</v>
      </c>
    </row>
    <row r="1579" spans="1:13" x14ac:dyDescent="0.3">
      <c r="A1579" t="s">
        <v>1630</v>
      </c>
      <c r="B1579" t="s">
        <v>14</v>
      </c>
      <c r="C1579" s="2">
        <v>139</v>
      </c>
      <c r="D1579" s="2">
        <v>5610</v>
      </c>
      <c r="E1579" s="2">
        <v>239.44</v>
      </c>
      <c r="F1579" s="2">
        <v>17</v>
      </c>
      <c r="G1579" s="2">
        <v>6</v>
      </c>
      <c r="H1579" s="1">
        <f t="shared" si="49"/>
        <v>4.3165467625899283E-2</v>
      </c>
      <c r="I1579" s="2">
        <v>1548</v>
      </c>
      <c r="J1579" t="s">
        <v>79</v>
      </c>
      <c r="K1579" t="str">
        <f t="shared" si="48"/>
        <v>Hyderabad</v>
      </c>
      <c r="L1579" t="s">
        <v>25</v>
      </c>
      <c r="M1579" t="s">
        <v>29</v>
      </c>
    </row>
    <row r="1580" spans="1:13" x14ac:dyDescent="0.3">
      <c r="A1580" t="s">
        <v>1631</v>
      </c>
      <c r="B1580" t="s">
        <v>14</v>
      </c>
      <c r="C1580" s="2">
        <v>174</v>
      </c>
      <c r="D1580" s="2">
        <v>3890</v>
      </c>
      <c r="E1580" s="2">
        <v>186.04</v>
      </c>
      <c r="F1580" s="2">
        <v>28</v>
      </c>
      <c r="G1580" s="2">
        <v>7</v>
      </c>
      <c r="H1580" s="1">
        <f t="shared" si="49"/>
        <v>4.0229885057471264E-2</v>
      </c>
      <c r="I1580" s="2">
        <v>1793</v>
      </c>
      <c r="J1580" t="s">
        <v>60</v>
      </c>
      <c r="K1580" t="str">
        <f t="shared" si="48"/>
        <v>Hyderabad</v>
      </c>
      <c r="L1580" t="s">
        <v>25</v>
      </c>
      <c r="M1580" t="s">
        <v>29</v>
      </c>
    </row>
    <row r="1581" spans="1:13" x14ac:dyDescent="0.3">
      <c r="A1581" t="s">
        <v>1632</v>
      </c>
      <c r="B1581" t="s">
        <v>14</v>
      </c>
      <c r="C1581" s="2">
        <v>157</v>
      </c>
      <c r="D1581" s="2">
        <v>4671</v>
      </c>
      <c r="E1581" s="2">
        <v>248.17</v>
      </c>
      <c r="F1581" s="2">
        <v>14</v>
      </c>
      <c r="G1581" s="2">
        <v>7</v>
      </c>
      <c r="H1581" s="1">
        <f t="shared" si="49"/>
        <v>4.4585987261146494E-2</v>
      </c>
      <c r="I1581" s="2">
        <v>1247</v>
      </c>
      <c r="J1581" t="s">
        <v>126</v>
      </c>
      <c r="K1581" t="str">
        <f t="shared" si="48"/>
        <v>Hyderabad</v>
      </c>
      <c r="L1581" t="s">
        <v>19</v>
      </c>
      <c r="M1581" t="s">
        <v>26</v>
      </c>
    </row>
    <row r="1582" spans="1:13" x14ac:dyDescent="0.3">
      <c r="A1582" t="s">
        <v>1633</v>
      </c>
      <c r="B1582" t="s">
        <v>14</v>
      </c>
      <c r="C1582" s="2">
        <v>160</v>
      </c>
      <c r="D1582" s="2">
        <v>5438</v>
      </c>
      <c r="E1582" s="2">
        <v>197.5</v>
      </c>
      <c r="F1582" s="2">
        <v>16</v>
      </c>
      <c r="G1582" s="2">
        <v>6</v>
      </c>
      <c r="H1582" s="1">
        <f t="shared" si="49"/>
        <v>3.7499999999999999E-2</v>
      </c>
      <c r="I1582" s="2">
        <v>1752</v>
      </c>
      <c r="J1582" t="s">
        <v>126</v>
      </c>
      <c r="K1582" t="str">
        <f t="shared" si="48"/>
        <v>Hyderabad</v>
      </c>
      <c r="L1582" t="s">
        <v>25</v>
      </c>
      <c r="M1582" t="s">
        <v>20</v>
      </c>
    </row>
    <row r="1583" spans="1:13" x14ac:dyDescent="0.3">
      <c r="A1583" t="s">
        <v>1634</v>
      </c>
      <c r="B1583" t="s">
        <v>14</v>
      </c>
      <c r="C1583" s="2">
        <v>198</v>
      </c>
      <c r="D1583" s="2">
        <v>4726</v>
      </c>
      <c r="E1583" s="2">
        <v>185.13</v>
      </c>
      <c r="F1583" s="2">
        <v>14</v>
      </c>
      <c r="H1583" s="1">
        <f t="shared" si="49"/>
        <v>0</v>
      </c>
      <c r="I1583" s="2">
        <v>1580</v>
      </c>
      <c r="J1583" t="s">
        <v>354</v>
      </c>
      <c r="K1583" t="str">
        <f t="shared" si="48"/>
        <v>Hyderabad</v>
      </c>
      <c r="L1583" t="s">
        <v>25</v>
      </c>
      <c r="M1583" t="s">
        <v>17</v>
      </c>
    </row>
    <row r="1584" spans="1:13" x14ac:dyDescent="0.3">
      <c r="A1584" t="s">
        <v>1635</v>
      </c>
      <c r="B1584" t="s">
        <v>14</v>
      </c>
      <c r="C1584" s="2">
        <v>144</v>
      </c>
      <c r="D1584" s="2">
        <v>5301</v>
      </c>
      <c r="E1584" s="2">
        <v>195.83</v>
      </c>
      <c r="F1584" s="2">
        <v>12</v>
      </c>
      <c r="G1584" s="2">
        <v>3</v>
      </c>
      <c r="H1584" s="1">
        <f t="shared" si="49"/>
        <v>2.0833333333333332E-2</v>
      </c>
      <c r="I1584" s="2">
        <v>1654</v>
      </c>
      <c r="J1584" t="s">
        <v>284</v>
      </c>
      <c r="K1584" t="str">
        <f t="shared" si="48"/>
        <v>Hyderabad</v>
      </c>
      <c r="L1584" t="s">
        <v>25</v>
      </c>
      <c r="M1584" t="s">
        <v>22</v>
      </c>
    </row>
    <row r="1585" spans="1:13" x14ac:dyDescent="0.3">
      <c r="A1585" t="s">
        <v>1636</v>
      </c>
      <c r="B1585" t="s">
        <v>14</v>
      </c>
      <c r="C1585" s="2">
        <v>187</v>
      </c>
      <c r="D1585" s="2">
        <v>3722</v>
      </c>
      <c r="E1585" s="2">
        <v>182.43</v>
      </c>
      <c r="F1585" s="2">
        <v>27</v>
      </c>
      <c r="G1585" s="2">
        <v>7</v>
      </c>
      <c r="H1585" s="1">
        <f t="shared" si="49"/>
        <v>3.7433155080213901E-2</v>
      </c>
      <c r="I1585" s="2">
        <v>1613</v>
      </c>
      <c r="J1585" t="s">
        <v>53</v>
      </c>
      <c r="K1585" t="str">
        <f t="shared" si="48"/>
        <v>Hyderabad</v>
      </c>
      <c r="L1585" t="s">
        <v>19</v>
      </c>
      <c r="M1585" t="s">
        <v>26</v>
      </c>
    </row>
    <row r="1586" spans="1:13" x14ac:dyDescent="0.3">
      <c r="A1586" t="s">
        <v>1637</v>
      </c>
      <c r="B1586" t="s">
        <v>14</v>
      </c>
      <c r="C1586" s="2">
        <v>139</v>
      </c>
      <c r="D1586" s="2">
        <v>3944</v>
      </c>
      <c r="F1586" s="2">
        <v>29</v>
      </c>
      <c r="G1586" s="2">
        <v>3</v>
      </c>
      <c r="H1586" s="1">
        <f t="shared" si="49"/>
        <v>2.1582733812949641E-2</v>
      </c>
      <c r="I1586" s="2">
        <v>1863</v>
      </c>
      <c r="J1586" t="s">
        <v>41</v>
      </c>
      <c r="K1586" t="str">
        <f t="shared" si="48"/>
        <v>Hyderabad</v>
      </c>
      <c r="L1586" t="s">
        <v>25</v>
      </c>
      <c r="M1586" t="s">
        <v>33</v>
      </c>
    </row>
    <row r="1587" spans="1:13" x14ac:dyDescent="0.3">
      <c r="A1587" t="s">
        <v>1638</v>
      </c>
      <c r="B1587" t="s">
        <v>14</v>
      </c>
      <c r="C1587" s="2">
        <v>194</v>
      </c>
      <c r="D1587" s="2">
        <v>5123</v>
      </c>
      <c r="E1587" s="2">
        <v>180.01</v>
      </c>
      <c r="F1587" s="2">
        <v>27</v>
      </c>
      <c r="G1587" s="2">
        <v>5</v>
      </c>
      <c r="H1587" s="1">
        <f t="shared" si="49"/>
        <v>2.5773195876288658E-2</v>
      </c>
      <c r="I1587" s="2">
        <v>1978</v>
      </c>
      <c r="J1587" t="s">
        <v>49</v>
      </c>
      <c r="K1587" t="str">
        <f t="shared" si="48"/>
        <v>Hyderabad</v>
      </c>
      <c r="L1587" t="s">
        <v>19</v>
      </c>
      <c r="M1587" t="s">
        <v>17</v>
      </c>
    </row>
    <row r="1588" spans="1:13" x14ac:dyDescent="0.3">
      <c r="A1588" t="s">
        <v>1639</v>
      </c>
      <c r="B1588" t="s">
        <v>14</v>
      </c>
      <c r="C1588" s="2">
        <v>157</v>
      </c>
      <c r="D1588" s="2">
        <v>4127</v>
      </c>
      <c r="E1588" s="2">
        <v>200.44</v>
      </c>
      <c r="F1588" s="2">
        <v>30</v>
      </c>
      <c r="G1588" s="2">
        <v>8</v>
      </c>
      <c r="H1588" s="1">
        <f t="shared" si="49"/>
        <v>5.0955414012738856E-2</v>
      </c>
      <c r="I1588" s="2">
        <v>1044</v>
      </c>
      <c r="J1588" t="s">
        <v>143</v>
      </c>
      <c r="K1588" t="str">
        <f t="shared" si="48"/>
        <v>Hyderabad</v>
      </c>
      <c r="L1588" t="s">
        <v>16</v>
      </c>
      <c r="M1588" t="s">
        <v>26</v>
      </c>
    </row>
    <row r="1589" spans="1:13" x14ac:dyDescent="0.3">
      <c r="A1589" t="s">
        <v>1640</v>
      </c>
      <c r="B1589" t="s">
        <v>14</v>
      </c>
      <c r="C1589" s="2">
        <v>112</v>
      </c>
      <c r="D1589" s="2">
        <v>4944</v>
      </c>
      <c r="E1589" s="2">
        <v>233.83</v>
      </c>
      <c r="F1589" s="2">
        <v>19</v>
      </c>
      <c r="G1589" s="2">
        <v>4</v>
      </c>
      <c r="H1589" s="1">
        <f t="shared" si="49"/>
        <v>3.5714285714285712E-2</v>
      </c>
      <c r="I1589" s="2">
        <v>1296</v>
      </c>
      <c r="J1589" t="s">
        <v>284</v>
      </c>
      <c r="K1589" t="str">
        <f t="shared" si="48"/>
        <v>Hyderabad</v>
      </c>
      <c r="L1589" t="s">
        <v>25</v>
      </c>
      <c r="M1589" t="s">
        <v>26</v>
      </c>
    </row>
    <row r="1590" spans="1:13" x14ac:dyDescent="0.3">
      <c r="A1590" t="s">
        <v>1641</v>
      </c>
      <c r="B1590" t="s">
        <v>14</v>
      </c>
      <c r="C1590" s="2">
        <v>82</v>
      </c>
      <c r="D1590" s="2">
        <v>4534</v>
      </c>
      <c r="E1590" s="2">
        <v>203.89</v>
      </c>
      <c r="F1590" s="2">
        <v>10</v>
      </c>
      <c r="G1590" s="2">
        <v>6</v>
      </c>
      <c r="H1590" s="1">
        <f t="shared" si="49"/>
        <v>7.3170731707317069E-2</v>
      </c>
      <c r="I1590" s="2">
        <v>1589</v>
      </c>
      <c r="J1590" t="s">
        <v>24</v>
      </c>
      <c r="K1590" t="str">
        <f t="shared" si="48"/>
        <v>Hyderabad</v>
      </c>
      <c r="L1590" t="s">
        <v>25</v>
      </c>
      <c r="M1590" t="s">
        <v>29</v>
      </c>
    </row>
    <row r="1591" spans="1:13" x14ac:dyDescent="0.3">
      <c r="A1591" t="s">
        <v>1642</v>
      </c>
      <c r="B1591" t="s">
        <v>14</v>
      </c>
      <c r="C1591" s="2">
        <v>152</v>
      </c>
      <c r="D1591" s="2">
        <v>5894</v>
      </c>
      <c r="E1591" s="2">
        <v>219.23</v>
      </c>
      <c r="F1591" s="2">
        <v>14</v>
      </c>
      <c r="G1591" s="2">
        <v>5</v>
      </c>
      <c r="H1591" s="1">
        <f t="shared" si="49"/>
        <v>3.2894736842105261E-2</v>
      </c>
      <c r="I1591" s="2">
        <v>1641</v>
      </c>
      <c r="J1591" t="s">
        <v>195</v>
      </c>
      <c r="K1591" t="str">
        <f t="shared" si="48"/>
        <v>Hyderabad</v>
      </c>
      <c r="L1591" t="s">
        <v>19</v>
      </c>
      <c r="M1591" t="s">
        <v>26</v>
      </c>
    </row>
    <row r="1592" spans="1:13" x14ac:dyDescent="0.3">
      <c r="A1592" t="s">
        <v>1643</v>
      </c>
      <c r="B1592" t="s">
        <v>14</v>
      </c>
      <c r="C1592" s="2">
        <v>81</v>
      </c>
      <c r="D1592" s="2">
        <v>5545</v>
      </c>
      <c r="E1592" s="2">
        <v>212.89</v>
      </c>
      <c r="F1592" s="2">
        <v>11</v>
      </c>
      <c r="G1592" s="2">
        <v>5</v>
      </c>
      <c r="H1592" s="1">
        <f t="shared" si="49"/>
        <v>6.1728395061728392E-2</v>
      </c>
      <c r="I1592" s="2">
        <v>1818</v>
      </c>
      <c r="J1592" t="s">
        <v>143</v>
      </c>
      <c r="K1592" t="str">
        <f t="shared" si="48"/>
        <v>Hyderabad</v>
      </c>
      <c r="L1592" t="s">
        <v>19</v>
      </c>
      <c r="M1592" t="s">
        <v>22</v>
      </c>
    </row>
    <row r="1593" spans="1:13" x14ac:dyDescent="0.3">
      <c r="A1593" t="s">
        <v>1644</v>
      </c>
      <c r="B1593" t="s">
        <v>14</v>
      </c>
      <c r="C1593" s="2">
        <v>84</v>
      </c>
      <c r="D1593" s="2">
        <v>5573</v>
      </c>
      <c r="F1593" s="2">
        <v>23</v>
      </c>
      <c r="G1593" s="2">
        <v>6</v>
      </c>
      <c r="H1593" s="1">
        <f t="shared" si="49"/>
        <v>7.1428571428571425E-2</v>
      </c>
      <c r="I1593" s="2">
        <v>1656</v>
      </c>
      <c r="J1593" t="s">
        <v>269</v>
      </c>
      <c r="K1593" t="str">
        <f t="shared" si="48"/>
        <v>Hyderabad</v>
      </c>
      <c r="L1593" t="s">
        <v>16</v>
      </c>
      <c r="M1593" t="s">
        <v>29</v>
      </c>
    </row>
    <row r="1594" spans="1:13" x14ac:dyDescent="0.3">
      <c r="A1594" t="s">
        <v>1645</v>
      </c>
      <c r="B1594" t="s">
        <v>14</v>
      </c>
      <c r="C1594" s="2">
        <v>117</v>
      </c>
      <c r="D1594" s="2">
        <v>3039</v>
      </c>
      <c r="E1594" s="2">
        <v>223.72</v>
      </c>
      <c r="F1594" s="2">
        <v>27</v>
      </c>
      <c r="G1594" s="2">
        <v>8</v>
      </c>
      <c r="H1594" s="1">
        <f t="shared" si="49"/>
        <v>6.8376068376068383E-2</v>
      </c>
      <c r="I1594" s="2">
        <v>1340</v>
      </c>
      <c r="J1594" t="s">
        <v>79</v>
      </c>
      <c r="K1594" t="str">
        <f t="shared" si="48"/>
        <v>Hyderabad</v>
      </c>
      <c r="L1594" t="s">
        <v>19</v>
      </c>
      <c r="M1594" t="s">
        <v>26</v>
      </c>
    </row>
    <row r="1595" spans="1:13" x14ac:dyDescent="0.3">
      <c r="A1595" t="s">
        <v>1646</v>
      </c>
      <c r="B1595" t="s">
        <v>14</v>
      </c>
      <c r="C1595" s="2">
        <v>82</v>
      </c>
      <c r="D1595" s="2">
        <v>3556</v>
      </c>
      <c r="F1595" s="2">
        <v>16</v>
      </c>
      <c r="G1595" s="2">
        <v>5</v>
      </c>
      <c r="H1595" s="1">
        <f t="shared" si="49"/>
        <v>6.097560975609756E-2</v>
      </c>
      <c r="I1595" s="2">
        <v>1331</v>
      </c>
      <c r="J1595" t="s">
        <v>354</v>
      </c>
      <c r="K1595" t="str">
        <f t="shared" si="48"/>
        <v>Hyderabad</v>
      </c>
      <c r="L1595" t="s">
        <v>19</v>
      </c>
      <c r="M1595" t="s">
        <v>22</v>
      </c>
    </row>
    <row r="1596" spans="1:13" x14ac:dyDescent="0.3">
      <c r="A1596" t="s">
        <v>1647</v>
      </c>
      <c r="B1596" t="s">
        <v>14</v>
      </c>
      <c r="C1596" s="2">
        <v>192</v>
      </c>
      <c r="D1596" s="2">
        <v>4920</v>
      </c>
      <c r="E1596" s="2">
        <v>192.15</v>
      </c>
      <c r="F1596" s="2">
        <v>18</v>
      </c>
      <c r="G1596" s="2">
        <v>10</v>
      </c>
      <c r="H1596" s="1">
        <f t="shared" si="49"/>
        <v>5.2083333333333336E-2</v>
      </c>
      <c r="I1596" s="2">
        <v>1665</v>
      </c>
      <c r="J1596" t="s">
        <v>113</v>
      </c>
      <c r="K1596" t="str">
        <f t="shared" si="48"/>
        <v>Hyderabad</v>
      </c>
      <c r="L1596" t="s">
        <v>19</v>
      </c>
      <c r="M1596" t="s">
        <v>22</v>
      </c>
    </row>
    <row r="1597" spans="1:13" x14ac:dyDescent="0.3">
      <c r="A1597" t="s">
        <v>1648</v>
      </c>
      <c r="B1597" t="s">
        <v>14</v>
      </c>
      <c r="C1597" s="2">
        <v>131</v>
      </c>
      <c r="D1597" s="2">
        <v>3187</v>
      </c>
      <c r="E1597" s="2">
        <v>234.53</v>
      </c>
      <c r="F1597" s="2">
        <v>24</v>
      </c>
      <c r="G1597" s="2">
        <v>10</v>
      </c>
      <c r="H1597" s="1">
        <f t="shared" si="49"/>
        <v>7.6335877862595422E-2</v>
      </c>
      <c r="I1597" s="2">
        <v>1656</v>
      </c>
      <c r="J1597" t="s">
        <v>73</v>
      </c>
      <c r="K1597" t="str">
        <f t="shared" si="48"/>
        <v>Hyderabad</v>
      </c>
      <c r="L1597" t="s">
        <v>19</v>
      </c>
      <c r="M1597" t="s">
        <v>20</v>
      </c>
    </row>
    <row r="1598" spans="1:13" x14ac:dyDescent="0.3">
      <c r="A1598" t="s">
        <v>1649</v>
      </c>
      <c r="B1598" t="s">
        <v>14</v>
      </c>
      <c r="C1598" s="2">
        <v>177</v>
      </c>
      <c r="D1598" s="2">
        <v>3238</v>
      </c>
      <c r="E1598" s="2">
        <v>189.61</v>
      </c>
      <c r="F1598" s="2">
        <v>29</v>
      </c>
      <c r="G1598" s="2">
        <v>7</v>
      </c>
      <c r="H1598" s="1">
        <f t="shared" si="49"/>
        <v>3.954802259887006E-2</v>
      </c>
      <c r="I1598" s="2">
        <v>1925</v>
      </c>
      <c r="J1598" t="s">
        <v>284</v>
      </c>
      <c r="K1598" t="str">
        <f t="shared" si="48"/>
        <v>Hyderabad</v>
      </c>
      <c r="L1598" t="s">
        <v>25</v>
      </c>
      <c r="M1598" t="s">
        <v>22</v>
      </c>
    </row>
    <row r="1599" spans="1:13" x14ac:dyDescent="0.3">
      <c r="A1599" t="s">
        <v>1650</v>
      </c>
      <c r="B1599" t="s">
        <v>14</v>
      </c>
      <c r="E1599" s="2">
        <v>182.66</v>
      </c>
      <c r="F1599" s="2">
        <v>22</v>
      </c>
      <c r="G1599" s="2">
        <v>10</v>
      </c>
      <c r="H1599" s="1" t="str">
        <f t="shared" si="49"/>
        <v xml:space="preserve"> </v>
      </c>
      <c r="I1599" s="2">
        <v>1482</v>
      </c>
      <c r="J1599" t="s">
        <v>87</v>
      </c>
      <c r="K1599" t="str">
        <f t="shared" si="48"/>
        <v>Hyderabad</v>
      </c>
      <c r="L1599" t="s">
        <v>16</v>
      </c>
      <c r="M1599" t="s">
        <v>17</v>
      </c>
    </row>
    <row r="1600" spans="1:13" x14ac:dyDescent="0.3">
      <c r="A1600" t="s">
        <v>1651</v>
      </c>
      <c r="B1600" t="s">
        <v>14</v>
      </c>
      <c r="C1600" s="2">
        <v>147</v>
      </c>
      <c r="D1600" s="2">
        <v>4507</v>
      </c>
      <c r="E1600" s="2">
        <v>190.42</v>
      </c>
      <c r="F1600" s="2">
        <v>27</v>
      </c>
      <c r="G1600" s="2">
        <v>8</v>
      </c>
      <c r="H1600" s="1">
        <f t="shared" si="49"/>
        <v>5.4421768707482991E-2</v>
      </c>
      <c r="I1600" s="2">
        <v>1073</v>
      </c>
      <c r="J1600" t="s">
        <v>49</v>
      </c>
      <c r="K1600" t="str">
        <f t="shared" si="48"/>
        <v>Hyderabad</v>
      </c>
      <c r="L1600" t="s">
        <v>16</v>
      </c>
      <c r="M1600" t="s">
        <v>17</v>
      </c>
    </row>
    <row r="1601" spans="1:13" x14ac:dyDescent="0.3">
      <c r="A1601" t="s">
        <v>1652</v>
      </c>
      <c r="B1601" t="s">
        <v>14</v>
      </c>
      <c r="C1601" s="2">
        <v>143</v>
      </c>
      <c r="D1601" s="2">
        <v>3606</v>
      </c>
      <c r="E1601" s="2">
        <v>200.29</v>
      </c>
      <c r="G1601" s="2">
        <v>3</v>
      </c>
      <c r="H1601" s="1">
        <f t="shared" si="49"/>
        <v>2.097902097902098E-2</v>
      </c>
      <c r="I1601" s="2">
        <v>1550</v>
      </c>
      <c r="J1601" t="s">
        <v>53</v>
      </c>
      <c r="K1601" t="str">
        <f t="shared" si="48"/>
        <v>Hyderabad</v>
      </c>
      <c r="L1601" t="s">
        <v>19</v>
      </c>
      <c r="M1601" t="s">
        <v>17</v>
      </c>
    </row>
    <row r="1602" spans="1:13" x14ac:dyDescent="0.3">
      <c r="A1602" t="s">
        <v>1653</v>
      </c>
      <c r="B1602" t="s">
        <v>14</v>
      </c>
      <c r="D1602" s="2">
        <v>3355</v>
      </c>
      <c r="E1602" s="2">
        <v>186.9</v>
      </c>
      <c r="F1602" s="2">
        <v>20</v>
      </c>
      <c r="G1602" s="2">
        <v>4</v>
      </c>
      <c r="H1602" s="1" t="str">
        <f t="shared" si="49"/>
        <v xml:space="preserve"> </v>
      </c>
      <c r="I1602" s="2">
        <v>1524</v>
      </c>
      <c r="J1602" t="s">
        <v>45</v>
      </c>
      <c r="K1602" t="str">
        <f t="shared" ref="K1602:K1665" si="50">"Hyderabad"</f>
        <v>Hyderabad</v>
      </c>
      <c r="L1602" t="s">
        <v>19</v>
      </c>
      <c r="M1602" t="s">
        <v>29</v>
      </c>
    </row>
    <row r="1603" spans="1:13" x14ac:dyDescent="0.3">
      <c r="A1603" t="s">
        <v>1654</v>
      </c>
      <c r="B1603" t="s">
        <v>14</v>
      </c>
      <c r="C1603" s="2">
        <v>160</v>
      </c>
      <c r="D1603" s="2">
        <v>3711</v>
      </c>
      <c r="E1603" s="2">
        <v>214.41</v>
      </c>
      <c r="F1603" s="2">
        <v>10</v>
      </c>
      <c r="G1603" s="2">
        <v>6</v>
      </c>
      <c r="H1603" s="1">
        <f t="shared" ref="H1603:H1666" si="51">IF(OR(C1603=" ",G1603=" ",C1603=0), " ", G1603/C1603)</f>
        <v>3.7499999999999999E-2</v>
      </c>
      <c r="I1603" s="2">
        <v>1550</v>
      </c>
      <c r="J1603" t="s">
        <v>73</v>
      </c>
      <c r="K1603" t="str">
        <f t="shared" si="50"/>
        <v>Hyderabad</v>
      </c>
      <c r="L1603" t="s">
        <v>19</v>
      </c>
      <c r="M1603" t="s">
        <v>33</v>
      </c>
    </row>
    <row r="1604" spans="1:13" x14ac:dyDescent="0.3">
      <c r="A1604" t="s">
        <v>1655</v>
      </c>
      <c r="B1604" t="s">
        <v>14</v>
      </c>
      <c r="C1604" s="2">
        <v>172</v>
      </c>
      <c r="D1604" s="2">
        <v>4841</v>
      </c>
      <c r="E1604" s="2">
        <v>234.94</v>
      </c>
      <c r="F1604" s="2">
        <v>28</v>
      </c>
      <c r="G1604" s="2">
        <v>8</v>
      </c>
      <c r="H1604" s="1">
        <f t="shared" si="51"/>
        <v>4.6511627906976744E-2</v>
      </c>
      <c r="I1604" s="2">
        <v>1258</v>
      </c>
      <c r="J1604" t="s">
        <v>269</v>
      </c>
      <c r="K1604" t="str">
        <f t="shared" si="50"/>
        <v>Hyderabad</v>
      </c>
      <c r="L1604" t="s">
        <v>16</v>
      </c>
      <c r="M1604" t="s">
        <v>33</v>
      </c>
    </row>
    <row r="1605" spans="1:13" x14ac:dyDescent="0.3">
      <c r="A1605" t="s">
        <v>1656</v>
      </c>
      <c r="B1605" t="s">
        <v>14</v>
      </c>
      <c r="C1605" s="2">
        <v>95</v>
      </c>
      <c r="D1605" s="2">
        <v>5411</v>
      </c>
      <c r="E1605" s="2">
        <v>182.58</v>
      </c>
      <c r="F1605" s="2">
        <v>13</v>
      </c>
      <c r="G1605" s="2">
        <v>4</v>
      </c>
      <c r="H1605" s="1">
        <f t="shared" si="51"/>
        <v>4.2105263157894736E-2</v>
      </c>
      <c r="I1605" s="2">
        <v>1111</v>
      </c>
      <c r="J1605" t="s">
        <v>153</v>
      </c>
      <c r="K1605" t="str">
        <f t="shared" si="50"/>
        <v>Hyderabad</v>
      </c>
      <c r="L1605" t="s">
        <v>25</v>
      </c>
      <c r="M1605" t="s">
        <v>26</v>
      </c>
    </row>
    <row r="1606" spans="1:13" x14ac:dyDescent="0.3">
      <c r="A1606" t="s">
        <v>1657</v>
      </c>
      <c r="B1606" t="s">
        <v>14</v>
      </c>
      <c r="C1606" s="2">
        <v>111</v>
      </c>
      <c r="D1606" s="2">
        <v>3520</v>
      </c>
      <c r="E1606" s="2">
        <v>237.4</v>
      </c>
      <c r="F1606" s="2">
        <v>13</v>
      </c>
      <c r="G1606" s="2">
        <v>3</v>
      </c>
      <c r="H1606" s="1">
        <f t="shared" si="51"/>
        <v>2.7027027027027029E-2</v>
      </c>
      <c r="I1606" s="2">
        <v>1395</v>
      </c>
      <c r="J1606" t="s">
        <v>128</v>
      </c>
      <c r="K1606" t="str">
        <f t="shared" si="50"/>
        <v>Hyderabad</v>
      </c>
      <c r="L1606" t="s">
        <v>19</v>
      </c>
      <c r="M1606" t="s">
        <v>29</v>
      </c>
    </row>
    <row r="1607" spans="1:13" x14ac:dyDescent="0.3">
      <c r="A1607" t="s">
        <v>1658</v>
      </c>
      <c r="B1607" t="s">
        <v>14</v>
      </c>
      <c r="C1607" s="2">
        <v>171</v>
      </c>
      <c r="D1607" s="2">
        <v>3460</v>
      </c>
      <c r="E1607" s="2">
        <v>184.14</v>
      </c>
      <c r="F1607" s="2">
        <v>27</v>
      </c>
      <c r="G1607" s="2">
        <v>9</v>
      </c>
      <c r="H1607" s="1">
        <f t="shared" si="51"/>
        <v>5.2631578947368418E-2</v>
      </c>
      <c r="I1607" s="2">
        <v>1565</v>
      </c>
      <c r="J1607" t="s">
        <v>15</v>
      </c>
      <c r="K1607" t="str">
        <f t="shared" si="50"/>
        <v>Hyderabad</v>
      </c>
      <c r="L1607" t="s">
        <v>25</v>
      </c>
      <c r="M1607" t="s">
        <v>22</v>
      </c>
    </row>
    <row r="1608" spans="1:13" x14ac:dyDescent="0.3">
      <c r="A1608" t="s">
        <v>1659</v>
      </c>
      <c r="B1608" t="s">
        <v>14</v>
      </c>
      <c r="C1608" s="2">
        <v>145</v>
      </c>
      <c r="D1608" s="2">
        <v>5875</v>
      </c>
      <c r="E1608" s="2">
        <v>221</v>
      </c>
      <c r="F1608" s="2">
        <v>14</v>
      </c>
      <c r="G1608" s="2">
        <v>7</v>
      </c>
      <c r="H1608" s="1">
        <f t="shared" si="51"/>
        <v>4.8275862068965517E-2</v>
      </c>
      <c r="I1608" s="2">
        <v>1230</v>
      </c>
      <c r="J1608" t="s">
        <v>87</v>
      </c>
      <c r="K1608" t="str">
        <f t="shared" si="50"/>
        <v>Hyderabad</v>
      </c>
      <c r="L1608" t="s">
        <v>16</v>
      </c>
      <c r="M1608" t="s">
        <v>17</v>
      </c>
    </row>
    <row r="1609" spans="1:13" x14ac:dyDescent="0.3">
      <c r="A1609" t="s">
        <v>1660</v>
      </c>
      <c r="B1609" t="s">
        <v>14</v>
      </c>
      <c r="C1609" s="2">
        <v>118</v>
      </c>
      <c r="D1609" s="2">
        <v>3404</v>
      </c>
      <c r="E1609" s="2">
        <v>183.15</v>
      </c>
      <c r="F1609" s="2">
        <v>27</v>
      </c>
      <c r="G1609" s="2">
        <v>7</v>
      </c>
      <c r="H1609" s="1">
        <f t="shared" si="51"/>
        <v>5.9322033898305086E-2</v>
      </c>
      <c r="I1609" s="2">
        <v>1489</v>
      </c>
      <c r="J1609" t="s">
        <v>60</v>
      </c>
      <c r="K1609" t="str">
        <f t="shared" si="50"/>
        <v>Hyderabad</v>
      </c>
      <c r="L1609" t="s">
        <v>25</v>
      </c>
      <c r="M1609" t="s">
        <v>17</v>
      </c>
    </row>
    <row r="1610" spans="1:13" x14ac:dyDescent="0.3">
      <c r="A1610" t="s">
        <v>1661</v>
      </c>
      <c r="B1610" t="s">
        <v>14</v>
      </c>
      <c r="C1610" s="2">
        <v>171</v>
      </c>
      <c r="D1610" s="2">
        <v>3567</v>
      </c>
      <c r="E1610" s="2">
        <v>233.32</v>
      </c>
      <c r="F1610" s="2">
        <v>27</v>
      </c>
      <c r="G1610" s="2">
        <v>4</v>
      </c>
      <c r="H1610" s="1">
        <f t="shared" si="51"/>
        <v>2.3391812865497075E-2</v>
      </c>
      <c r="I1610" s="2">
        <v>1271</v>
      </c>
      <c r="J1610" t="s">
        <v>49</v>
      </c>
      <c r="K1610" t="str">
        <f t="shared" si="50"/>
        <v>Hyderabad</v>
      </c>
      <c r="L1610" t="s">
        <v>16</v>
      </c>
      <c r="M1610" t="s">
        <v>33</v>
      </c>
    </row>
    <row r="1611" spans="1:13" x14ac:dyDescent="0.3">
      <c r="A1611" t="s">
        <v>1662</v>
      </c>
      <c r="B1611" t="s">
        <v>14</v>
      </c>
      <c r="C1611" s="2">
        <v>108</v>
      </c>
      <c r="D1611" s="2">
        <v>3628</v>
      </c>
      <c r="E1611" s="2">
        <v>185.68</v>
      </c>
      <c r="F1611" s="2">
        <v>24</v>
      </c>
      <c r="G1611" s="2">
        <v>8</v>
      </c>
      <c r="H1611" s="1">
        <f t="shared" si="51"/>
        <v>7.407407407407407E-2</v>
      </c>
      <c r="I1611" s="2">
        <v>1682</v>
      </c>
      <c r="J1611" t="s">
        <v>128</v>
      </c>
      <c r="K1611" t="str">
        <f t="shared" si="50"/>
        <v>Hyderabad</v>
      </c>
      <c r="L1611" t="s">
        <v>25</v>
      </c>
      <c r="M1611" t="s">
        <v>17</v>
      </c>
    </row>
    <row r="1612" spans="1:13" x14ac:dyDescent="0.3">
      <c r="A1612" t="s">
        <v>1663</v>
      </c>
      <c r="B1612" t="s">
        <v>14</v>
      </c>
      <c r="C1612" s="2">
        <v>100</v>
      </c>
      <c r="D1612" s="2">
        <v>4994</v>
      </c>
      <c r="E1612" s="2">
        <v>206.32</v>
      </c>
      <c r="F1612" s="2">
        <v>21</v>
      </c>
      <c r="G1612" s="2">
        <v>7</v>
      </c>
      <c r="H1612" s="1">
        <f t="shared" si="51"/>
        <v>7.0000000000000007E-2</v>
      </c>
      <c r="I1612" s="2">
        <v>1673</v>
      </c>
      <c r="J1612" t="s">
        <v>53</v>
      </c>
      <c r="K1612" t="str">
        <f t="shared" si="50"/>
        <v>Hyderabad</v>
      </c>
      <c r="L1612" t="s">
        <v>25</v>
      </c>
      <c r="M1612" t="s">
        <v>17</v>
      </c>
    </row>
    <row r="1613" spans="1:13" x14ac:dyDescent="0.3">
      <c r="A1613" t="s">
        <v>1664</v>
      </c>
      <c r="B1613" t="s">
        <v>14</v>
      </c>
      <c r="C1613" s="2">
        <v>138</v>
      </c>
      <c r="D1613" s="2">
        <v>5758</v>
      </c>
      <c r="E1613" s="2">
        <v>193.53</v>
      </c>
      <c r="F1613" s="2">
        <v>14</v>
      </c>
      <c r="G1613" s="2">
        <v>4</v>
      </c>
      <c r="H1613" s="1">
        <f t="shared" si="51"/>
        <v>2.8985507246376812E-2</v>
      </c>
      <c r="I1613" s="2">
        <v>1902</v>
      </c>
      <c r="J1613" t="s">
        <v>143</v>
      </c>
      <c r="K1613" t="str">
        <f t="shared" si="50"/>
        <v>Hyderabad</v>
      </c>
      <c r="L1613" t="s">
        <v>25</v>
      </c>
      <c r="M1613" t="s">
        <v>33</v>
      </c>
    </row>
    <row r="1614" spans="1:13" x14ac:dyDescent="0.3">
      <c r="A1614" t="s">
        <v>1665</v>
      </c>
      <c r="B1614" t="s">
        <v>14</v>
      </c>
      <c r="C1614" s="2">
        <v>88</v>
      </c>
      <c r="D1614" s="2">
        <v>3382</v>
      </c>
      <c r="E1614" s="2">
        <v>198.62</v>
      </c>
      <c r="F1614" s="2">
        <v>25</v>
      </c>
      <c r="G1614" s="2">
        <v>9</v>
      </c>
      <c r="H1614" s="1">
        <f t="shared" si="51"/>
        <v>0.10227272727272728</v>
      </c>
      <c r="I1614" s="2">
        <v>1599</v>
      </c>
      <c r="J1614" t="s">
        <v>45</v>
      </c>
      <c r="K1614" t="str">
        <f t="shared" si="50"/>
        <v>Hyderabad</v>
      </c>
      <c r="L1614" t="s">
        <v>16</v>
      </c>
      <c r="M1614" t="s">
        <v>26</v>
      </c>
    </row>
    <row r="1615" spans="1:13" x14ac:dyDescent="0.3">
      <c r="A1615" t="s">
        <v>1666</v>
      </c>
      <c r="B1615" t="s">
        <v>14</v>
      </c>
      <c r="C1615" s="2">
        <v>125</v>
      </c>
      <c r="D1615" s="2">
        <v>3652</v>
      </c>
      <c r="E1615" s="2">
        <v>186.61</v>
      </c>
      <c r="F1615" s="2">
        <v>29</v>
      </c>
      <c r="G1615" s="2">
        <v>10</v>
      </c>
      <c r="H1615" s="1">
        <f t="shared" si="51"/>
        <v>0.08</v>
      </c>
      <c r="I1615" s="2">
        <v>1017</v>
      </c>
      <c r="J1615" t="s">
        <v>43</v>
      </c>
      <c r="K1615" t="str">
        <f t="shared" si="50"/>
        <v>Hyderabad</v>
      </c>
      <c r="L1615" t="s">
        <v>19</v>
      </c>
      <c r="M1615" t="s">
        <v>17</v>
      </c>
    </row>
    <row r="1616" spans="1:13" x14ac:dyDescent="0.3">
      <c r="A1616" t="s">
        <v>1667</v>
      </c>
      <c r="B1616" t="s">
        <v>14</v>
      </c>
      <c r="C1616" s="2">
        <v>169</v>
      </c>
      <c r="D1616" s="2">
        <v>4120</v>
      </c>
      <c r="E1616" s="2">
        <v>215.75</v>
      </c>
      <c r="F1616" s="2">
        <v>27</v>
      </c>
      <c r="G1616" s="2">
        <v>5</v>
      </c>
      <c r="H1616" s="1">
        <f t="shared" si="51"/>
        <v>2.9585798816568046E-2</v>
      </c>
      <c r="I1616" s="2">
        <v>1362</v>
      </c>
      <c r="J1616" t="s">
        <v>128</v>
      </c>
      <c r="K1616" t="str">
        <f t="shared" si="50"/>
        <v>Hyderabad</v>
      </c>
      <c r="L1616" t="s">
        <v>19</v>
      </c>
      <c r="M1616" t="s">
        <v>33</v>
      </c>
    </row>
    <row r="1617" spans="1:13" x14ac:dyDescent="0.3">
      <c r="A1617" t="s">
        <v>1668</v>
      </c>
      <c r="B1617" t="s">
        <v>14</v>
      </c>
      <c r="C1617" s="2">
        <v>169</v>
      </c>
      <c r="D1617" s="2">
        <v>3142</v>
      </c>
      <c r="E1617" s="2">
        <v>236.79</v>
      </c>
      <c r="F1617" s="2">
        <v>18</v>
      </c>
      <c r="G1617" s="2">
        <v>7</v>
      </c>
      <c r="H1617" s="1">
        <f t="shared" si="51"/>
        <v>4.142011834319527E-2</v>
      </c>
      <c r="J1617" t="s">
        <v>265</v>
      </c>
      <c r="K1617" t="str">
        <f t="shared" si="50"/>
        <v>Hyderabad</v>
      </c>
      <c r="L1617" t="s">
        <v>19</v>
      </c>
      <c r="M1617" t="s">
        <v>22</v>
      </c>
    </row>
    <row r="1618" spans="1:13" x14ac:dyDescent="0.3">
      <c r="A1618" t="s">
        <v>1669</v>
      </c>
      <c r="B1618" t="s">
        <v>14</v>
      </c>
      <c r="C1618" s="2">
        <v>149</v>
      </c>
      <c r="D1618" s="2">
        <v>5726</v>
      </c>
      <c r="E1618" s="2">
        <v>235.72</v>
      </c>
      <c r="F1618" s="2">
        <v>17</v>
      </c>
      <c r="G1618" s="2">
        <v>7</v>
      </c>
      <c r="H1618" s="1">
        <f t="shared" si="51"/>
        <v>4.6979865771812082E-2</v>
      </c>
      <c r="I1618" s="2">
        <v>1902</v>
      </c>
      <c r="J1618" t="s">
        <v>99</v>
      </c>
      <c r="K1618" t="str">
        <f t="shared" si="50"/>
        <v>Hyderabad</v>
      </c>
      <c r="L1618" t="s">
        <v>19</v>
      </c>
      <c r="M1618" t="s">
        <v>22</v>
      </c>
    </row>
    <row r="1619" spans="1:13" x14ac:dyDescent="0.3">
      <c r="A1619" t="s">
        <v>1670</v>
      </c>
      <c r="B1619" t="s">
        <v>14</v>
      </c>
      <c r="C1619" s="2">
        <v>99</v>
      </c>
      <c r="D1619" s="2">
        <v>5938</v>
      </c>
      <c r="E1619" s="2">
        <v>183.49</v>
      </c>
      <c r="F1619" s="2">
        <v>30</v>
      </c>
      <c r="G1619" s="2">
        <v>3</v>
      </c>
      <c r="H1619" s="1">
        <f t="shared" si="51"/>
        <v>3.0303030303030304E-2</v>
      </c>
      <c r="I1619" s="2">
        <v>1487</v>
      </c>
      <c r="J1619" t="s">
        <v>175</v>
      </c>
      <c r="K1619" t="str">
        <f t="shared" si="50"/>
        <v>Hyderabad</v>
      </c>
      <c r="L1619" t="s">
        <v>19</v>
      </c>
      <c r="M1619" t="s">
        <v>22</v>
      </c>
    </row>
    <row r="1620" spans="1:13" x14ac:dyDescent="0.3">
      <c r="A1620" t="s">
        <v>1671</v>
      </c>
      <c r="B1620" t="s">
        <v>14</v>
      </c>
      <c r="C1620" s="2">
        <v>177</v>
      </c>
      <c r="D1620" s="2">
        <v>3567</v>
      </c>
      <c r="E1620" s="2">
        <v>214.71</v>
      </c>
      <c r="F1620" s="2">
        <v>28</v>
      </c>
      <c r="G1620" s="2">
        <v>5</v>
      </c>
      <c r="H1620" s="1">
        <f t="shared" si="51"/>
        <v>2.8248587570621469E-2</v>
      </c>
      <c r="I1620" s="2">
        <v>1001</v>
      </c>
      <c r="J1620" t="s">
        <v>99</v>
      </c>
      <c r="K1620" t="str">
        <f t="shared" si="50"/>
        <v>Hyderabad</v>
      </c>
      <c r="L1620" t="s">
        <v>25</v>
      </c>
      <c r="M1620" t="s">
        <v>33</v>
      </c>
    </row>
    <row r="1621" spans="1:13" x14ac:dyDescent="0.3">
      <c r="A1621" t="s">
        <v>1672</v>
      </c>
      <c r="B1621" t="s">
        <v>14</v>
      </c>
      <c r="C1621" s="2">
        <v>189</v>
      </c>
      <c r="D1621" s="2">
        <v>3215</v>
      </c>
      <c r="E1621" s="2">
        <v>224.53</v>
      </c>
      <c r="F1621" s="2">
        <v>23</v>
      </c>
      <c r="H1621" s="1">
        <f t="shared" si="51"/>
        <v>0</v>
      </c>
      <c r="I1621" s="2">
        <v>1309</v>
      </c>
      <c r="J1621" t="s">
        <v>143</v>
      </c>
      <c r="K1621" t="str">
        <f t="shared" si="50"/>
        <v>Hyderabad</v>
      </c>
      <c r="L1621" t="s">
        <v>16</v>
      </c>
      <c r="M1621" t="s">
        <v>29</v>
      </c>
    </row>
    <row r="1622" spans="1:13" x14ac:dyDescent="0.3">
      <c r="A1622" t="s">
        <v>1673</v>
      </c>
      <c r="B1622" t="s">
        <v>14</v>
      </c>
      <c r="C1622" s="2">
        <v>94</v>
      </c>
      <c r="D1622" s="2">
        <v>5094</v>
      </c>
      <c r="F1622" s="2">
        <v>24</v>
      </c>
      <c r="G1622" s="2">
        <v>3</v>
      </c>
      <c r="H1622" s="1">
        <f t="shared" si="51"/>
        <v>3.1914893617021274E-2</v>
      </c>
      <c r="I1622" s="2">
        <v>1974</v>
      </c>
      <c r="J1622" t="s">
        <v>113</v>
      </c>
      <c r="K1622" t="str">
        <f t="shared" si="50"/>
        <v>Hyderabad</v>
      </c>
      <c r="L1622" t="s">
        <v>16</v>
      </c>
      <c r="M1622" t="s">
        <v>29</v>
      </c>
    </row>
    <row r="1623" spans="1:13" x14ac:dyDescent="0.3">
      <c r="A1623" t="s">
        <v>1674</v>
      </c>
      <c r="B1623" t="s">
        <v>14</v>
      </c>
      <c r="C1623" s="2">
        <v>191</v>
      </c>
      <c r="D1623" s="2">
        <v>3337</v>
      </c>
      <c r="E1623" s="2">
        <v>231</v>
      </c>
      <c r="F1623" s="2">
        <v>29</v>
      </c>
      <c r="G1623" s="2">
        <v>6</v>
      </c>
      <c r="H1623" s="1">
        <f t="shared" si="51"/>
        <v>3.1413612565445025E-2</v>
      </c>
      <c r="I1623" s="2">
        <v>1424</v>
      </c>
      <c r="J1623" t="s">
        <v>175</v>
      </c>
      <c r="K1623" t="str">
        <f t="shared" si="50"/>
        <v>Hyderabad</v>
      </c>
      <c r="L1623" t="s">
        <v>25</v>
      </c>
      <c r="M1623" t="s">
        <v>20</v>
      </c>
    </row>
    <row r="1624" spans="1:13" x14ac:dyDescent="0.3">
      <c r="A1624" t="s">
        <v>1675</v>
      </c>
      <c r="B1624" t="s">
        <v>14</v>
      </c>
      <c r="C1624" s="2">
        <v>83</v>
      </c>
      <c r="D1624" s="2">
        <v>4359</v>
      </c>
      <c r="E1624" s="2">
        <v>227.14</v>
      </c>
      <c r="G1624" s="2">
        <v>10</v>
      </c>
      <c r="H1624" s="1">
        <f t="shared" si="51"/>
        <v>0.12048192771084337</v>
      </c>
      <c r="J1624" t="s">
        <v>58</v>
      </c>
      <c r="K1624" t="str">
        <f t="shared" si="50"/>
        <v>Hyderabad</v>
      </c>
      <c r="L1624" t="s">
        <v>16</v>
      </c>
      <c r="M1624" t="s">
        <v>22</v>
      </c>
    </row>
    <row r="1625" spans="1:13" x14ac:dyDescent="0.3">
      <c r="A1625" t="s">
        <v>1676</v>
      </c>
      <c r="B1625" t="s">
        <v>14</v>
      </c>
      <c r="C1625" s="2">
        <v>148</v>
      </c>
      <c r="D1625" s="2">
        <v>4813</v>
      </c>
      <c r="E1625" s="2">
        <v>212.78</v>
      </c>
      <c r="F1625" s="2">
        <v>12</v>
      </c>
      <c r="H1625" s="1">
        <f t="shared" si="51"/>
        <v>0</v>
      </c>
      <c r="I1625" s="2">
        <v>1833</v>
      </c>
      <c r="J1625" t="s">
        <v>62</v>
      </c>
      <c r="K1625" t="str">
        <f t="shared" si="50"/>
        <v>Hyderabad</v>
      </c>
      <c r="L1625" t="s">
        <v>19</v>
      </c>
      <c r="M1625" t="s">
        <v>29</v>
      </c>
    </row>
    <row r="1626" spans="1:13" x14ac:dyDescent="0.3">
      <c r="A1626" t="s">
        <v>1677</v>
      </c>
      <c r="B1626" t="s">
        <v>14</v>
      </c>
      <c r="C1626" s="2">
        <v>125</v>
      </c>
      <c r="D1626" s="2">
        <v>4300</v>
      </c>
      <c r="E1626" s="2">
        <v>221.37</v>
      </c>
      <c r="F1626" s="2">
        <v>16</v>
      </c>
      <c r="G1626" s="2">
        <v>10</v>
      </c>
      <c r="H1626" s="1">
        <f t="shared" si="51"/>
        <v>0.08</v>
      </c>
      <c r="I1626" s="2">
        <v>1066</v>
      </c>
      <c r="J1626" t="s">
        <v>284</v>
      </c>
      <c r="K1626" t="str">
        <f t="shared" si="50"/>
        <v>Hyderabad</v>
      </c>
      <c r="L1626" t="s">
        <v>25</v>
      </c>
      <c r="M1626" t="s">
        <v>20</v>
      </c>
    </row>
    <row r="1627" spans="1:13" x14ac:dyDescent="0.3">
      <c r="A1627" t="s">
        <v>1678</v>
      </c>
      <c r="B1627" t="s">
        <v>14</v>
      </c>
      <c r="C1627" s="2">
        <v>105</v>
      </c>
      <c r="D1627" s="2">
        <v>4094</v>
      </c>
      <c r="E1627" s="2">
        <v>183.47</v>
      </c>
      <c r="F1627" s="2">
        <v>11</v>
      </c>
      <c r="G1627" s="2">
        <v>6</v>
      </c>
      <c r="H1627" s="1">
        <f t="shared" si="51"/>
        <v>5.7142857142857141E-2</v>
      </c>
      <c r="I1627" s="2">
        <v>1817</v>
      </c>
      <c r="J1627" t="s">
        <v>70</v>
      </c>
      <c r="K1627" t="str">
        <f t="shared" si="50"/>
        <v>Hyderabad</v>
      </c>
      <c r="L1627" t="s">
        <v>19</v>
      </c>
      <c r="M1627" t="s">
        <v>29</v>
      </c>
    </row>
    <row r="1628" spans="1:13" x14ac:dyDescent="0.3">
      <c r="A1628" t="s">
        <v>1679</v>
      </c>
      <c r="B1628" t="s">
        <v>14</v>
      </c>
      <c r="C1628" s="2">
        <v>84</v>
      </c>
      <c r="D1628" s="2">
        <v>4263</v>
      </c>
      <c r="E1628" s="2">
        <v>234.62</v>
      </c>
      <c r="F1628" s="2">
        <v>29</v>
      </c>
      <c r="G1628" s="2">
        <v>9</v>
      </c>
      <c r="H1628" s="1">
        <f t="shared" si="51"/>
        <v>0.10714285714285714</v>
      </c>
      <c r="I1628" s="2">
        <v>1599</v>
      </c>
      <c r="J1628" t="s">
        <v>175</v>
      </c>
      <c r="K1628" t="str">
        <f t="shared" si="50"/>
        <v>Hyderabad</v>
      </c>
      <c r="L1628" t="s">
        <v>19</v>
      </c>
      <c r="M1628" t="s">
        <v>17</v>
      </c>
    </row>
    <row r="1629" spans="1:13" x14ac:dyDescent="0.3">
      <c r="A1629" t="s">
        <v>1680</v>
      </c>
      <c r="B1629" t="s">
        <v>14</v>
      </c>
      <c r="C1629" s="2">
        <v>114</v>
      </c>
      <c r="D1629" s="2">
        <v>3472</v>
      </c>
      <c r="E1629" s="2">
        <v>242.89</v>
      </c>
      <c r="F1629" s="2">
        <v>16</v>
      </c>
      <c r="G1629" s="2">
        <v>10</v>
      </c>
      <c r="H1629" s="1">
        <f t="shared" si="51"/>
        <v>8.771929824561403E-2</v>
      </c>
      <c r="I1629" s="2">
        <v>1642</v>
      </c>
      <c r="J1629" t="s">
        <v>141</v>
      </c>
      <c r="K1629" t="str">
        <f t="shared" si="50"/>
        <v>Hyderabad</v>
      </c>
      <c r="L1629" t="s">
        <v>25</v>
      </c>
      <c r="M1629" t="s">
        <v>33</v>
      </c>
    </row>
    <row r="1630" spans="1:13" x14ac:dyDescent="0.3">
      <c r="A1630" t="s">
        <v>1681</v>
      </c>
      <c r="B1630" t="s">
        <v>14</v>
      </c>
      <c r="C1630" s="2">
        <v>129</v>
      </c>
      <c r="D1630" s="2">
        <v>4411</v>
      </c>
      <c r="E1630" s="2">
        <v>180.17</v>
      </c>
      <c r="F1630" s="2">
        <v>28</v>
      </c>
      <c r="G1630" s="2">
        <v>5</v>
      </c>
      <c r="H1630" s="1">
        <f t="shared" si="51"/>
        <v>3.875968992248062E-2</v>
      </c>
      <c r="I1630" s="2">
        <v>1173</v>
      </c>
      <c r="J1630" t="s">
        <v>45</v>
      </c>
      <c r="K1630" t="str">
        <f t="shared" si="50"/>
        <v>Hyderabad</v>
      </c>
      <c r="L1630" t="s">
        <v>16</v>
      </c>
      <c r="M1630" t="s">
        <v>22</v>
      </c>
    </row>
    <row r="1631" spans="1:13" x14ac:dyDescent="0.3">
      <c r="A1631" t="s">
        <v>1682</v>
      </c>
      <c r="B1631" t="s">
        <v>14</v>
      </c>
      <c r="C1631" s="2">
        <v>128</v>
      </c>
      <c r="D1631" s="2">
        <v>4787</v>
      </c>
      <c r="E1631" s="2">
        <v>204.29</v>
      </c>
      <c r="H1631" s="1">
        <f t="shared" si="51"/>
        <v>0</v>
      </c>
      <c r="I1631" s="2">
        <v>1880</v>
      </c>
      <c r="J1631" t="s">
        <v>43</v>
      </c>
      <c r="K1631" t="str">
        <f t="shared" si="50"/>
        <v>Hyderabad</v>
      </c>
      <c r="L1631" t="s">
        <v>16</v>
      </c>
      <c r="M1631" t="s">
        <v>26</v>
      </c>
    </row>
    <row r="1632" spans="1:13" x14ac:dyDescent="0.3">
      <c r="A1632" t="s">
        <v>1683</v>
      </c>
      <c r="B1632" t="s">
        <v>14</v>
      </c>
      <c r="C1632" s="2">
        <v>120</v>
      </c>
      <c r="D1632" s="2">
        <v>5915</v>
      </c>
      <c r="E1632" s="2">
        <v>241.95</v>
      </c>
      <c r="F1632" s="2">
        <v>26</v>
      </c>
      <c r="G1632" s="2">
        <v>3</v>
      </c>
      <c r="H1632" s="1">
        <f t="shared" si="51"/>
        <v>2.5000000000000001E-2</v>
      </c>
      <c r="I1632" s="2">
        <v>1253</v>
      </c>
      <c r="J1632" t="s">
        <v>70</v>
      </c>
      <c r="K1632" t="str">
        <f t="shared" si="50"/>
        <v>Hyderabad</v>
      </c>
      <c r="L1632" t="s">
        <v>16</v>
      </c>
      <c r="M1632" t="s">
        <v>33</v>
      </c>
    </row>
    <row r="1633" spans="1:13" x14ac:dyDescent="0.3">
      <c r="A1633" t="s">
        <v>1684</v>
      </c>
      <c r="B1633" t="s">
        <v>14</v>
      </c>
      <c r="C1633" s="2">
        <v>99</v>
      </c>
      <c r="D1633" s="2">
        <v>4111</v>
      </c>
      <c r="E1633" s="2">
        <v>192.09</v>
      </c>
      <c r="F1633" s="2">
        <v>14</v>
      </c>
      <c r="G1633" s="2">
        <v>5</v>
      </c>
      <c r="H1633" s="1">
        <f t="shared" si="51"/>
        <v>5.0505050505050504E-2</v>
      </c>
      <c r="I1633" s="2">
        <v>1497</v>
      </c>
      <c r="J1633" t="s">
        <v>128</v>
      </c>
      <c r="K1633" t="str">
        <f t="shared" si="50"/>
        <v>Hyderabad</v>
      </c>
      <c r="L1633" t="s">
        <v>19</v>
      </c>
      <c r="M1633" t="s">
        <v>33</v>
      </c>
    </row>
    <row r="1634" spans="1:13" x14ac:dyDescent="0.3">
      <c r="A1634" t="s">
        <v>1685</v>
      </c>
      <c r="B1634" t="s">
        <v>14</v>
      </c>
      <c r="C1634" s="2">
        <v>180</v>
      </c>
      <c r="D1634" s="2">
        <v>3305</v>
      </c>
      <c r="E1634" s="2">
        <v>187.59</v>
      </c>
      <c r="F1634" s="2">
        <v>14</v>
      </c>
      <c r="G1634" s="2">
        <v>10</v>
      </c>
      <c r="H1634" s="1">
        <f t="shared" si="51"/>
        <v>5.5555555555555552E-2</v>
      </c>
      <c r="J1634" t="s">
        <v>128</v>
      </c>
      <c r="K1634" t="str">
        <f t="shared" si="50"/>
        <v>Hyderabad</v>
      </c>
      <c r="L1634" t="s">
        <v>16</v>
      </c>
      <c r="M1634" t="s">
        <v>22</v>
      </c>
    </row>
    <row r="1635" spans="1:13" x14ac:dyDescent="0.3">
      <c r="A1635" t="s">
        <v>1686</v>
      </c>
      <c r="B1635" t="s">
        <v>14</v>
      </c>
      <c r="C1635" s="2">
        <v>154</v>
      </c>
      <c r="D1635" s="2">
        <v>3510</v>
      </c>
      <c r="E1635" s="2">
        <v>211.16</v>
      </c>
      <c r="F1635" s="2">
        <v>26</v>
      </c>
      <c r="G1635" s="2">
        <v>10</v>
      </c>
      <c r="H1635" s="1">
        <f t="shared" si="51"/>
        <v>6.4935064935064929E-2</v>
      </c>
      <c r="I1635" s="2">
        <v>1167</v>
      </c>
      <c r="J1635" t="s">
        <v>79</v>
      </c>
      <c r="K1635" t="str">
        <f t="shared" si="50"/>
        <v>Hyderabad</v>
      </c>
      <c r="L1635" t="s">
        <v>25</v>
      </c>
      <c r="M1635" t="s">
        <v>29</v>
      </c>
    </row>
    <row r="1636" spans="1:13" x14ac:dyDescent="0.3">
      <c r="A1636" t="s">
        <v>1687</v>
      </c>
      <c r="B1636" t="s">
        <v>14</v>
      </c>
      <c r="C1636" s="2">
        <v>89</v>
      </c>
      <c r="D1636" s="2">
        <v>3265</v>
      </c>
      <c r="E1636" s="2">
        <v>234.51</v>
      </c>
      <c r="F1636" s="2">
        <v>29</v>
      </c>
      <c r="G1636" s="2">
        <v>8</v>
      </c>
      <c r="H1636" s="1">
        <f t="shared" si="51"/>
        <v>8.98876404494382E-2</v>
      </c>
      <c r="J1636" t="s">
        <v>141</v>
      </c>
      <c r="K1636" t="str">
        <f t="shared" si="50"/>
        <v>Hyderabad</v>
      </c>
      <c r="L1636" t="s">
        <v>25</v>
      </c>
      <c r="M1636" t="s">
        <v>20</v>
      </c>
    </row>
    <row r="1637" spans="1:13" x14ac:dyDescent="0.3">
      <c r="A1637" t="s">
        <v>1688</v>
      </c>
      <c r="B1637" t="s">
        <v>14</v>
      </c>
      <c r="C1637" s="2">
        <v>136</v>
      </c>
      <c r="D1637" s="2">
        <v>5977</v>
      </c>
      <c r="E1637" s="2">
        <v>249.89</v>
      </c>
      <c r="F1637" s="2">
        <v>15</v>
      </c>
      <c r="G1637" s="2">
        <v>9</v>
      </c>
      <c r="H1637" s="1">
        <f t="shared" si="51"/>
        <v>6.6176470588235295E-2</v>
      </c>
      <c r="I1637" s="2">
        <v>1477</v>
      </c>
      <c r="J1637" t="s">
        <v>141</v>
      </c>
      <c r="K1637" t="str">
        <f t="shared" si="50"/>
        <v>Hyderabad</v>
      </c>
      <c r="L1637" t="s">
        <v>25</v>
      </c>
      <c r="M1637" t="s">
        <v>33</v>
      </c>
    </row>
    <row r="1638" spans="1:13" x14ac:dyDescent="0.3">
      <c r="A1638" t="s">
        <v>1689</v>
      </c>
      <c r="B1638" t="s">
        <v>14</v>
      </c>
      <c r="C1638" s="2">
        <v>177</v>
      </c>
      <c r="D1638" s="2">
        <v>5409</v>
      </c>
      <c r="E1638" s="2">
        <v>181.75</v>
      </c>
      <c r="F1638" s="2">
        <v>19</v>
      </c>
      <c r="G1638" s="2">
        <v>4</v>
      </c>
      <c r="H1638" s="1">
        <f t="shared" si="51"/>
        <v>2.2598870056497175E-2</v>
      </c>
      <c r="I1638" s="2">
        <v>1793</v>
      </c>
      <c r="J1638" t="s">
        <v>126</v>
      </c>
      <c r="K1638" t="str">
        <f t="shared" si="50"/>
        <v>Hyderabad</v>
      </c>
      <c r="L1638" t="s">
        <v>25</v>
      </c>
      <c r="M1638" t="s">
        <v>20</v>
      </c>
    </row>
    <row r="1639" spans="1:13" x14ac:dyDescent="0.3">
      <c r="A1639" t="s">
        <v>1690</v>
      </c>
      <c r="B1639" t="s">
        <v>14</v>
      </c>
      <c r="C1639" s="2">
        <v>145</v>
      </c>
      <c r="D1639" s="2">
        <v>5523</v>
      </c>
      <c r="F1639" s="2">
        <v>10</v>
      </c>
      <c r="H1639" s="1">
        <f t="shared" si="51"/>
        <v>0</v>
      </c>
      <c r="I1639" s="2">
        <v>1668</v>
      </c>
      <c r="J1639" t="s">
        <v>128</v>
      </c>
      <c r="K1639" t="str">
        <f t="shared" si="50"/>
        <v>Hyderabad</v>
      </c>
      <c r="L1639" t="s">
        <v>19</v>
      </c>
      <c r="M1639" t="s">
        <v>26</v>
      </c>
    </row>
    <row r="1640" spans="1:13" x14ac:dyDescent="0.3">
      <c r="A1640" t="s">
        <v>1691</v>
      </c>
      <c r="B1640" t="s">
        <v>14</v>
      </c>
      <c r="C1640" s="2">
        <v>152</v>
      </c>
      <c r="D1640" s="2">
        <v>5421</v>
      </c>
      <c r="E1640" s="2">
        <v>248.08</v>
      </c>
      <c r="F1640" s="2">
        <v>16</v>
      </c>
      <c r="G1640" s="2">
        <v>6</v>
      </c>
      <c r="H1640" s="1">
        <f t="shared" si="51"/>
        <v>3.9473684210526314E-2</v>
      </c>
      <c r="I1640" s="2">
        <v>1752</v>
      </c>
      <c r="J1640" t="s">
        <v>284</v>
      </c>
      <c r="K1640" t="str">
        <f t="shared" si="50"/>
        <v>Hyderabad</v>
      </c>
      <c r="L1640" t="s">
        <v>19</v>
      </c>
      <c r="M1640" t="s">
        <v>33</v>
      </c>
    </row>
    <row r="1641" spans="1:13" x14ac:dyDescent="0.3">
      <c r="A1641" t="s">
        <v>1692</v>
      </c>
      <c r="B1641" t="s">
        <v>14</v>
      </c>
      <c r="C1641" s="2">
        <v>187</v>
      </c>
      <c r="D1641" s="2">
        <v>5181</v>
      </c>
      <c r="E1641" s="2">
        <v>227.15</v>
      </c>
      <c r="F1641" s="2">
        <v>18</v>
      </c>
      <c r="G1641" s="2">
        <v>10</v>
      </c>
      <c r="H1641" s="1">
        <f t="shared" si="51"/>
        <v>5.3475935828877004E-2</v>
      </c>
      <c r="I1641" s="2">
        <v>1516</v>
      </c>
      <c r="J1641" t="s">
        <v>70</v>
      </c>
      <c r="K1641" t="str">
        <f t="shared" si="50"/>
        <v>Hyderabad</v>
      </c>
      <c r="L1641" t="s">
        <v>25</v>
      </c>
      <c r="M1641" t="s">
        <v>26</v>
      </c>
    </row>
    <row r="1642" spans="1:13" x14ac:dyDescent="0.3">
      <c r="A1642" t="s">
        <v>1693</v>
      </c>
      <c r="B1642" t="s">
        <v>14</v>
      </c>
      <c r="C1642" s="2">
        <v>91</v>
      </c>
      <c r="D1642" s="2">
        <v>5484</v>
      </c>
      <c r="E1642" s="2">
        <v>198.25</v>
      </c>
      <c r="F1642" s="2">
        <v>16</v>
      </c>
      <c r="G1642" s="2">
        <v>6</v>
      </c>
      <c r="H1642" s="1">
        <f t="shared" si="51"/>
        <v>6.5934065934065936E-2</v>
      </c>
      <c r="I1642" s="2">
        <v>1981</v>
      </c>
      <c r="J1642" t="s">
        <v>53</v>
      </c>
      <c r="K1642" t="str">
        <f t="shared" si="50"/>
        <v>Hyderabad</v>
      </c>
      <c r="L1642" t="s">
        <v>19</v>
      </c>
      <c r="M1642" t="s">
        <v>26</v>
      </c>
    </row>
    <row r="1643" spans="1:13" x14ac:dyDescent="0.3">
      <c r="A1643" t="s">
        <v>1694</v>
      </c>
      <c r="B1643" t="s">
        <v>14</v>
      </c>
      <c r="C1643" s="2">
        <v>180</v>
      </c>
      <c r="D1643" s="2">
        <v>5545</v>
      </c>
      <c r="E1643" s="2">
        <v>238.85</v>
      </c>
      <c r="F1643" s="2">
        <v>30</v>
      </c>
      <c r="G1643" s="2">
        <v>10</v>
      </c>
      <c r="H1643" s="1">
        <f t="shared" si="51"/>
        <v>5.5555555555555552E-2</v>
      </c>
      <c r="I1643" s="2">
        <v>1971</v>
      </c>
      <c r="J1643" t="s">
        <v>87</v>
      </c>
      <c r="K1643" t="str">
        <f t="shared" si="50"/>
        <v>Hyderabad</v>
      </c>
      <c r="L1643" t="s">
        <v>16</v>
      </c>
      <c r="M1643" t="s">
        <v>20</v>
      </c>
    </row>
    <row r="1644" spans="1:13" x14ac:dyDescent="0.3">
      <c r="A1644" t="s">
        <v>1695</v>
      </c>
      <c r="B1644" t="s">
        <v>14</v>
      </c>
      <c r="C1644" s="2">
        <v>122</v>
      </c>
      <c r="D1644" s="2">
        <v>4295</v>
      </c>
      <c r="F1644" s="2">
        <v>24</v>
      </c>
      <c r="G1644" s="2">
        <v>6</v>
      </c>
      <c r="H1644" s="1">
        <f t="shared" si="51"/>
        <v>4.9180327868852458E-2</v>
      </c>
      <c r="I1644" s="2">
        <v>1349</v>
      </c>
      <c r="J1644" t="s">
        <v>45</v>
      </c>
      <c r="K1644" t="str">
        <f t="shared" si="50"/>
        <v>Hyderabad</v>
      </c>
      <c r="L1644" t="s">
        <v>16</v>
      </c>
      <c r="M1644" t="s">
        <v>20</v>
      </c>
    </row>
    <row r="1645" spans="1:13" x14ac:dyDescent="0.3">
      <c r="A1645" t="s">
        <v>1696</v>
      </c>
      <c r="B1645" t="s">
        <v>14</v>
      </c>
      <c r="D1645" s="2">
        <v>4314</v>
      </c>
      <c r="E1645" s="2">
        <v>194.56</v>
      </c>
      <c r="F1645" s="2">
        <v>21</v>
      </c>
      <c r="G1645" s="2">
        <v>9</v>
      </c>
      <c r="H1645" s="1" t="str">
        <f t="shared" si="51"/>
        <v xml:space="preserve"> </v>
      </c>
      <c r="I1645" s="2">
        <v>1211</v>
      </c>
      <c r="J1645" t="s">
        <v>113</v>
      </c>
      <c r="K1645" t="str">
        <f t="shared" si="50"/>
        <v>Hyderabad</v>
      </c>
      <c r="L1645" t="s">
        <v>25</v>
      </c>
      <c r="M1645" t="s">
        <v>26</v>
      </c>
    </row>
    <row r="1646" spans="1:13" x14ac:dyDescent="0.3">
      <c r="A1646" t="s">
        <v>1697</v>
      </c>
      <c r="B1646" t="s">
        <v>14</v>
      </c>
      <c r="C1646" s="2">
        <v>157</v>
      </c>
      <c r="D1646" s="2">
        <v>4111</v>
      </c>
      <c r="E1646" s="2">
        <v>208.46</v>
      </c>
      <c r="F1646" s="2">
        <v>27</v>
      </c>
      <c r="G1646" s="2">
        <v>8</v>
      </c>
      <c r="H1646" s="1">
        <f t="shared" si="51"/>
        <v>5.0955414012738856E-2</v>
      </c>
      <c r="I1646" s="2">
        <v>1187</v>
      </c>
      <c r="J1646" t="s">
        <v>49</v>
      </c>
      <c r="K1646" t="str">
        <f t="shared" si="50"/>
        <v>Hyderabad</v>
      </c>
      <c r="L1646" t="s">
        <v>25</v>
      </c>
      <c r="M1646" t="s">
        <v>26</v>
      </c>
    </row>
    <row r="1647" spans="1:13" x14ac:dyDescent="0.3">
      <c r="A1647" t="s">
        <v>1698</v>
      </c>
      <c r="B1647" t="s">
        <v>14</v>
      </c>
      <c r="C1647" s="2">
        <v>178</v>
      </c>
      <c r="D1647" s="2">
        <v>5640</v>
      </c>
      <c r="E1647" s="2">
        <v>195.8</v>
      </c>
      <c r="F1647" s="2">
        <v>25</v>
      </c>
      <c r="G1647" s="2">
        <v>4</v>
      </c>
      <c r="H1647" s="1">
        <f t="shared" si="51"/>
        <v>2.247191011235955E-2</v>
      </c>
      <c r="I1647" s="2">
        <v>1807</v>
      </c>
      <c r="J1647" t="s">
        <v>28</v>
      </c>
      <c r="K1647" t="str">
        <f t="shared" si="50"/>
        <v>Hyderabad</v>
      </c>
      <c r="L1647" t="s">
        <v>19</v>
      </c>
      <c r="M1647" t="s">
        <v>22</v>
      </c>
    </row>
    <row r="1648" spans="1:13" x14ac:dyDescent="0.3">
      <c r="A1648" t="s">
        <v>1699</v>
      </c>
      <c r="B1648" t="s">
        <v>14</v>
      </c>
      <c r="C1648" s="2">
        <v>94</v>
      </c>
      <c r="D1648" s="2">
        <v>3805</v>
      </c>
      <c r="E1648" s="2">
        <v>198.19</v>
      </c>
      <c r="F1648" s="2">
        <v>12</v>
      </c>
      <c r="G1648" s="2">
        <v>8</v>
      </c>
      <c r="H1648" s="1">
        <f t="shared" si="51"/>
        <v>8.5106382978723402E-2</v>
      </c>
      <c r="I1648" s="2">
        <v>1523</v>
      </c>
      <c r="J1648" t="s">
        <v>45</v>
      </c>
      <c r="K1648" t="str">
        <f t="shared" si="50"/>
        <v>Hyderabad</v>
      </c>
      <c r="L1648" t="s">
        <v>25</v>
      </c>
      <c r="M1648" t="s">
        <v>20</v>
      </c>
    </row>
    <row r="1649" spans="1:13" x14ac:dyDescent="0.3">
      <c r="A1649" t="s">
        <v>1700</v>
      </c>
      <c r="B1649" t="s">
        <v>14</v>
      </c>
      <c r="C1649" s="2">
        <v>130</v>
      </c>
      <c r="D1649" s="2">
        <v>4561</v>
      </c>
      <c r="E1649" s="2">
        <v>196.04</v>
      </c>
      <c r="F1649" s="2">
        <v>25</v>
      </c>
      <c r="G1649" s="2">
        <v>9</v>
      </c>
      <c r="H1649" s="1">
        <f t="shared" si="51"/>
        <v>6.9230769230769235E-2</v>
      </c>
      <c r="I1649" s="2">
        <v>1388</v>
      </c>
      <c r="J1649" t="s">
        <v>175</v>
      </c>
      <c r="K1649" t="str">
        <f t="shared" si="50"/>
        <v>Hyderabad</v>
      </c>
      <c r="L1649" t="s">
        <v>16</v>
      </c>
      <c r="M1649" t="s">
        <v>33</v>
      </c>
    </row>
    <row r="1650" spans="1:13" x14ac:dyDescent="0.3">
      <c r="A1650" t="s">
        <v>1701</v>
      </c>
      <c r="B1650" t="s">
        <v>14</v>
      </c>
      <c r="C1650" s="2">
        <v>169</v>
      </c>
      <c r="D1650" s="2">
        <v>5865</v>
      </c>
      <c r="E1650" s="2">
        <v>200.36</v>
      </c>
      <c r="F1650" s="2">
        <v>19</v>
      </c>
      <c r="G1650" s="2">
        <v>5</v>
      </c>
      <c r="H1650" s="1">
        <f t="shared" si="51"/>
        <v>2.9585798816568046E-2</v>
      </c>
      <c r="I1650" s="2">
        <v>1482</v>
      </c>
      <c r="J1650" t="s">
        <v>153</v>
      </c>
      <c r="K1650" t="str">
        <f t="shared" si="50"/>
        <v>Hyderabad</v>
      </c>
      <c r="L1650" t="s">
        <v>19</v>
      </c>
      <c r="M1650" t="s">
        <v>29</v>
      </c>
    </row>
    <row r="1651" spans="1:13" x14ac:dyDescent="0.3">
      <c r="A1651" t="s">
        <v>1702</v>
      </c>
      <c r="B1651" t="s">
        <v>14</v>
      </c>
      <c r="C1651" s="2">
        <v>176</v>
      </c>
      <c r="D1651" s="2">
        <v>5275</v>
      </c>
      <c r="E1651" s="2">
        <v>241.12</v>
      </c>
      <c r="F1651" s="2">
        <v>14</v>
      </c>
      <c r="G1651" s="2">
        <v>8</v>
      </c>
      <c r="H1651" s="1">
        <f t="shared" si="51"/>
        <v>4.5454545454545456E-2</v>
      </c>
      <c r="I1651" s="2">
        <v>1995</v>
      </c>
      <c r="J1651" t="s">
        <v>143</v>
      </c>
      <c r="K1651" t="str">
        <f t="shared" si="50"/>
        <v>Hyderabad</v>
      </c>
      <c r="L1651" t="s">
        <v>19</v>
      </c>
      <c r="M1651" t="s">
        <v>22</v>
      </c>
    </row>
    <row r="1652" spans="1:13" x14ac:dyDescent="0.3">
      <c r="A1652" t="s">
        <v>1703</v>
      </c>
      <c r="B1652" t="s">
        <v>14</v>
      </c>
      <c r="C1652" s="2">
        <v>143</v>
      </c>
      <c r="D1652" s="2">
        <v>4964</v>
      </c>
      <c r="E1652" s="2">
        <v>207.66</v>
      </c>
      <c r="F1652" s="2">
        <v>21</v>
      </c>
      <c r="G1652" s="2">
        <v>10</v>
      </c>
      <c r="H1652" s="1">
        <f t="shared" si="51"/>
        <v>6.9930069930069935E-2</v>
      </c>
      <c r="I1652" s="2">
        <v>1619</v>
      </c>
      <c r="J1652" t="s">
        <v>195</v>
      </c>
      <c r="K1652" t="str">
        <f t="shared" si="50"/>
        <v>Hyderabad</v>
      </c>
      <c r="L1652" t="s">
        <v>25</v>
      </c>
      <c r="M1652" t="s">
        <v>33</v>
      </c>
    </row>
    <row r="1653" spans="1:13" x14ac:dyDescent="0.3">
      <c r="A1653" t="s">
        <v>1704</v>
      </c>
      <c r="B1653" t="s">
        <v>14</v>
      </c>
      <c r="C1653" s="2">
        <v>153</v>
      </c>
      <c r="D1653" s="2">
        <v>5292</v>
      </c>
      <c r="E1653" s="2">
        <v>225.98</v>
      </c>
      <c r="F1653" s="2">
        <v>21</v>
      </c>
      <c r="G1653" s="2">
        <v>9</v>
      </c>
      <c r="H1653" s="1">
        <f t="shared" si="51"/>
        <v>5.8823529411764705E-2</v>
      </c>
      <c r="I1653" s="2">
        <v>1223</v>
      </c>
      <c r="J1653" t="s">
        <v>45</v>
      </c>
      <c r="K1653" t="str">
        <f t="shared" si="50"/>
        <v>Hyderabad</v>
      </c>
      <c r="L1653" t="s">
        <v>19</v>
      </c>
      <c r="M1653" t="s">
        <v>20</v>
      </c>
    </row>
    <row r="1654" spans="1:13" x14ac:dyDescent="0.3">
      <c r="A1654" t="s">
        <v>1705</v>
      </c>
      <c r="B1654" t="s">
        <v>14</v>
      </c>
      <c r="C1654" s="2">
        <v>96</v>
      </c>
      <c r="D1654" s="2">
        <v>5568</v>
      </c>
      <c r="E1654" s="2">
        <v>210.99</v>
      </c>
      <c r="F1654" s="2">
        <v>19</v>
      </c>
      <c r="G1654" s="2">
        <v>10</v>
      </c>
      <c r="H1654" s="1">
        <f t="shared" si="51"/>
        <v>0.10416666666666667</v>
      </c>
      <c r="I1654" s="2">
        <v>1317</v>
      </c>
      <c r="J1654" t="s">
        <v>60</v>
      </c>
      <c r="K1654" t="str">
        <f t="shared" si="50"/>
        <v>Hyderabad</v>
      </c>
      <c r="L1654" t="s">
        <v>16</v>
      </c>
      <c r="M1654" t="s">
        <v>17</v>
      </c>
    </row>
    <row r="1655" spans="1:13" x14ac:dyDescent="0.3">
      <c r="A1655" t="s">
        <v>1706</v>
      </c>
      <c r="B1655" t="s">
        <v>14</v>
      </c>
      <c r="C1655" s="2">
        <v>96</v>
      </c>
      <c r="D1655" s="2">
        <v>4849</v>
      </c>
      <c r="E1655" s="2">
        <v>198.41</v>
      </c>
      <c r="F1655" s="2">
        <v>13</v>
      </c>
      <c r="G1655" s="2">
        <v>5</v>
      </c>
      <c r="H1655" s="1">
        <f t="shared" si="51"/>
        <v>5.2083333333333336E-2</v>
      </c>
      <c r="I1655" s="2">
        <v>1198</v>
      </c>
      <c r="J1655" t="s">
        <v>284</v>
      </c>
      <c r="K1655" t="str">
        <f t="shared" si="50"/>
        <v>Hyderabad</v>
      </c>
      <c r="L1655" t="s">
        <v>19</v>
      </c>
      <c r="M1655" t="s">
        <v>29</v>
      </c>
    </row>
    <row r="1656" spans="1:13" x14ac:dyDescent="0.3">
      <c r="A1656" t="s">
        <v>1707</v>
      </c>
      <c r="B1656" t="s">
        <v>14</v>
      </c>
      <c r="C1656" s="2">
        <v>172</v>
      </c>
      <c r="D1656" s="2">
        <v>4128</v>
      </c>
      <c r="F1656" s="2">
        <v>12</v>
      </c>
      <c r="G1656" s="2">
        <v>7</v>
      </c>
      <c r="H1656" s="1">
        <f t="shared" si="51"/>
        <v>4.0697674418604654E-2</v>
      </c>
      <c r="I1656" s="2">
        <v>1070</v>
      </c>
      <c r="J1656" t="s">
        <v>354</v>
      </c>
      <c r="K1656" t="str">
        <f t="shared" si="50"/>
        <v>Hyderabad</v>
      </c>
      <c r="L1656" t="s">
        <v>25</v>
      </c>
      <c r="M1656" t="s">
        <v>17</v>
      </c>
    </row>
    <row r="1657" spans="1:13" x14ac:dyDescent="0.3">
      <c r="A1657" t="s">
        <v>1708</v>
      </c>
      <c r="B1657" t="s">
        <v>14</v>
      </c>
      <c r="C1657" s="2">
        <v>197</v>
      </c>
      <c r="D1657" s="2">
        <v>4645</v>
      </c>
      <c r="E1657" s="2">
        <v>219.15</v>
      </c>
      <c r="F1657" s="2">
        <v>24</v>
      </c>
      <c r="G1657" s="2">
        <v>5</v>
      </c>
      <c r="H1657" s="1">
        <f t="shared" si="51"/>
        <v>2.5380710659898477E-2</v>
      </c>
      <c r="I1657" s="2">
        <v>1911</v>
      </c>
      <c r="J1657" t="s">
        <v>153</v>
      </c>
      <c r="K1657" t="str">
        <f t="shared" si="50"/>
        <v>Hyderabad</v>
      </c>
      <c r="L1657" t="s">
        <v>19</v>
      </c>
      <c r="M1657" t="s">
        <v>29</v>
      </c>
    </row>
    <row r="1658" spans="1:13" x14ac:dyDescent="0.3">
      <c r="A1658" t="s">
        <v>1709</v>
      </c>
      <c r="B1658" t="s">
        <v>14</v>
      </c>
      <c r="C1658" s="2">
        <v>191</v>
      </c>
      <c r="D1658" s="2">
        <v>5706</v>
      </c>
      <c r="E1658" s="2">
        <v>249.69</v>
      </c>
      <c r="F1658" s="2">
        <v>25</v>
      </c>
      <c r="G1658" s="2">
        <v>6</v>
      </c>
      <c r="H1658" s="1">
        <f t="shared" si="51"/>
        <v>3.1413612565445025E-2</v>
      </c>
      <c r="I1658" s="2">
        <v>1821</v>
      </c>
      <c r="J1658" t="s">
        <v>15</v>
      </c>
      <c r="K1658" t="str">
        <f t="shared" si="50"/>
        <v>Hyderabad</v>
      </c>
      <c r="L1658" t="s">
        <v>16</v>
      </c>
      <c r="M1658" t="s">
        <v>22</v>
      </c>
    </row>
    <row r="1659" spans="1:13" x14ac:dyDescent="0.3">
      <c r="A1659" t="s">
        <v>1710</v>
      </c>
      <c r="B1659" t="s">
        <v>14</v>
      </c>
      <c r="C1659" s="2">
        <v>167</v>
      </c>
      <c r="D1659" s="2">
        <v>3438</v>
      </c>
      <c r="E1659" s="2">
        <v>235.2</v>
      </c>
      <c r="F1659" s="2">
        <v>10</v>
      </c>
      <c r="G1659" s="2">
        <v>7</v>
      </c>
      <c r="H1659" s="1">
        <f t="shared" si="51"/>
        <v>4.1916167664670656E-2</v>
      </c>
      <c r="I1659" s="2">
        <v>1229</v>
      </c>
      <c r="J1659" t="s">
        <v>354</v>
      </c>
      <c r="K1659" t="str">
        <f t="shared" si="50"/>
        <v>Hyderabad</v>
      </c>
      <c r="L1659" t="s">
        <v>16</v>
      </c>
      <c r="M1659" t="s">
        <v>22</v>
      </c>
    </row>
    <row r="1660" spans="1:13" x14ac:dyDescent="0.3">
      <c r="A1660" t="s">
        <v>1711</v>
      </c>
      <c r="B1660" t="s">
        <v>14</v>
      </c>
      <c r="C1660" s="2">
        <v>191</v>
      </c>
      <c r="D1660" s="2">
        <v>3610</v>
      </c>
      <c r="E1660" s="2">
        <v>217.44</v>
      </c>
      <c r="F1660" s="2">
        <v>27</v>
      </c>
      <c r="G1660" s="2">
        <v>6</v>
      </c>
      <c r="H1660" s="1">
        <f t="shared" si="51"/>
        <v>3.1413612565445025E-2</v>
      </c>
      <c r="I1660" s="2">
        <v>1890</v>
      </c>
      <c r="J1660" t="s">
        <v>62</v>
      </c>
      <c r="K1660" t="str">
        <f t="shared" si="50"/>
        <v>Hyderabad</v>
      </c>
      <c r="L1660" t="s">
        <v>25</v>
      </c>
      <c r="M1660" t="s">
        <v>33</v>
      </c>
    </row>
    <row r="1661" spans="1:13" x14ac:dyDescent="0.3">
      <c r="A1661" t="s">
        <v>1712</v>
      </c>
      <c r="B1661" t="s">
        <v>14</v>
      </c>
      <c r="C1661" s="2">
        <v>90</v>
      </c>
      <c r="D1661" s="2">
        <v>3828</v>
      </c>
      <c r="E1661" s="2">
        <v>238.12</v>
      </c>
      <c r="F1661" s="2">
        <v>21</v>
      </c>
      <c r="G1661" s="2">
        <v>6</v>
      </c>
      <c r="H1661" s="1">
        <f t="shared" si="51"/>
        <v>6.6666666666666666E-2</v>
      </c>
      <c r="I1661" s="2">
        <v>1505</v>
      </c>
      <c r="J1661" t="s">
        <v>60</v>
      </c>
      <c r="K1661" t="str">
        <f t="shared" si="50"/>
        <v>Hyderabad</v>
      </c>
      <c r="L1661" t="s">
        <v>16</v>
      </c>
      <c r="M1661" t="s">
        <v>22</v>
      </c>
    </row>
    <row r="1662" spans="1:13" x14ac:dyDescent="0.3">
      <c r="A1662" t="s">
        <v>1713</v>
      </c>
      <c r="B1662" t="s">
        <v>14</v>
      </c>
      <c r="C1662" s="2">
        <v>115</v>
      </c>
      <c r="D1662" s="2">
        <v>5431</v>
      </c>
      <c r="E1662" s="2">
        <v>180.5</v>
      </c>
      <c r="G1662" s="2">
        <v>7</v>
      </c>
      <c r="H1662" s="1">
        <f t="shared" si="51"/>
        <v>6.0869565217391307E-2</v>
      </c>
      <c r="I1662" s="2">
        <v>1995</v>
      </c>
      <c r="J1662" t="s">
        <v>143</v>
      </c>
      <c r="K1662" t="str">
        <f t="shared" si="50"/>
        <v>Hyderabad</v>
      </c>
      <c r="L1662" t="s">
        <v>16</v>
      </c>
      <c r="M1662" t="s">
        <v>20</v>
      </c>
    </row>
    <row r="1663" spans="1:13" x14ac:dyDescent="0.3">
      <c r="A1663" t="s">
        <v>1714</v>
      </c>
      <c r="B1663" t="s">
        <v>14</v>
      </c>
      <c r="C1663" s="2">
        <v>188</v>
      </c>
      <c r="D1663" s="2">
        <v>4300</v>
      </c>
      <c r="E1663" s="2">
        <v>226.13</v>
      </c>
      <c r="F1663" s="2">
        <v>28</v>
      </c>
      <c r="G1663" s="2">
        <v>7</v>
      </c>
      <c r="H1663" s="1">
        <f t="shared" si="51"/>
        <v>3.7234042553191488E-2</v>
      </c>
      <c r="I1663" s="2">
        <v>1185</v>
      </c>
      <c r="J1663" t="s">
        <v>79</v>
      </c>
      <c r="K1663" t="str">
        <f t="shared" si="50"/>
        <v>Hyderabad</v>
      </c>
      <c r="L1663" t="s">
        <v>19</v>
      </c>
      <c r="M1663" t="s">
        <v>29</v>
      </c>
    </row>
    <row r="1664" spans="1:13" x14ac:dyDescent="0.3">
      <c r="A1664" t="s">
        <v>1715</v>
      </c>
      <c r="B1664" t="s">
        <v>14</v>
      </c>
      <c r="C1664" s="2">
        <v>173</v>
      </c>
      <c r="D1664" s="2">
        <v>3829</v>
      </c>
      <c r="E1664" s="2">
        <v>221.28</v>
      </c>
      <c r="F1664" s="2">
        <v>29</v>
      </c>
      <c r="G1664" s="2">
        <v>4</v>
      </c>
      <c r="H1664" s="1">
        <f t="shared" si="51"/>
        <v>2.3121387283236993E-2</v>
      </c>
      <c r="I1664" s="2">
        <v>1417</v>
      </c>
      <c r="J1664" t="s">
        <v>70</v>
      </c>
      <c r="K1664" t="str">
        <f t="shared" si="50"/>
        <v>Hyderabad</v>
      </c>
      <c r="L1664" t="s">
        <v>16</v>
      </c>
      <c r="M1664" t="s">
        <v>17</v>
      </c>
    </row>
    <row r="1665" spans="1:13" x14ac:dyDescent="0.3">
      <c r="A1665" t="s">
        <v>1716</v>
      </c>
      <c r="B1665" t="s">
        <v>14</v>
      </c>
      <c r="C1665" s="2">
        <v>107</v>
      </c>
      <c r="D1665" s="2">
        <v>4165</v>
      </c>
      <c r="E1665" s="2">
        <v>192.18</v>
      </c>
      <c r="F1665" s="2">
        <v>21</v>
      </c>
      <c r="G1665" s="2">
        <v>10</v>
      </c>
      <c r="H1665" s="1">
        <f t="shared" si="51"/>
        <v>9.3457943925233641E-2</v>
      </c>
      <c r="I1665" s="2">
        <v>1754</v>
      </c>
      <c r="J1665" t="s">
        <v>43</v>
      </c>
      <c r="K1665" t="str">
        <f t="shared" si="50"/>
        <v>Hyderabad</v>
      </c>
      <c r="L1665" t="s">
        <v>19</v>
      </c>
      <c r="M1665" t="s">
        <v>17</v>
      </c>
    </row>
    <row r="1666" spans="1:13" x14ac:dyDescent="0.3">
      <c r="A1666" t="s">
        <v>1717</v>
      </c>
      <c r="B1666" t="s">
        <v>14</v>
      </c>
      <c r="C1666" s="2">
        <v>171</v>
      </c>
      <c r="D1666" s="2">
        <v>5953</v>
      </c>
      <c r="E1666" s="2">
        <v>230.37</v>
      </c>
      <c r="F1666" s="2">
        <v>14</v>
      </c>
      <c r="G1666" s="2">
        <v>7</v>
      </c>
      <c r="H1666" s="1">
        <f t="shared" si="51"/>
        <v>4.0935672514619881E-2</v>
      </c>
      <c r="I1666" s="2">
        <v>1436</v>
      </c>
      <c r="J1666" t="s">
        <v>354</v>
      </c>
      <c r="K1666" t="str">
        <f t="shared" ref="K1666:K1729" si="52">"Hyderabad"</f>
        <v>Hyderabad</v>
      </c>
      <c r="L1666" t="s">
        <v>25</v>
      </c>
      <c r="M1666" t="s">
        <v>33</v>
      </c>
    </row>
    <row r="1667" spans="1:13" x14ac:dyDescent="0.3">
      <c r="A1667" t="s">
        <v>1718</v>
      </c>
      <c r="B1667" t="s">
        <v>14</v>
      </c>
      <c r="C1667" s="2">
        <v>87</v>
      </c>
      <c r="D1667" s="2">
        <v>4836</v>
      </c>
      <c r="E1667" s="2">
        <v>242</v>
      </c>
      <c r="F1667" s="2">
        <v>12</v>
      </c>
      <c r="G1667" s="2">
        <v>7</v>
      </c>
      <c r="H1667" s="1">
        <f t="shared" ref="H1667:H1730" si="53">IF(OR(C1667=" ",G1667=" ",C1667=0), " ", G1667/C1667)</f>
        <v>8.0459770114942528E-2</v>
      </c>
      <c r="I1667" s="2">
        <v>1665</v>
      </c>
      <c r="J1667" t="s">
        <v>143</v>
      </c>
      <c r="K1667" t="str">
        <f t="shared" si="52"/>
        <v>Hyderabad</v>
      </c>
      <c r="L1667" t="s">
        <v>16</v>
      </c>
      <c r="M1667" t="s">
        <v>17</v>
      </c>
    </row>
    <row r="1668" spans="1:13" x14ac:dyDescent="0.3">
      <c r="A1668" t="s">
        <v>1719</v>
      </c>
      <c r="B1668" t="s">
        <v>14</v>
      </c>
      <c r="C1668" s="2">
        <v>199</v>
      </c>
      <c r="D1668" s="2">
        <v>3717</v>
      </c>
      <c r="E1668" s="2">
        <v>226.84</v>
      </c>
      <c r="F1668" s="2">
        <v>27</v>
      </c>
      <c r="G1668" s="2">
        <v>3</v>
      </c>
      <c r="H1668" s="1">
        <f t="shared" si="53"/>
        <v>1.507537688442211E-2</v>
      </c>
      <c r="I1668" s="2">
        <v>1449</v>
      </c>
      <c r="J1668" t="s">
        <v>70</v>
      </c>
      <c r="K1668" t="str">
        <f t="shared" si="52"/>
        <v>Hyderabad</v>
      </c>
      <c r="L1668" t="s">
        <v>19</v>
      </c>
      <c r="M1668" t="s">
        <v>26</v>
      </c>
    </row>
    <row r="1669" spans="1:13" x14ac:dyDescent="0.3">
      <c r="A1669" t="s">
        <v>1720</v>
      </c>
      <c r="B1669" t="s">
        <v>14</v>
      </c>
      <c r="C1669" s="2">
        <v>195</v>
      </c>
      <c r="D1669" s="2">
        <v>5190</v>
      </c>
      <c r="E1669" s="2">
        <v>231.62</v>
      </c>
      <c r="G1669" s="2">
        <v>3</v>
      </c>
      <c r="H1669" s="1">
        <f t="shared" si="53"/>
        <v>1.5384615384615385E-2</v>
      </c>
      <c r="I1669" s="2">
        <v>1429</v>
      </c>
      <c r="J1669" t="s">
        <v>269</v>
      </c>
      <c r="K1669" t="str">
        <f t="shared" si="52"/>
        <v>Hyderabad</v>
      </c>
      <c r="L1669" t="s">
        <v>25</v>
      </c>
      <c r="M1669" t="s">
        <v>20</v>
      </c>
    </row>
    <row r="1670" spans="1:13" x14ac:dyDescent="0.3">
      <c r="A1670" t="s">
        <v>1721</v>
      </c>
      <c r="B1670" t="s">
        <v>14</v>
      </c>
      <c r="C1670" s="2">
        <v>97</v>
      </c>
      <c r="D1670" s="2">
        <v>3921</v>
      </c>
      <c r="E1670" s="2">
        <v>232.83</v>
      </c>
      <c r="F1670" s="2">
        <v>11</v>
      </c>
      <c r="G1670" s="2">
        <v>9</v>
      </c>
      <c r="H1670" s="1">
        <f t="shared" si="53"/>
        <v>9.2783505154639179E-2</v>
      </c>
      <c r="I1670" s="2">
        <v>1886</v>
      </c>
      <c r="J1670" t="s">
        <v>15</v>
      </c>
      <c r="K1670" t="str">
        <f t="shared" si="52"/>
        <v>Hyderabad</v>
      </c>
      <c r="L1670" t="s">
        <v>25</v>
      </c>
      <c r="M1670" t="s">
        <v>33</v>
      </c>
    </row>
    <row r="1671" spans="1:13" x14ac:dyDescent="0.3">
      <c r="A1671" t="s">
        <v>1722</v>
      </c>
      <c r="B1671" t="s">
        <v>14</v>
      </c>
      <c r="C1671" s="2">
        <v>184</v>
      </c>
      <c r="D1671" s="2">
        <v>3824</v>
      </c>
      <c r="E1671" s="2">
        <v>200.99</v>
      </c>
      <c r="F1671" s="2">
        <v>26</v>
      </c>
      <c r="G1671" s="2">
        <v>6</v>
      </c>
      <c r="H1671" s="1">
        <f t="shared" si="53"/>
        <v>3.2608695652173912E-2</v>
      </c>
      <c r="I1671" s="2">
        <v>1023</v>
      </c>
      <c r="J1671" t="s">
        <v>24</v>
      </c>
      <c r="K1671" t="str">
        <f t="shared" si="52"/>
        <v>Hyderabad</v>
      </c>
      <c r="L1671" t="s">
        <v>19</v>
      </c>
      <c r="M1671" t="s">
        <v>22</v>
      </c>
    </row>
    <row r="1672" spans="1:13" x14ac:dyDescent="0.3">
      <c r="A1672" t="s">
        <v>1723</v>
      </c>
      <c r="B1672" t="s">
        <v>14</v>
      </c>
      <c r="C1672" s="2">
        <v>168</v>
      </c>
      <c r="D1672" s="2">
        <v>5414</v>
      </c>
      <c r="E1672" s="2">
        <v>221.78</v>
      </c>
      <c r="F1672" s="2">
        <v>19</v>
      </c>
      <c r="G1672" s="2">
        <v>8</v>
      </c>
      <c r="H1672" s="1">
        <f t="shared" si="53"/>
        <v>4.7619047619047616E-2</v>
      </c>
      <c r="I1672" s="2">
        <v>1715</v>
      </c>
      <c r="J1672" t="s">
        <v>43</v>
      </c>
      <c r="K1672" t="str">
        <f t="shared" si="52"/>
        <v>Hyderabad</v>
      </c>
      <c r="L1672" t="s">
        <v>19</v>
      </c>
      <c r="M1672" t="s">
        <v>26</v>
      </c>
    </row>
    <row r="1673" spans="1:13" x14ac:dyDescent="0.3">
      <c r="A1673" t="s">
        <v>1724</v>
      </c>
      <c r="B1673" t="s">
        <v>14</v>
      </c>
      <c r="C1673" s="2">
        <v>128</v>
      </c>
      <c r="D1673" s="2">
        <v>3984</v>
      </c>
      <c r="E1673" s="2">
        <v>222.78</v>
      </c>
      <c r="F1673" s="2">
        <v>26</v>
      </c>
      <c r="G1673" s="2">
        <v>4</v>
      </c>
      <c r="H1673" s="1">
        <f t="shared" si="53"/>
        <v>3.125E-2</v>
      </c>
      <c r="I1673" s="2">
        <v>1786</v>
      </c>
      <c r="J1673" t="s">
        <v>79</v>
      </c>
      <c r="K1673" t="str">
        <f t="shared" si="52"/>
        <v>Hyderabad</v>
      </c>
      <c r="L1673" t="s">
        <v>16</v>
      </c>
      <c r="M1673" t="s">
        <v>22</v>
      </c>
    </row>
    <row r="1674" spans="1:13" x14ac:dyDescent="0.3">
      <c r="A1674" t="s">
        <v>1725</v>
      </c>
      <c r="B1674" t="s">
        <v>14</v>
      </c>
      <c r="C1674" s="2">
        <v>117</v>
      </c>
      <c r="D1674" s="2">
        <v>4716</v>
      </c>
      <c r="E1674" s="2">
        <v>213.86</v>
      </c>
      <c r="F1674" s="2">
        <v>26</v>
      </c>
      <c r="G1674" s="2">
        <v>4</v>
      </c>
      <c r="H1674" s="1">
        <f t="shared" si="53"/>
        <v>3.4188034188034191E-2</v>
      </c>
      <c r="J1674" t="s">
        <v>284</v>
      </c>
      <c r="K1674" t="str">
        <f t="shared" si="52"/>
        <v>Hyderabad</v>
      </c>
      <c r="L1674" t="s">
        <v>19</v>
      </c>
      <c r="M1674" t="s">
        <v>29</v>
      </c>
    </row>
    <row r="1675" spans="1:13" x14ac:dyDescent="0.3">
      <c r="A1675" t="s">
        <v>1726</v>
      </c>
      <c r="B1675" t="s">
        <v>14</v>
      </c>
      <c r="C1675" s="2">
        <v>142</v>
      </c>
      <c r="D1675" s="2">
        <v>5265</v>
      </c>
      <c r="E1675" s="2">
        <v>183.15</v>
      </c>
      <c r="F1675" s="2">
        <v>19</v>
      </c>
      <c r="G1675" s="2">
        <v>9</v>
      </c>
      <c r="H1675" s="1">
        <f t="shared" si="53"/>
        <v>6.3380281690140844E-2</v>
      </c>
      <c r="I1675" s="2">
        <v>1173</v>
      </c>
      <c r="J1675" t="s">
        <v>73</v>
      </c>
      <c r="K1675" t="str">
        <f t="shared" si="52"/>
        <v>Hyderabad</v>
      </c>
      <c r="L1675" t="s">
        <v>16</v>
      </c>
      <c r="M1675" t="s">
        <v>29</v>
      </c>
    </row>
    <row r="1676" spans="1:13" x14ac:dyDescent="0.3">
      <c r="A1676" t="s">
        <v>1727</v>
      </c>
      <c r="B1676" t="s">
        <v>14</v>
      </c>
      <c r="C1676" s="2">
        <v>194</v>
      </c>
      <c r="D1676" s="2">
        <v>5273</v>
      </c>
      <c r="E1676" s="2">
        <v>201.59</v>
      </c>
      <c r="F1676" s="2">
        <v>15</v>
      </c>
      <c r="G1676" s="2">
        <v>10</v>
      </c>
      <c r="H1676" s="1">
        <f t="shared" si="53"/>
        <v>5.1546391752577317E-2</v>
      </c>
      <c r="I1676" s="2">
        <v>1018</v>
      </c>
      <c r="J1676" t="s">
        <v>265</v>
      </c>
      <c r="K1676" t="str">
        <f t="shared" si="52"/>
        <v>Hyderabad</v>
      </c>
      <c r="L1676" t="s">
        <v>19</v>
      </c>
      <c r="M1676" t="s">
        <v>22</v>
      </c>
    </row>
    <row r="1677" spans="1:13" x14ac:dyDescent="0.3">
      <c r="A1677" t="s">
        <v>1728</v>
      </c>
      <c r="B1677" t="s">
        <v>14</v>
      </c>
      <c r="C1677" s="2">
        <v>141</v>
      </c>
      <c r="D1677" s="2">
        <v>5656</v>
      </c>
      <c r="E1677" s="2">
        <v>193.58</v>
      </c>
      <c r="F1677" s="2">
        <v>20</v>
      </c>
      <c r="G1677" s="2">
        <v>6</v>
      </c>
      <c r="H1677" s="1">
        <f t="shared" si="53"/>
        <v>4.2553191489361701E-2</v>
      </c>
      <c r="I1677" s="2">
        <v>1953</v>
      </c>
      <c r="J1677" t="s">
        <v>24</v>
      </c>
      <c r="K1677" t="str">
        <f t="shared" si="52"/>
        <v>Hyderabad</v>
      </c>
      <c r="L1677" t="s">
        <v>16</v>
      </c>
      <c r="M1677" t="s">
        <v>20</v>
      </c>
    </row>
    <row r="1678" spans="1:13" x14ac:dyDescent="0.3">
      <c r="A1678" t="s">
        <v>1729</v>
      </c>
      <c r="B1678" t="s">
        <v>14</v>
      </c>
      <c r="C1678" s="2">
        <v>137</v>
      </c>
      <c r="D1678" s="2">
        <v>3149</v>
      </c>
      <c r="E1678" s="2">
        <v>195.06</v>
      </c>
      <c r="F1678" s="2">
        <v>17</v>
      </c>
      <c r="G1678" s="2">
        <v>6</v>
      </c>
      <c r="H1678" s="1">
        <f t="shared" si="53"/>
        <v>4.3795620437956206E-2</v>
      </c>
      <c r="I1678" s="2">
        <v>1718</v>
      </c>
      <c r="J1678" t="s">
        <v>65</v>
      </c>
      <c r="K1678" t="str">
        <f t="shared" si="52"/>
        <v>Hyderabad</v>
      </c>
      <c r="L1678" t="s">
        <v>25</v>
      </c>
      <c r="M1678" t="s">
        <v>33</v>
      </c>
    </row>
    <row r="1679" spans="1:13" x14ac:dyDescent="0.3">
      <c r="A1679" t="s">
        <v>1730</v>
      </c>
      <c r="B1679" t="s">
        <v>14</v>
      </c>
      <c r="C1679" s="2">
        <v>162</v>
      </c>
      <c r="D1679" s="2">
        <v>5799</v>
      </c>
      <c r="E1679" s="2">
        <v>196.39</v>
      </c>
      <c r="F1679" s="2">
        <v>27</v>
      </c>
      <c r="G1679" s="2">
        <v>8</v>
      </c>
      <c r="H1679" s="1">
        <f t="shared" si="53"/>
        <v>4.9382716049382713E-2</v>
      </c>
      <c r="J1679" t="s">
        <v>195</v>
      </c>
      <c r="K1679" t="str">
        <f t="shared" si="52"/>
        <v>Hyderabad</v>
      </c>
      <c r="L1679" t="s">
        <v>25</v>
      </c>
      <c r="M1679" t="s">
        <v>22</v>
      </c>
    </row>
    <row r="1680" spans="1:13" x14ac:dyDescent="0.3">
      <c r="A1680" t="s">
        <v>1731</v>
      </c>
      <c r="B1680" t="s">
        <v>14</v>
      </c>
      <c r="C1680" s="2">
        <v>151</v>
      </c>
      <c r="D1680" s="2">
        <v>3487</v>
      </c>
      <c r="E1680" s="2">
        <v>187</v>
      </c>
      <c r="F1680" s="2">
        <v>30</v>
      </c>
      <c r="G1680" s="2">
        <v>6</v>
      </c>
      <c r="H1680" s="1">
        <f t="shared" si="53"/>
        <v>3.9735099337748346E-2</v>
      </c>
      <c r="I1680" s="2">
        <v>1529</v>
      </c>
      <c r="J1680" t="s">
        <v>195</v>
      </c>
      <c r="K1680" t="str">
        <f t="shared" si="52"/>
        <v>Hyderabad</v>
      </c>
      <c r="L1680" t="s">
        <v>19</v>
      </c>
      <c r="M1680" t="s">
        <v>29</v>
      </c>
    </row>
    <row r="1681" spans="1:13" x14ac:dyDescent="0.3">
      <c r="A1681" t="s">
        <v>1732</v>
      </c>
      <c r="B1681" t="s">
        <v>14</v>
      </c>
      <c r="C1681" s="2">
        <v>87</v>
      </c>
      <c r="D1681" s="2">
        <v>4140</v>
      </c>
      <c r="E1681" s="2">
        <v>209.82</v>
      </c>
      <c r="F1681" s="2">
        <v>17</v>
      </c>
      <c r="G1681" s="2">
        <v>7</v>
      </c>
      <c r="H1681" s="1">
        <f t="shared" si="53"/>
        <v>8.0459770114942528E-2</v>
      </c>
      <c r="I1681" s="2">
        <v>1151</v>
      </c>
      <c r="J1681" t="s">
        <v>62</v>
      </c>
      <c r="K1681" t="str">
        <f t="shared" si="52"/>
        <v>Hyderabad</v>
      </c>
      <c r="L1681" t="s">
        <v>25</v>
      </c>
      <c r="M1681" t="s">
        <v>29</v>
      </c>
    </row>
    <row r="1682" spans="1:13" x14ac:dyDescent="0.3">
      <c r="A1682" t="s">
        <v>1733</v>
      </c>
      <c r="B1682" t="s">
        <v>14</v>
      </c>
      <c r="C1682" s="2">
        <v>183</v>
      </c>
      <c r="D1682" s="2">
        <v>5659</v>
      </c>
      <c r="E1682" s="2">
        <v>191.88</v>
      </c>
      <c r="F1682" s="2">
        <v>12</v>
      </c>
      <c r="G1682" s="2">
        <v>7</v>
      </c>
      <c r="H1682" s="1">
        <f t="shared" si="53"/>
        <v>3.825136612021858E-2</v>
      </c>
      <c r="I1682" s="2">
        <v>1830</v>
      </c>
      <c r="J1682" t="s">
        <v>45</v>
      </c>
      <c r="K1682" t="str">
        <f t="shared" si="52"/>
        <v>Hyderabad</v>
      </c>
      <c r="L1682" t="s">
        <v>19</v>
      </c>
      <c r="M1682" t="s">
        <v>33</v>
      </c>
    </row>
    <row r="1683" spans="1:13" x14ac:dyDescent="0.3">
      <c r="A1683" t="s">
        <v>1734</v>
      </c>
      <c r="B1683" t="s">
        <v>14</v>
      </c>
      <c r="C1683" s="2">
        <v>120</v>
      </c>
      <c r="D1683" s="2">
        <v>3629</v>
      </c>
      <c r="E1683" s="2">
        <v>197.43</v>
      </c>
      <c r="F1683" s="2">
        <v>12</v>
      </c>
      <c r="H1683" s="1">
        <f t="shared" si="53"/>
        <v>0</v>
      </c>
      <c r="I1683" s="2">
        <v>1522</v>
      </c>
      <c r="J1683" t="s">
        <v>62</v>
      </c>
      <c r="K1683" t="str">
        <f t="shared" si="52"/>
        <v>Hyderabad</v>
      </c>
      <c r="L1683" t="s">
        <v>16</v>
      </c>
      <c r="M1683" t="s">
        <v>26</v>
      </c>
    </row>
    <row r="1684" spans="1:13" x14ac:dyDescent="0.3">
      <c r="A1684" t="s">
        <v>1735</v>
      </c>
      <c r="B1684" t="s">
        <v>14</v>
      </c>
      <c r="C1684" s="2">
        <v>187</v>
      </c>
      <c r="D1684" s="2">
        <v>5531</v>
      </c>
      <c r="E1684" s="2">
        <v>219.88</v>
      </c>
      <c r="F1684" s="2">
        <v>10</v>
      </c>
      <c r="G1684" s="2">
        <v>5</v>
      </c>
      <c r="H1684" s="1">
        <f t="shared" si="53"/>
        <v>2.6737967914438502E-2</v>
      </c>
      <c r="I1684" s="2">
        <v>1807</v>
      </c>
      <c r="J1684" t="s">
        <v>195</v>
      </c>
      <c r="K1684" t="str">
        <f t="shared" si="52"/>
        <v>Hyderabad</v>
      </c>
      <c r="L1684" t="s">
        <v>25</v>
      </c>
      <c r="M1684" t="s">
        <v>33</v>
      </c>
    </row>
    <row r="1685" spans="1:13" x14ac:dyDescent="0.3">
      <c r="A1685" t="s">
        <v>1736</v>
      </c>
      <c r="B1685" t="s">
        <v>14</v>
      </c>
      <c r="C1685" s="2">
        <v>121</v>
      </c>
      <c r="D1685" s="2">
        <v>5275</v>
      </c>
      <c r="E1685" s="2">
        <v>234.88</v>
      </c>
      <c r="F1685" s="2">
        <v>23</v>
      </c>
      <c r="G1685" s="2">
        <v>4</v>
      </c>
      <c r="H1685" s="1">
        <f t="shared" si="53"/>
        <v>3.3057851239669422E-2</v>
      </c>
      <c r="I1685" s="2">
        <v>1766</v>
      </c>
      <c r="J1685" t="s">
        <v>49</v>
      </c>
      <c r="K1685" t="str">
        <f t="shared" si="52"/>
        <v>Hyderabad</v>
      </c>
      <c r="L1685" t="s">
        <v>16</v>
      </c>
      <c r="M1685" t="s">
        <v>22</v>
      </c>
    </row>
    <row r="1686" spans="1:13" x14ac:dyDescent="0.3">
      <c r="A1686" t="s">
        <v>1737</v>
      </c>
      <c r="B1686" t="s">
        <v>14</v>
      </c>
      <c r="C1686" s="2">
        <v>173</v>
      </c>
      <c r="D1686" s="2">
        <v>3190</v>
      </c>
      <c r="E1686" s="2">
        <v>226.32</v>
      </c>
      <c r="F1686" s="2">
        <v>13</v>
      </c>
      <c r="H1686" s="1">
        <f t="shared" si="53"/>
        <v>0</v>
      </c>
      <c r="I1686" s="2">
        <v>1884</v>
      </c>
      <c r="J1686" t="s">
        <v>284</v>
      </c>
      <c r="K1686" t="str">
        <f t="shared" si="52"/>
        <v>Hyderabad</v>
      </c>
      <c r="L1686" t="s">
        <v>19</v>
      </c>
      <c r="M1686" t="s">
        <v>29</v>
      </c>
    </row>
    <row r="1687" spans="1:13" x14ac:dyDescent="0.3">
      <c r="A1687" t="s">
        <v>1738</v>
      </c>
      <c r="B1687" t="s">
        <v>14</v>
      </c>
      <c r="C1687" s="2">
        <v>165</v>
      </c>
      <c r="D1687" s="2">
        <v>5406</v>
      </c>
      <c r="E1687" s="2">
        <v>237.32</v>
      </c>
      <c r="F1687" s="2">
        <v>23</v>
      </c>
      <c r="G1687" s="2">
        <v>10</v>
      </c>
      <c r="H1687" s="1">
        <f t="shared" si="53"/>
        <v>6.0606060606060608E-2</v>
      </c>
      <c r="I1687" s="2">
        <v>1002</v>
      </c>
      <c r="J1687" t="s">
        <v>70</v>
      </c>
      <c r="K1687" t="str">
        <f t="shared" si="52"/>
        <v>Hyderabad</v>
      </c>
      <c r="L1687" t="s">
        <v>25</v>
      </c>
      <c r="M1687" t="s">
        <v>20</v>
      </c>
    </row>
    <row r="1688" spans="1:13" x14ac:dyDescent="0.3">
      <c r="A1688" t="s">
        <v>1739</v>
      </c>
      <c r="B1688" t="s">
        <v>14</v>
      </c>
      <c r="C1688" s="2">
        <v>192</v>
      </c>
      <c r="D1688" s="2">
        <v>3755</v>
      </c>
      <c r="E1688" s="2">
        <v>218.14</v>
      </c>
      <c r="F1688" s="2">
        <v>28</v>
      </c>
      <c r="G1688" s="2">
        <v>3</v>
      </c>
      <c r="H1688" s="1">
        <f t="shared" si="53"/>
        <v>1.5625E-2</v>
      </c>
      <c r="I1688" s="2">
        <v>1121</v>
      </c>
      <c r="J1688" t="s">
        <v>153</v>
      </c>
      <c r="K1688" t="str">
        <f t="shared" si="52"/>
        <v>Hyderabad</v>
      </c>
      <c r="L1688" t="s">
        <v>19</v>
      </c>
      <c r="M1688" t="s">
        <v>29</v>
      </c>
    </row>
    <row r="1689" spans="1:13" x14ac:dyDescent="0.3">
      <c r="A1689" t="s">
        <v>1740</v>
      </c>
      <c r="B1689" t="s">
        <v>14</v>
      </c>
      <c r="C1689" s="2">
        <v>193</v>
      </c>
      <c r="D1689" s="2">
        <v>4497</v>
      </c>
      <c r="E1689" s="2">
        <v>248.41</v>
      </c>
      <c r="F1689" s="2">
        <v>24</v>
      </c>
      <c r="G1689" s="2">
        <v>9</v>
      </c>
      <c r="H1689" s="1">
        <f t="shared" si="53"/>
        <v>4.6632124352331605E-2</v>
      </c>
      <c r="I1689" s="2">
        <v>1025</v>
      </c>
      <c r="J1689" t="s">
        <v>265</v>
      </c>
      <c r="K1689" t="str">
        <f t="shared" si="52"/>
        <v>Hyderabad</v>
      </c>
      <c r="L1689" t="s">
        <v>16</v>
      </c>
      <c r="M1689" t="s">
        <v>17</v>
      </c>
    </row>
    <row r="1690" spans="1:13" x14ac:dyDescent="0.3">
      <c r="A1690" t="s">
        <v>1741</v>
      </c>
      <c r="B1690" t="s">
        <v>14</v>
      </c>
      <c r="C1690" s="2">
        <v>138</v>
      </c>
      <c r="D1690" s="2">
        <v>5904</v>
      </c>
      <c r="E1690" s="2">
        <v>197.08</v>
      </c>
      <c r="F1690" s="2">
        <v>26</v>
      </c>
      <c r="G1690" s="2">
        <v>8</v>
      </c>
      <c r="H1690" s="1">
        <f t="shared" si="53"/>
        <v>5.7971014492753624E-2</v>
      </c>
      <c r="I1690" s="2">
        <v>1698</v>
      </c>
      <c r="J1690" t="s">
        <v>128</v>
      </c>
      <c r="K1690" t="str">
        <f t="shared" si="52"/>
        <v>Hyderabad</v>
      </c>
      <c r="L1690" t="s">
        <v>16</v>
      </c>
      <c r="M1690" t="s">
        <v>17</v>
      </c>
    </row>
    <row r="1691" spans="1:13" x14ac:dyDescent="0.3">
      <c r="A1691" t="s">
        <v>1742</v>
      </c>
      <c r="B1691" t="s">
        <v>14</v>
      </c>
      <c r="C1691" s="2">
        <v>104</v>
      </c>
      <c r="D1691" s="2">
        <v>4212</v>
      </c>
      <c r="F1691" s="2">
        <v>15</v>
      </c>
      <c r="G1691" s="2">
        <v>6</v>
      </c>
      <c r="H1691" s="1">
        <f t="shared" si="53"/>
        <v>5.7692307692307696E-2</v>
      </c>
      <c r="I1691" s="2">
        <v>1108</v>
      </c>
      <c r="J1691" t="s">
        <v>153</v>
      </c>
      <c r="K1691" t="str">
        <f t="shared" si="52"/>
        <v>Hyderabad</v>
      </c>
      <c r="L1691" t="s">
        <v>16</v>
      </c>
      <c r="M1691" t="s">
        <v>26</v>
      </c>
    </row>
    <row r="1692" spans="1:13" x14ac:dyDescent="0.3">
      <c r="A1692" t="s">
        <v>1743</v>
      </c>
      <c r="B1692" t="s">
        <v>14</v>
      </c>
      <c r="C1692" s="2">
        <v>162</v>
      </c>
      <c r="D1692" s="2">
        <v>5979</v>
      </c>
      <c r="E1692" s="2">
        <v>190.69</v>
      </c>
      <c r="F1692" s="2">
        <v>30</v>
      </c>
      <c r="G1692" s="2">
        <v>6</v>
      </c>
      <c r="H1692" s="1">
        <f t="shared" si="53"/>
        <v>3.7037037037037035E-2</v>
      </c>
      <c r="I1692" s="2">
        <v>1976</v>
      </c>
      <c r="J1692" t="s">
        <v>62</v>
      </c>
      <c r="K1692" t="str">
        <f t="shared" si="52"/>
        <v>Hyderabad</v>
      </c>
      <c r="L1692" t="s">
        <v>25</v>
      </c>
      <c r="M1692" t="s">
        <v>17</v>
      </c>
    </row>
    <row r="1693" spans="1:13" x14ac:dyDescent="0.3">
      <c r="A1693" t="s">
        <v>1744</v>
      </c>
      <c r="B1693" t="s">
        <v>14</v>
      </c>
      <c r="C1693" s="2">
        <v>115</v>
      </c>
      <c r="D1693" s="2">
        <v>4950</v>
      </c>
      <c r="E1693" s="2">
        <v>241.85</v>
      </c>
      <c r="F1693" s="2">
        <v>19</v>
      </c>
      <c r="G1693" s="2">
        <v>9</v>
      </c>
      <c r="H1693" s="1">
        <f t="shared" si="53"/>
        <v>7.8260869565217397E-2</v>
      </c>
      <c r="I1693" s="2">
        <v>1343</v>
      </c>
      <c r="J1693" t="s">
        <v>15</v>
      </c>
      <c r="K1693" t="str">
        <f t="shared" si="52"/>
        <v>Hyderabad</v>
      </c>
      <c r="L1693" t="s">
        <v>25</v>
      </c>
      <c r="M1693" t="s">
        <v>29</v>
      </c>
    </row>
    <row r="1694" spans="1:13" x14ac:dyDescent="0.3">
      <c r="A1694" t="s">
        <v>1745</v>
      </c>
      <c r="B1694" t="s">
        <v>14</v>
      </c>
      <c r="C1694" s="2">
        <v>104</v>
      </c>
      <c r="D1694" s="2">
        <v>3405</v>
      </c>
      <c r="E1694" s="2">
        <v>227.36</v>
      </c>
      <c r="F1694" s="2">
        <v>28</v>
      </c>
      <c r="G1694" s="2">
        <v>8</v>
      </c>
      <c r="H1694" s="1">
        <f t="shared" si="53"/>
        <v>7.6923076923076927E-2</v>
      </c>
      <c r="I1694" s="2">
        <v>1970</v>
      </c>
      <c r="J1694" t="s">
        <v>284</v>
      </c>
      <c r="K1694" t="str">
        <f t="shared" si="52"/>
        <v>Hyderabad</v>
      </c>
      <c r="L1694" t="s">
        <v>19</v>
      </c>
      <c r="M1694" t="s">
        <v>20</v>
      </c>
    </row>
    <row r="1695" spans="1:13" x14ac:dyDescent="0.3">
      <c r="A1695" t="s">
        <v>1746</v>
      </c>
      <c r="B1695" t="s">
        <v>14</v>
      </c>
      <c r="C1695" s="2">
        <v>168</v>
      </c>
      <c r="E1695" s="2">
        <v>196.79</v>
      </c>
      <c r="F1695" s="2">
        <v>22</v>
      </c>
      <c r="G1695" s="2">
        <v>8</v>
      </c>
      <c r="H1695" s="1">
        <f t="shared" si="53"/>
        <v>4.7619047619047616E-2</v>
      </c>
      <c r="I1695" s="2">
        <v>1666</v>
      </c>
      <c r="J1695" t="s">
        <v>62</v>
      </c>
      <c r="K1695" t="str">
        <f t="shared" si="52"/>
        <v>Hyderabad</v>
      </c>
      <c r="L1695" t="s">
        <v>25</v>
      </c>
      <c r="M1695" t="s">
        <v>17</v>
      </c>
    </row>
    <row r="1696" spans="1:13" x14ac:dyDescent="0.3">
      <c r="A1696" t="s">
        <v>1747</v>
      </c>
      <c r="B1696" t="s">
        <v>14</v>
      </c>
      <c r="C1696" s="2">
        <v>146</v>
      </c>
      <c r="D1696" s="2">
        <v>4624</v>
      </c>
      <c r="E1696" s="2">
        <v>212.67</v>
      </c>
      <c r="F1696" s="2">
        <v>19</v>
      </c>
      <c r="G1696" s="2">
        <v>9</v>
      </c>
      <c r="H1696" s="1">
        <f t="shared" si="53"/>
        <v>6.1643835616438353E-2</v>
      </c>
      <c r="I1696" s="2">
        <v>1513</v>
      </c>
      <c r="J1696" t="s">
        <v>113</v>
      </c>
      <c r="K1696" t="str">
        <f t="shared" si="52"/>
        <v>Hyderabad</v>
      </c>
      <c r="L1696" t="s">
        <v>19</v>
      </c>
      <c r="M1696" t="s">
        <v>20</v>
      </c>
    </row>
    <row r="1697" spans="1:13" x14ac:dyDescent="0.3">
      <c r="A1697" t="s">
        <v>1748</v>
      </c>
      <c r="B1697" t="s">
        <v>14</v>
      </c>
      <c r="C1697" s="2">
        <v>82</v>
      </c>
      <c r="D1697" s="2">
        <v>5241</v>
      </c>
      <c r="E1697" s="2">
        <v>191.23</v>
      </c>
      <c r="F1697" s="2">
        <v>28</v>
      </c>
      <c r="G1697" s="2">
        <v>9</v>
      </c>
      <c r="H1697" s="1">
        <f t="shared" si="53"/>
        <v>0.10975609756097561</v>
      </c>
      <c r="I1697" s="2">
        <v>1369</v>
      </c>
      <c r="J1697" t="s">
        <v>126</v>
      </c>
      <c r="K1697" t="str">
        <f t="shared" si="52"/>
        <v>Hyderabad</v>
      </c>
      <c r="L1697" t="s">
        <v>16</v>
      </c>
      <c r="M1697" t="s">
        <v>20</v>
      </c>
    </row>
    <row r="1698" spans="1:13" x14ac:dyDescent="0.3">
      <c r="A1698" t="s">
        <v>1749</v>
      </c>
      <c r="B1698" t="s">
        <v>14</v>
      </c>
      <c r="D1698" s="2">
        <v>5947</v>
      </c>
      <c r="E1698" s="2">
        <v>206.33</v>
      </c>
      <c r="F1698" s="2">
        <v>14</v>
      </c>
      <c r="G1698" s="2">
        <v>9</v>
      </c>
      <c r="H1698" s="1" t="str">
        <f t="shared" si="53"/>
        <v xml:space="preserve"> </v>
      </c>
      <c r="I1698" s="2">
        <v>1188</v>
      </c>
      <c r="J1698" t="s">
        <v>87</v>
      </c>
      <c r="K1698" t="str">
        <f t="shared" si="52"/>
        <v>Hyderabad</v>
      </c>
      <c r="L1698" t="s">
        <v>25</v>
      </c>
      <c r="M1698" t="s">
        <v>33</v>
      </c>
    </row>
    <row r="1699" spans="1:13" x14ac:dyDescent="0.3">
      <c r="A1699" t="s">
        <v>1750</v>
      </c>
      <c r="B1699" t="s">
        <v>14</v>
      </c>
      <c r="C1699" s="2">
        <v>142</v>
      </c>
      <c r="D1699" s="2">
        <v>3246</v>
      </c>
      <c r="E1699" s="2">
        <v>249.27</v>
      </c>
      <c r="F1699" s="2">
        <v>11</v>
      </c>
      <c r="G1699" s="2">
        <v>8</v>
      </c>
      <c r="H1699" s="1">
        <f t="shared" si="53"/>
        <v>5.6338028169014086E-2</v>
      </c>
      <c r="I1699" s="2">
        <v>1667</v>
      </c>
      <c r="J1699" t="s">
        <v>49</v>
      </c>
      <c r="K1699" t="str">
        <f t="shared" si="52"/>
        <v>Hyderabad</v>
      </c>
      <c r="L1699" t="s">
        <v>19</v>
      </c>
      <c r="M1699" t="s">
        <v>22</v>
      </c>
    </row>
    <row r="1700" spans="1:13" x14ac:dyDescent="0.3">
      <c r="A1700" t="s">
        <v>1751</v>
      </c>
      <c r="B1700" t="s">
        <v>14</v>
      </c>
      <c r="C1700" s="2">
        <v>198</v>
      </c>
      <c r="D1700" s="2">
        <v>5858</v>
      </c>
      <c r="E1700" s="2">
        <v>232.94</v>
      </c>
      <c r="F1700" s="2">
        <v>17</v>
      </c>
      <c r="G1700" s="2">
        <v>8</v>
      </c>
      <c r="H1700" s="1">
        <f t="shared" si="53"/>
        <v>4.0404040404040407E-2</v>
      </c>
      <c r="I1700" s="2">
        <v>1903</v>
      </c>
      <c r="J1700" t="s">
        <v>28</v>
      </c>
      <c r="K1700" t="str">
        <f t="shared" si="52"/>
        <v>Hyderabad</v>
      </c>
      <c r="L1700" t="s">
        <v>16</v>
      </c>
      <c r="M1700" t="s">
        <v>33</v>
      </c>
    </row>
    <row r="1701" spans="1:13" x14ac:dyDescent="0.3">
      <c r="A1701" t="s">
        <v>1752</v>
      </c>
      <c r="B1701" t="s">
        <v>14</v>
      </c>
      <c r="C1701" s="2">
        <v>119</v>
      </c>
      <c r="D1701" s="2">
        <v>5159</v>
      </c>
      <c r="E1701" s="2">
        <v>227.36</v>
      </c>
      <c r="F1701" s="2">
        <v>22</v>
      </c>
      <c r="G1701" s="2">
        <v>10</v>
      </c>
      <c r="H1701" s="1">
        <f t="shared" si="53"/>
        <v>8.4033613445378158E-2</v>
      </c>
      <c r="I1701" s="2">
        <v>1448</v>
      </c>
      <c r="J1701" t="s">
        <v>15</v>
      </c>
      <c r="K1701" t="str">
        <f t="shared" si="52"/>
        <v>Hyderabad</v>
      </c>
      <c r="L1701" t="s">
        <v>19</v>
      </c>
      <c r="M1701" t="s">
        <v>26</v>
      </c>
    </row>
    <row r="1702" spans="1:13" x14ac:dyDescent="0.3">
      <c r="A1702" t="s">
        <v>1753</v>
      </c>
      <c r="B1702" t="s">
        <v>14</v>
      </c>
      <c r="C1702" s="2">
        <v>109</v>
      </c>
      <c r="D1702" s="2">
        <v>4002</v>
      </c>
      <c r="E1702" s="2">
        <v>203.96</v>
      </c>
      <c r="F1702" s="2">
        <v>14</v>
      </c>
      <c r="G1702" s="2">
        <v>3</v>
      </c>
      <c r="H1702" s="1">
        <f t="shared" si="53"/>
        <v>2.7522935779816515E-2</v>
      </c>
      <c r="I1702" s="2">
        <v>1430</v>
      </c>
      <c r="J1702" t="s">
        <v>58</v>
      </c>
      <c r="K1702" t="str">
        <f t="shared" si="52"/>
        <v>Hyderabad</v>
      </c>
      <c r="L1702" t="s">
        <v>19</v>
      </c>
      <c r="M1702" t="s">
        <v>20</v>
      </c>
    </row>
    <row r="1703" spans="1:13" x14ac:dyDescent="0.3">
      <c r="A1703" t="s">
        <v>1754</v>
      </c>
      <c r="B1703" t="s">
        <v>14</v>
      </c>
      <c r="C1703" s="2">
        <v>87</v>
      </c>
      <c r="D1703" s="2">
        <v>3068</v>
      </c>
      <c r="E1703" s="2">
        <v>243.15</v>
      </c>
      <c r="F1703" s="2">
        <v>11</v>
      </c>
      <c r="G1703" s="2">
        <v>6</v>
      </c>
      <c r="H1703" s="1">
        <f t="shared" si="53"/>
        <v>6.8965517241379309E-2</v>
      </c>
      <c r="I1703" s="2">
        <v>1356</v>
      </c>
      <c r="J1703" t="s">
        <v>62</v>
      </c>
      <c r="K1703" t="str">
        <f t="shared" si="52"/>
        <v>Hyderabad</v>
      </c>
      <c r="L1703" t="s">
        <v>25</v>
      </c>
      <c r="M1703" t="s">
        <v>29</v>
      </c>
    </row>
    <row r="1704" spans="1:13" x14ac:dyDescent="0.3">
      <c r="A1704" t="s">
        <v>1755</v>
      </c>
      <c r="B1704" t="s">
        <v>14</v>
      </c>
      <c r="C1704" s="2">
        <v>110</v>
      </c>
      <c r="D1704" s="2">
        <v>4907</v>
      </c>
      <c r="E1704" s="2">
        <v>247.48</v>
      </c>
      <c r="F1704" s="2">
        <v>12</v>
      </c>
      <c r="G1704" s="2">
        <v>10</v>
      </c>
      <c r="H1704" s="1">
        <f t="shared" si="53"/>
        <v>9.0909090909090912E-2</v>
      </c>
      <c r="I1704" s="2">
        <v>1205</v>
      </c>
      <c r="J1704" t="s">
        <v>24</v>
      </c>
      <c r="K1704" t="str">
        <f t="shared" si="52"/>
        <v>Hyderabad</v>
      </c>
      <c r="L1704" t="s">
        <v>16</v>
      </c>
      <c r="M1704" t="s">
        <v>26</v>
      </c>
    </row>
    <row r="1705" spans="1:13" x14ac:dyDescent="0.3">
      <c r="A1705" t="s">
        <v>1756</v>
      </c>
      <c r="B1705" t="s">
        <v>14</v>
      </c>
      <c r="C1705" s="2">
        <v>92</v>
      </c>
      <c r="D1705" s="2">
        <v>5680</v>
      </c>
      <c r="E1705" s="2">
        <v>224.6</v>
      </c>
      <c r="F1705" s="2">
        <v>15</v>
      </c>
      <c r="G1705" s="2">
        <v>7</v>
      </c>
      <c r="H1705" s="1">
        <f t="shared" si="53"/>
        <v>7.6086956521739135E-2</v>
      </c>
      <c r="J1705" t="s">
        <v>24</v>
      </c>
      <c r="K1705" t="str">
        <f t="shared" si="52"/>
        <v>Hyderabad</v>
      </c>
      <c r="L1705" t="s">
        <v>16</v>
      </c>
      <c r="M1705" t="s">
        <v>29</v>
      </c>
    </row>
    <row r="1706" spans="1:13" x14ac:dyDescent="0.3">
      <c r="A1706" t="s">
        <v>1757</v>
      </c>
      <c r="B1706" t="s">
        <v>14</v>
      </c>
      <c r="C1706" s="2">
        <v>85</v>
      </c>
      <c r="D1706" s="2">
        <v>3909</v>
      </c>
      <c r="E1706" s="2">
        <v>189.9</v>
      </c>
      <c r="F1706" s="2">
        <v>12</v>
      </c>
      <c r="G1706" s="2">
        <v>3</v>
      </c>
      <c r="H1706" s="1">
        <f t="shared" si="53"/>
        <v>3.5294117647058823E-2</v>
      </c>
      <c r="I1706" s="2">
        <v>1216</v>
      </c>
      <c r="J1706" t="s">
        <v>79</v>
      </c>
      <c r="K1706" t="str">
        <f t="shared" si="52"/>
        <v>Hyderabad</v>
      </c>
      <c r="L1706" t="s">
        <v>25</v>
      </c>
      <c r="M1706" t="s">
        <v>29</v>
      </c>
    </row>
    <row r="1707" spans="1:13" x14ac:dyDescent="0.3">
      <c r="A1707" t="s">
        <v>1758</v>
      </c>
      <c r="B1707" t="s">
        <v>14</v>
      </c>
      <c r="C1707" s="2">
        <v>199</v>
      </c>
      <c r="D1707" s="2">
        <v>3060</v>
      </c>
      <c r="E1707" s="2">
        <v>237.3</v>
      </c>
      <c r="F1707" s="2">
        <v>19</v>
      </c>
      <c r="G1707" s="2">
        <v>9</v>
      </c>
      <c r="H1707" s="1">
        <f t="shared" si="53"/>
        <v>4.5226130653266333E-2</v>
      </c>
      <c r="I1707" s="2">
        <v>1527</v>
      </c>
      <c r="J1707" t="s">
        <v>41</v>
      </c>
      <c r="K1707" t="str">
        <f t="shared" si="52"/>
        <v>Hyderabad</v>
      </c>
      <c r="L1707" t="s">
        <v>19</v>
      </c>
      <c r="M1707" t="s">
        <v>22</v>
      </c>
    </row>
    <row r="1708" spans="1:13" x14ac:dyDescent="0.3">
      <c r="A1708" t="s">
        <v>1759</v>
      </c>
      <c r="B1708" t="s">
        <v>14</v>
      </c>
      <c r="C1708" s="2">
        <v>148</v>
      </c>
      <c r="D1708" s="2">
        <v>4558</v>
      </c>
      <c r="E1708" s="2">
        <v>249.74</v>
      </c>
      <c r="F1708" s="2">
        <v>18</v>
      </c>
      <c r="G1708" s="2">
        <v>8</v>
      </c>
      <c r="H1708" s="1">
        <f t="shared" si="53"/>
        <v>5.4054054054054057E-2</v>
      </c>
      <c r="I1708" s="2">
        <v>1554</v>
      </c>
      <c r="J1708" t="s">
        <v>138</v>
      </c>
      <c r="K1708" t="str">
        <f t="shared" si="52"/>
        <v>Hyderabad</v>
      </c>
      <c r="L1708" t="s">
        <v>16</v>
      </c>
      <c r="M1708" t="s">
        <v>20</v>
      </c>
    </row>
    <row r="1709" spans="1:13" x14ac:dyDescent="0.3">
      <c r="A1709" t="s">
        <v>1760</v>
      </c>
      <c r="B1709" t="s">
        <v>14</v>
      </c>
      <c r="C1709" s="2">
        <v>173</v>
      </c>
      <c r="D1709" s="2">
        <v>5992</v>
      </c>
      <c r="E1709" s="2">
        <v>230.26</v>
      </c>
      <c r="F1709" s="2">
        <v>11</v>
      </c>
      <c r="G1709" s="2">
        <v>5</v>
      </c>
      <c r="H1709" s="1">
        <f t="shared" si="53"/>
        <v>2.8901734104046242E-2</v>
      </c>
      <c r="I1709" s="2">
        <v>1683</v>
      </c>
      <c r="J1709" t="s">
        <v>65</v>
      </c>
      <c r="K1709" t="str">
        <f t="shared" si="52"/>
        <v>Hyderabad</v>
      </c>
      <c r="L1709" t="s">
        <v>19</v>
      </c>
      <c r="M1709" t="s">
        <v>26</v>
      </c>
    </row>
    <row r="1710" spans="1:13" x14ac:dyDescent="0.3">
      <c r="A1710" t="s">
        <v>1761</v>
      </c>
      <c r="B1710" t="s">
        <v>14</v>
      </c>
      <c r="C1710" s="2">
        <v>84</v>
      </c>
      <c r="D1710" s="2">
        <v>5069</v>
      </c>
      <c r="E1710" s="2">
        <v>192.08</v>
      </c>
      <c r="F1710" s="2">
        <v>25</v>
      </c>
      <c r="G1710" s="2">
        <v>3</v>
      </c>
      <c r="H1710" s="1">
        <f t="shared" si="53"/>
        <v>3.5714285714285712E-2</v>
      </c>
      <c r="I1710" s="2">
        <v>1738</v>
      </c>
      <c r="J1710" t="s">
        <v>99</v>
      </c>
      <c r="K1710" t="str">
        <f t="shared" si="52"/>
        <v>Hyderabad</v>
      </c>
      <c r="L1710" t="s">
        <v>16</v>
      </c>
      <c r="M1710" t="s">
        <v>29</v>
      </c>
    </row>
    <row r="1711" spans="1:13" x14ac:dyDescent="0.3">
      <c r="A1711" t="s">
        <v>1762</v>
      </c>
      <c r="B1711" t="s">
        <v>14</v>
      </c>
      <c r="C1711" s="2">
        <v>82</v>
      </c>
      <c r="D1711" s="2">
        <v>4340</v>
      </c>
      <c r="E1711" s="2">
        <v>186.61</v>
      </c>
      <c r="F1711" s="2">
        <v>17</v>
      </c>
      <c r="G1711" s="2">
        <v>3</v>
      </c>
      <c r="H1711" s="1">
        <f t="shared" si="53"/>
        <v>3.6585365853658534E-2</v>
      </c>
      <c r="I1711" s="2">
        <v>1092</v>
      </c>
      <c r="J1711" t="s">
        <v>73</v>
      </c>
      <c r="K1711" t="str">
        <f t="shared" si="52"/>
        <v>Hyderabad</v>
      </c>
      <c r="L1711" t="s">
        <v>16</v>
      </c>
      <c r="M1711" t="s">
        <v>26</v>
      </c>
    </row>
    <row r="1712" spans="1:13" x14ac:dyDescent="0.3">
      <c r="A1712" t="s">
        <v>1763</v>
      </c>
      <c r="B1712" t="s">
        <v>14</v>
      </c>
      <c r="C1712" s="2">
        <v>147</v>
      </c>
      <c r="D1712" s="2">
        <v>5139</v>
      </c>
      <c r="E1712" s="2">
        <v>245.93</v>
      </c>
      <c r="F1712" s="2">
        <v>29</v>
      </c>
      <c r="G1712" s="2">
        <v>8</v>
      </c>
      <c r="H1712" s="1">
        <f t="shared" si="53"/>
        <v>5.4421768707482991E-2</v>
      </c>
      <c r="I1712" s="2">
        <v>1853</v>
      </c>
      <c r="J1712" t="s">
        <v>45</v>
      </c>
      <c r="K1712" t="str">
        <f t="shared" si="52"/>
        <v>Hyderabad</v>
      </c>
      <c r="L1712" t="s">
        <v>19</v>
      </c>
      <c r="M1712" t="s">
        <v>20</v>
      </c>
    </row>
    <row r="1713" spans="1:13" x14ac:dyDescent="0.3">
      <c r="A1713" t="s">
        <v>1764</v>
      </c>
      <c r="B1713" t="s">
        <v>14</v>
      </c>
      <c r="C1713" s="2">
        <v>186</v>
      </c>
      <c r="D1713" s="2">
        <v>4679</v>
      </c>
      <c r="E1713" s="2">
        <v>241.7</v>
      </c>
      <c r="F1713" s="2">
        <v>19</v>
      </c>
      <c r="G1713" s="2">
        <v>9</v>
      </c>
      <c r="H1713" s="1">
        <f t="shared" si="53"/>
        <v>4.8387096774193547E-2</v>
      </c>
      <c r="I1713" s="2">
        <v>1333</v>
      </c>
      <c r="J1713" t="s">
        <v>73</v>
      </c>
      <c r="K1713" t="str">
        <f t="shared" si="52"/>
        <v>Hyderabad</v>
      </c>
      <c r="L1713" t="s">
        <v>25</v>
      </c>
      <c r="M1713" t="s">
        <v>29</v>
      </c>
    </row>
    <row r="1714" spans="1:13" x14ac:dyDescent="0.3">
      <c r="A1714" t="s">
        <v>1765</v>
      </c>
      <c r="B1714" t="s">
        <v>14</v>
      </c>
      <c r="C1714" s="2">
        <v>143</v>
      </c>
      <c r="D1714" s="2">
        <v>4232</v>
      </c>
      <c r="E1714" s="2">
        <v>207.76</v>
      </c>
      <c r="F1714" s="2">
        <v>30</v>
      </c>
      <c r="G1714" s="2">
        <v>8</v>
      </c>
      <c r="H1714" s="1">
        <f t="shared" si="53"/>
        <v>5.5944055944055944E-2</v>
      </c>
      <c r="I1714" s="2">
        <v>1644</v>
      </c>
      <c r="J1714" t="s">
        <v>175</v>
      </c>
      <c r="K1714" t="str">
        <f t="shared" si="52"/>
        <v>Hyderabad</v>
      </c>
      <c r="L1714" t="s">
        <v>25</v>
      </c>
      <c r="M1714" t="s">
        <v>22</v>
      </c>
    </row>
    <row r="1715" spans="1:13" x14ac:dyDescent="0.3">
      <c r="A1715" t="s">
        <v>1766</v>
      </c>
      <c r="B1715" t="s">
        <v>14</v>
      </c>
      <c r="C1715" s="2">
        <v>133</v>
      </c>
      <c r="D1715" s="2">
        <v>5580</v>
      </c>
      <c r="E1715" s="2">
        <v>248.11</v>
      </c>
      <c r="F1715" s="2">
        <v>17</v>
      </c>
      <c r="G1715" s="2">
        <v>5</v>
      </c>
      <c r="H1715" s="1">
        <f t="shared" si="53"/>
        <v>3.7593984962406013E-2</v>
      </c>
      <c r="I1715" s="2">
        <v>1111</v>
      </c>
      <c r="J1715" t="s">
        <v>24</v>
      </c>
      <c r="K1715" t="str">
        <f t="shared" si="52"/>
        <v>Hyderabad</v>
      </c>
      <c r="L1715" t="s">
        <v>25</v>
      </c>
      <c r="M1715" t="s">
        <v>20</v>
      </c>
    </row>
    <row r="1716" spans="1:13" x14ac:dyDescent="0.3">
      <c r="A1716" t="s">
        <v>1767</v>
      </c>
      <c r="B1716" t="s">
        <v>14</v>
      </c>
      <c r="C1716" s="2">
        <v>187</v>
      </c>
      <c r="D1716" s="2">
        <v>3972</v>
      </c>
      <c r="E1716" s="2">
        <v>226.62</v>
      </c>
      <c r="F1716" s="2">
        <v>24</v>
      </c>
      <c r="G1716" s="2">
        <v>7</v>
      </c>
      <c r="H1716" s="1">
        <f t="shared" si="53"/>
        <v>3.7433155080213901E-2</v>
      </c>
      <c r="I1716" s="2">
        <v>1011</v>
      </c>
      <c r="J1716" t="s">
        <v>41</v>
      </c>
      <c r="K1716" t="str">
        <f t="shared" si="52"/>
        <v>Hyderabad</v>
      </c>
      <c r="L1716" t="s">
        <v>16</v>
      </c>
      <c r="M1716" t="s">
        <v>26</v>
      </c>
    </row>
    <row r="1717" spans="1:13" x14ac:dyDescent="0.3">
      <c r="A1717" t="s">
        <v>1768</v>
      </c>
      <c r="B1717" t="s">
        <v>14</v>
      </c>
      <c r="C1717" s="2">
        <v>121</v>
      </c>
      <c r="D1717" s="2">
        <v>5205</v>
      </c>
      <c r="E1717" s="2">
        <v>181.81</v>
      </c>
      <c r="F1717" s="2">
        <v>24</v>
      </c>
      <c r="G1717" s="2">
        <v>5</v>
      </c>
      <c r="H1717" s="1">
        <f t="shared" si="53"/>
        <v>4.1322314049586778E-2</v>
      </c>
      <c r="I1717" s="2">
        <v>1555</v>
      </c>
      <c r="J1717" t="s">
        <v>65</v>
      </c>
      <c r="K1717" t="str">
        <f t="shared" si="52"/>
        <v>Hyderabad</v>
      </c>
      <c r="L1717" t="s">
        <v>25</v>
      </c>
      <c r="M1717" t="s">
        <v>22</v>
      </c>
    </row>
    <row r="1718" spans="1:13" x14ac:dyDescent="0.3">
      <c r="A1718" t="s">
        <v>1769</v>
      </c>
      <c r="B1718" t="s">
        <v>14</v>
      </c>
      <c r="C1718" s="2">
        <v>188</v>
      </c>
      <c r="D1718" s="2">
        <v>4521</v>
      </c>
      <c r="E1718" s="2">
        <v>214.58</v>
      </c>
      <c r="F1718" s="2">
        <v>24</v>
      </c>
      <c r="G1718" s="2">
        <v>3</v>
      </c>
      <c r="H1718" s="1">
        <f t="shared" si="53"/>
        <v>1.5957446808510637E-2</v>
      </c>
      <c r="I1718" s="2">
        <v>1855</v>
      </c>
      <c r="J1718" t="s">
        <v>128</v>
      </c>
      <c r="K1718" t="str">
        <f t="shared" si="52"/>
        <v>Hyderabad</v>
      </c>
      <c r="L1718" t="s">
        <v>25</v>
      </c>
      <c r="M1718" t="s">
        <v>20</v>
      </c>
    </row>
    <row r="1719" spans="1:13" x14ac:dyDescent="0.3">
      <c r="A1719" t="s">
        <v>1770</v>
      </c>
      <c r="B1719" t="s">
        <v>14</v>
      </c>
      <c r="C1719" s="2">
        <v>115</v>
      </c>
      <c r="D1719" s="2">
        <v>3924</v>
      </c>
      <c r="E1719" s="2">
        <v>214.52</v>
      </c>
      <c r="F1719" s="2">
        <v>16</v>
      </c>
      <c r="G1719" s="2">
        <v>7</v>
      </c>
      <c r="H1719" s="1">
        <f t="shared" si="53"/>
        <v>6.0869565217391307E-2</v>
      </c>
      <c r="I1719" s="2">
        <v>1312</v>
      </c>
      <c r="J1719" t="s">
        <v>41</v>
      </c>
      <c r="K1719" t="str">
        <f t="shared" si="52"/>
        <v>Hyderabad</v>
      </c>
      <c r="L1719" t="s">
        <v>16</v>
      </c>
      <c r="M1719" t="s">
        <v>29</v>
      </c>
    </row>
    <row r="1720" spans="1:13" x14ac:dyDescent="0.3">
      <c r="A1720" t="s">
        <v>1771</v>
      </c>
      <c r="B1720" t="s">
        <v>14</v>
      </c>
      <c r="D1720" s="2">
        <v>3319</v>
      </c>
      <c r="E1720" s="2">
        <v>230.39</v>
      </c>
      <c r="F1720" s="2">
        <v>28</v>
      </c>
      <c r="G1720" s="2">
        <v>4</v>
      </c>
      <c r="H1720" s="1" t="str">
        <f t="shared" si="53"/>
        <v xml:space="preserve"> </v>
      </c>
      <c r="I1720" s="2">
        <v>1533</v>
      </c>
      <c r="J1720" t="s">
        <v>128</v>
      </c>
      <c r="K1720" t="str">
        <f t="shared" si="52"/>
        <v>Hyderabad</v>
      </c>
      <c r="L1720" t="s">
        <v>25</v>
      </c>
      <c r="M1720" t="s">
        <v>33</v>
      </c>
    </row>
    <row r="1721" spans="1:13" x14ac:dyDescent="0.3">
      <c r="A1721" t="s">
        <v>1772</v>
      </c>
      <c r="B1721" t="s">
        <v>14</v>
      </c>
      <c r="C1721" s="2">
        <v>190</v>
      </c>
      <c r="D1721" s="2">
        <v>5141</v>
      </c>
      <c r="E1721" s="2">
        <v>225.14</v>
      </c>
      <c r="F1721" s="2">
        <v>15</v>
      </c>
      <c r="G1721" s="2">
        <v>10</v>
      </c>
      <c r="H1721" s="1">
        <f t="shared" si="53"/>
        <v>5.2631578947368418E-2</v>
      </c>
      <c r="I1721" s="2">
        <v>1761</v>
      </c>
      <c r="J1721" t="s">
        <v>60</v>
      </c>
      <c r="K1721" t="str">
        <f t="shared" si="52"/>
        <v>Hyderabad</v>
      </c>
      <c r="L1721" t="s">
        <v>16</v>
      </c>
      <c r="M1721" t="s">
        <v>17</v>
      </c>
    </row>
    <row r="1722" spans="1:13" x14ac:dyDescent="0.3">
      <c r="A1722" t="s">
        <v>1773</v>
      </c>
      <c r="B1722" t="s">
        <v>14</v>
      </c>
      <c r="C1722" s="2">
        <v>92</v>
      </c>
      <c r="D1722" s="2">
        <v>5952</v>
      </c>
      <c r="E1722" s="2">
        <v>192.35</v>
      </c>
      <c r="F1722" s="2">
        <v>30</v>
      </c>
      <c r="G1722" s="2">
        <v>4</v>
      </c>
      <c r="H1722" s="1">
        <f t="shared" si="53"/>
        <v>4.3478260869565216E-2</v>
      </c>
      <c r="I1722" s="2">
        <v>1335</v>
      </c>
      <c r="J1722" t="s">
        <v>65</v>
      </c>
      <c r="K1722" t="str">
        <f t="shared" si="52"/>
        <v>Hyderabad</v>
      </c>
      <c r="L1722" t="s">
        <v>19</v>
      </c>
      <c r="M1722" t="s">
        <v>22</v>
      </c>
    </row>
    <row r="1723" spans="1:13" x14ac:dyDescent="0.3">
      <c r="A1723" t="s">
        <v>1774</v>
      </c>
      <c r="B1723" t="s">
        <v>14</v>
      </c>
      <c r="C1723" s="2">
        <v>107</v>
      </c>
      <c r="E1723" s="2">
        <v>227.88</v>
      </c>
      <c r="F1723" s="2">
        <v>23</v>
      </c>
      <c r="G1723" s="2">
        <v>8</v>
      </c>
      <c r="H1723" s="1">
        <f t="shared" si="53"/>
        <v>7.476635514018691E-2</v>
      </c>
      <c r="I1723" s="2">
        <v>1844</v>
      </c>
      <c r="J1723" t="s">
        <v>65</v>
      </c>
      <c r="K1723" t="str">
        <f t="shared" si="52"/>
        <v>Hyderabad</v>
      </c>
      <c r="L1723" t="s">
        <v>16</v>
      </c>
      <c r="M1723" t="s">
        <v>29</v>
      </c>
    </row>
    <row r="1724" spans="1:13" x14ac:dyDescent="0.3">
      <c r="A1724" t="s">
        <v>1775</v>
      </c>
      <c r="B1724" t="s">
        <v>14</v>
      </c>
      <c r="D1724" s="2">
        <v>3794</v>
      </c>
      <c r="E1724" s="2">
        <v>225.38</v>
      </c>
      <c r="F1724" s="2">
        <v>13</v>
      </c>
      <c r="G1724" s="2">
        <v>7</v>
      </c>
      <c r="H1724" s="1" t="str">
        <f t="shared" si="53"/>
        <v xml:space="preserve"> </v>
      </c>
      <c r="I1724" s="2">
        <v>1401</v>
      </c>
      <c r="J1724" t="s">
        <v>62</v>
      </c>
      <c r="K1724" t="str">
        <f t="shared" si="52"/>
        <v>Hyderabad</v>
      </c>
      <c r="L1724" t="s">
        <v>19</v>
      </c>
      <c r="M1724" t="s">
        <v>22</v>
      </c>
    </row>
    <row r="1725" spans="1:13" x14ac:dyDescent="0.3">
      <c r="A1725" t="s">
        <v>1776</v>
      </c>
      <c r="B1725" t="s">
        <v>14</v>
      </c>
      <c r="C1725" s="2">
        <v>186</v>
      </c>
      <c r="E1725" s="2">
        <v>185.55</v>
      </c>
      <c r="F1725" s="2">
        <v>11</v>
      </c>
      <c r="G1725" s="2">
        <v>5</v>
      </c>
      <c r="H1725" s="1">
        <f t="shared" si="53"/>
        <v>2.6881720430107527E-2</v>
      </c>
      <c r="I1725" s="2">
        <v>1903</v>
      </c>
      <c r="J1725" t="s">
        <v>15</v>
      </c>
      <c r="K1725" t="str">
        <f t="shared" si="52"/>
        <v>Hyderabad</v>
      </c>
      <c r="L1725" t="s">
        <v>25</v>
      </c>
      <c r="M1725" t="s">
        <v>20</v>
      </c>
    </row>
    <row r="1726" spans="1:13" x14ac:dyDescent="0.3">
      <c r="A1726" t="s">
        <v>1777</v>
      </c>
      <c r="B1726" t="s">
        <v>14</v>
      </c>
      <c r="C1726" s="2">
        <v>129</v>
      </c>
      <c r="D1726" s="2">
        <v>3454</v>
      </c>
      <c r="E1726" s="2">
        <v>223.14</v>
      </c>
      <c r="F1726" s="2">
        <v>17</v>
      </c>
      <c r="G1726" s="2">
        <v>8</v>
      </c>
      <c r="H1726" s="1">
        <f t="shared" si="53"/>
        <v>6.2015503875968991E-2</v>
      </c>
      <c r="I1726" s="2">
        <v>1391</v>
      </c>
      <c r="J1726" t="s">
        <v>138</v>
      </c>
      <c r="K1726" t="str">
        <f t="shared" si="52"/>
        <v>Hyderabad</v>
      </c>
      <c r="L1726" t="s">
        <v>25</v>
      </c>
      <c r="M1726" t="s">
        <v>33</v>
      </c>
    </row>
    <row r="1727" spans="1:13" x14ac:dyDescent="0.3">
      <c r="A1727" t="s">
        <v>1778</v>
      </c>
      <c r="B1727" t="s">
        <v>14</v>
      </c>
      <c r="C1727" s="2">
        <v>162</v>
      </c>
      <c r="D1727" s="2">
        <v>3071</v>
      </c>
      <c r="E1727" s="2">
        <v>231.99</v>
      </c>
      <c r="F1727" s="2">
        <v>29</v>
      </c>
      <c r="G1727" s="2">
        <v>9</v>
      </c>
      <c r="H1727" s="1">
        <f t="shared" si="53"/>
        <v>5.5555555555555552E-2</v>
      </c>
      <c r="I1727" s="2">
        <v>1603</v>
      </c>
      <c r="J1727" t="s">
        <v>175</v>
      </c>
      <c r="K1727" t="str">
        <f t="shared" si="52"/>
        <v>Hyderabad</v>
      </c>
      <c r="L1727" t="s">
        <v>25</v>
      </c>
      <c r="M1727" t="s">
        <v>29</v>
      </c>
    </row>
    <row r="1728" spans="1:13" x14ac:dyDescent="0.3">
      <c r="A1728" t="s">
        <v>1779</v>
      </c>
      <c r="B1728" t="s">
        <v>14</v>
      </c>
      <c r="C1728" s="2">
        <v>177</v>
      </c>
      <c r="D1728" s="2">
        <v>5954</v>
      </c>
      <c r="E1728" s="2">
        <v>206.76</v>
      </c>
      <c r="F1728" s="2">
        <v>13</v>
      </c>
      <c r="G1728" s="2">
        <v>4</v>
      </c>
      <c r="H1728" s="1">
        <f t="shared" si="53"/>
        <v>2.2598870056497175E-2</v>
      </c>
      <c r="I1728" s="2">
        <v>1104</v>
      </c>
      <c r="J1728" t="s">
        <v>79</v>
      </c>
      <c r="K1728" t="str">
        <f t="shared" si="52"/>
        <v>Hyderabad</v>
      </c>
      <c r="L1728" t="s">
        <v>25</v>
      </c>
      <c r="M1728" t="s">
        <v>17</v>
      </c>
    </row>
    <row r="1729" spans="1:13" x14ac:dyDescent="0.3">
      <c r="A1729" t="s">
        <v>1780</v>
      </c>
      <c r="B1729" t="s">
        <v>14</v>
      </c>
      <c r="C1729" s="2">
        <v>93</v>
      </c>
      <c r="D1729" s="2">
        <v>3473</v>
      </c>
      <c r="E1729" s="2">
        <v>207.92</v>
      </c>
      <c r="F1729" s="2">
        <v>30</v>
      </c>
      <c r="G1729" s="2">
        <v>9</v>
      </c>
      <c r="H1729" s="1">
        <f t="shared" si="53"/>
        <v>9.6774193548387094E-2</v>
      </c>
      <c r="I1729" s="2">
        <v>1780</v>
      </c>
      <c r="J1729" t="s">
        <v>65</v>
      </c>
      <c r="K1729" t="str">
        <f t="shared" si="52"/>
        <v>Hyderabad</v>
      </c>
      <c r="L1729" t="s">
        <v>16</v>
      </c>
      <c r="M1729" t="s">
        <v>20</v>
      </c>
    </row>
    <row r="1730" spans="1:13" x14ac:dyDescent="0.3">
      <c r="A1730" t="s">
        <v>1781</v>
      </c>
      <c r="B1730" t="s">
        <v>14</v>
      </c>
      <c r="C1730" s="2">
        <v>117</v>
      </c>
      <c r="D1730" s="2">
        <v>4341</v>
      </c>
      <c r="E1730" s="2">
        <v>212.29</v>
      </c>
      <c r="F1730" s="2">
        <v>19</v>
      </c>
      <c r="G1730" s="2">
        <v>8</v>
      </c>
      <c r="H1730" s="1">
        <f t="shared" si="53"/>
        <v>6.8376068376068383E-2</v>
      </c>
      <c r="I1730" s="2">
        <v>1399</v>
      </c>
      <c r="J1730" t="s">
        <v>60</v>
      </c>
      <c r="K1730" t="str">
        <f t="shared" ref="K1730:K1793" si="54">"Hyderabad"</f>
        <v>Hyderabad</v>
      </c>
      <c r="L1730" t="s">
        <v>16</v>
      </c>
      <c r="M1730" t="s">
        <v>17</v>
      </c>
    </row>
    <row r="1731" spans="1:13" x14ac:dyDescent="0.3">
      <c r="A1731" t="s">
        <v>1782</v>
      </c>
      <c r="B1731" t="s">
        <v>14</v>
      </c>
      <c r="C1731" s="2">
        <v>120</v>
      </c>
      <c r="D1731" s="2">
        <v>3310</v>
      </c>
      <c r="E1731" s="2">
        <v>247.65</v>
      </c>
      <c r="F1731" s="2">
        <v>15</v>
      </c>
      <c r="G1731" s="2">
        <v>3</v>
      </c>
      <c r="H1731" s="1">
        <f t="shared" ref="H1731:H1794" si="55">IF(OR(C1731=" ",G1731=" ",C1731=0), " ", G1731/C1731)</f>
        <v>2.5000000000000001E-2</v>
      </c>
      <c r="I1731" s="2">
        <v>1584</v>
      </c>
      <c r="J1731" t="s">
        <v>60</v>
      </c>
      <c r="K1731" t="str">
        <f t="shared" si="54"/>
        <v>Hyderabad</v>
      </c>
      <c r="L1731" t="s">
        <v>19</v>
      </c>
      <c r="M1731" t="s">
        <v>29</v>
      </c>
    </row>
    <row r="1732" spans="1:13" x14ac:dyDescent="0.3">
      <c r="A1732" t="s">
        <v>1783</v>
      </c>
      <c r="B1732" t="s">
        <v>14</v>
      </c>
      <c r="C1732" s="2">
        <v>81</v>
      </c>
      <c r="D1732" s="2">
        <v>3694</v>
      </c>
      <c r="E1732" s="2">
        <v>183.52</v>
      </c>
      <c r="F1732" s="2">
        <v>17</v>
      </c>
      <c r="G1732" s="2">
        <v>3</v>
      </c>
      <c r="H1732" s="1">
        <f t="shared" si="55"/>
        <v>3.7037037037037035E-2</v>
      </c>
      <c r="I1732" s="2">
        <v>1156</v>
      </c>
      <c r="J1732" t="s">
        <v>28</v>
      </c>
      <c r="K1732" t="str">
        <f t="shared" si="54"/>
        <v>Hyderabad</v>
      </c>
      <c r="L1732" t="s">
        <v>19</v>
      </c>
      <c r="M1732" t="s">
        <v>29</v>
      </c>
    </row>
    <row r="1733" spans="1:13" x14ac:dyDescent="0.3">
      <c r="A1733" t="s">
        <v>1784</v>
      </c>
      <c r="B1733" t="s">
        <v>14</v>
      </c>
      <c r="C1733" s="2">
        <v>91</v>
      </c>
      <c r="D1733" s="2">
        <v>3576</v>
      </c>
      <c r="E1733" s="2">
        <v>243.02</v>
      </c>
      <c r="F1733" s="2">
        <v>28</v>
      </c>
      <c r="G1733" s="2">
        <v>8</v>
      </c>
      <c r="H1733" s="1">
        <f t="shared" si="55"/>
        <v>8.7912087912087919E-2</v>
      </c>
      <c r="I1733" s="2">
        <v>1567</v>
      </c>
      <c r="J1733" t="s">
        <v>70</v>
      </c>
      <c r="K1733" t="str">
        <f t="shared" si="54"/>
        <v>Hyderabad</v>
      </c>
      <c r="L1733" t="s">
        <v>19</v>
      </c>
      <c r="M1733" t="s">
        <v>26</v>
      </c>
    </row>
    <row r="1734" spans="1:13" x14ac:dyDescent="0.3">
      <c r="A1734" t="s">
        <v>1785</v>
      </c>
      <c r="B1734" t="s">
        <v>14</v>
      </c>
      <c r="C1734" s="2">
        <v>167</v>
      </c>
      <c r="D1734" s="2">
        <v>4856</v>
      </c>
      <c r="E1734" s="2">
        <v>232.1</v>
      </c>
      <c r="F1734" s="2">
        <v>18</v>
      </c>
      <c r="G1734" s="2">
        <v>7</v>
      </c>
      <c r="H1734" s="1">
        <f t="shared" si="55"/>
        <v>4.1916167664670656E-2</v>
      </c>
      <c r="I1734" s="2">
        <v>1476</v>
      </c>
      <c r="J1734" t="s">
        <v>73</v>
      </c>
      <c r="K1734" t="str">
        <f t="shared" si="54"/>
        <v>Hyderabad</v>
      </c>
      <c r="L1734" t="s">
        <v>16</v>
      </c>
      <c r="M1734" t="s">
        <v>33</v>
      </c>
    </row>
    <row r="1735" spans="1:13" x14ac:dyDescent="0.3">
      <c r="A1735" t="s">
        <v>1786</v>
      </c>
      <c r="B1735" t="s">
        <v>14</v>
      </c>
      <c r="C1735" s="2">
        <v>175</v>
      </c>
      <c r="D1735" s="2">
        <v>5484</v>
      </c>
      <c r="E1735" s="2">
        <v>186.91</v>
      </c>
      <c r="F1735" s="2">
        <v>14</v>
      </c>
      <c r="G1735" s="2">
        <v>3</v>
      </c>
      <c r="H1735" s="1">
        <f t="shared" si="55"/>
        <v>1.7142857142857144E-2</v>
      </c>
      <c r="I1735" s="2">
        <v>1728</v>
      </c>
      <c r="J1735" t="s">
        <v>175</v>
      </c>
      <c r="K1735" t="str">
        <f t="shared" si="54"/>
        <v>Hyderabad</v>
      </c>
      <c r="L1735" t="s">
        <v>16</v>
      </c>
      <c r="M1735" t="s">
        <v>33</v>
      </c>
    </row>
    <row r="1736" spans="1:13" x14ac:dyDescent="0.3">
      <c r="A1736" t="s">
        <v>1787</v>
      </c>
      <c r="B1736" t="s">
        <v>14</v>
      </c>
      <c r="C1736" s="2">
        <v>121</v>
      </c>
      <c r="D1736" s="2">
        <v>3633</v>
      </c>
      <c r="E1736" s="2">
        <v>190.82</v>
      </c>
      <c r="F1736" s="2">
        <v>16</v>
      </c>
      <c r="G1736" s="2">
        <v>5</v>
      </c>
      <c r="H1736" s="1">
        <f t="shared" si="55"/>
        <v>4.1322314049586778E-2</v>
      </c>
      <c r="I1736" s="2">
        <v>1157</v>
      </c>
      <c r="J1736" t="s">
        <v>15</v>
      </c>
      <c r="K1736" t="str">
        <f t="shared" si="54"/>
        <v>Hyderabad</v>
      </c>
      <c r="L1736" t="s">
        <v>25</v>
      </c>
      <c r="M1736" t="s">
        <v>22</v>
      </c>
    </row>
    <row r="1737" spans="1:13" x14ac:dyDescent="0.3">
      <c r="A1737" t="s">
        <v>1788</v>
      </c>
      <c r="B1737" t="s">
        <v>14</v>
      </c>
      <c r="C1737" s="2">
        <v>85</v>
      </c>
      <c r="E1737" s="2">
        <v>190.32</v>
      </c>
      <c r="F1737" s="2">
        <v>13</v>
      </c>
      <c r="G1737" s="2">
        <v>9</v>
      </c>
      <c r="H1737" s="1">
        <f t="shared" si="55"/>
        <v>0.10588235294117647</v>
      </c>
      <c r="I1737" s="2">
        <v>1301</v>
      </c>
      <c r="J1737" t="s">
        <v>73</v>
      </c>
      <c r="K1737" t="str">
        <f t="shared" si="54"/>
        <v>Hyderabad</v>
      </c>
      <c r="L1737" t="s">
        <v>16</v>
      </c>
      <c r="M1737" t="s">
        <v>22</v>
      </c>
    </row>
    <row r="1738" spans="1:13" x14ac:dyDescent="0.3">
      <c r="A1738" t="s">
        <v>1789</v>
      </c>
      <c r="B1738" t="s">
        <v>14</v>
      </c>
      <c r="C1738" s="2">
        <v>176</v>
      </c>
      <c r="D1738" s="2">
        <v>4474</v>
      </c>
      <c r="E1738" s="2">
        <v>215.93</v>
      </c>
      <c r="F1738" s="2">
        <v>28</v>
      </c>
      <c r="G1738" s="2">
        <v>9</v>
      </c>
      <c r="H1738" s="1">
        <f t="shared" si="55"/>
        <v>5.113636363636364E-2</v>
      </c>
      <c r="I1738" s="2">
        <v>1214</v>
      </c>
      <c r="J1738" t="s">
        <v>153</v>
      </c>
      <c r="K1738" t="str">
        <f t="shared" si="54"/>
        <v>Hyderabad</v>
      </c>
      <c r="L1738" t="s">
        <v>19</v>
      </c>
      <c r="M1738" t="s">
        <v>22</v>
      </c>
    </row>
    <row r="1739" spans="1:13" x14ac:dyDescent="0.3">
      <c r="A1739" t="s">
        <v>1790</v>
      </c>
      <c r="B1739" t="s">
        <v>14</v>
      </c>
      <c r="C1739" s="2">
        <v>174</v>
      </c>
      <c r="D1739" s="2">
        <v>5282</v>
      </c>
      <c r="E1739" s="2">
        <v>240.85</v>
      </c>
      <c r="F1739" s="2">
        <v>10</v>
      </c>
      <c r="G1739" s="2">
        <v>4</v>
      </c>
      <c r="H1739" s="1">
        <f t="shared" si="55"/>
        <v>2.2988505747126436E-2</v>
      </c>
      <c r="I1739" s="2">
        <v>1481</v>
      </c>
      <c r="J1739" t="s">
        <v>24</v>
      </c>
      <c r="K1739" t="str">
        <f t="shared" si="54"/>
        <v>Hyderabad</v>
      </c>
      <c r="L1739" t="s">
        <v>25</v>
      </c>
      <c r="M1739" t="s">
        <v>20</v>
      </c>
    </row>
    <row r="1740" spans="1:13" x14ac:dyDescent="0.3">
      <c r="A1740" t="s">
        <v>1791</v>
      </c>
      <c r="B1740" t="s">
        <v>14</v>
      </c>
      <c r="C1740" s="2">
        <v>180</v>
      </c>
      <c r="D1740" s="2">
        <v>3778</v>
      </c>
      <c r="E1740" s="2">
        <v>214.66</v>
      </c>
      <c r="F1740" s="2">
        <v>28</v>
      </c>
      <c r="G1740" s="2">
        <v>4</v>
      </c>
      <c r="H1740" s="1">
        <f t="shared" si="55"/>
        <v>2.2222222222222223E-2</v>
      </c>
      <c r="I1740" s="2">
        <v>1733</v>
      </c>
      <c r="J1740" t="s">
        <v>79</v>
      </c>
      <c r="K1740" t="str">
        <f t="shared" si="54"/>
        <v>Hyderabad</v>
      </c>
      <c r="L1740" t="s">
        <v>16</v>
      </c>
      <c r="M1740" t="s">
        <v>20</v>
      </c>
    </row>
    <row r="1741" spans="1:13" x14ac:dyDescent="0.3">
      <c r="A1741" t="s">
        <v>1792</v>
      </c>
      <c r="B1741" t="s">
        <v>14</v>
      </c>
      <c r="C1741" s="2">
        <v>156</v>
      </c>
      <c r="D1741" s="2">
        <v>3361</v>
      </c>
      <c r="E1741" s="2">
        <v>183.12</v>
      </c>
      <c r="F1741" s="2">
        <v>29</v>
      </c>
      <c r="G1741" s="2">
        <v>9</v>
      </c>
      <c r="H1741" s="1">
        <f t="shared" si="55"/>
        <v>5.7692307692307696E-2</v>
      </c>
      <c r="I1741" s="2">
        <v>1241</v>
      </c>
      <c r="J1741" t="s">
        <v>45</v>
      </c>
      <c r="K1741" t="str">
        <f t="shared" si="54"/>
        <v>Hyderabad</v>
      </c>
      <c r="L1741" t="s">
        <v>16</v>
      </c>
      <c r="M1741" t="s">
        <v>22</v>
      </c>
    </row>
    <row r="1742" spans="1:13" x14ac:dyDescent="0.3">
      <c r="A1742" t="s">
        <v>1793</v>
      </c>
      <c r="B1742" t="s">
        <v>14</v>
      </c>
      <c r="D1742" s="2">
        <v>5877</v>
      </c>
      <c r="E1742" s="2">
        <v>223.87</v>
      </c>
      <c r="F1742" s="2">
        <v>21</v>
      </c>
      <c r="G1742" s="2">
        <v>9</v>
      </c>
      <c r="H1742" s="1" t="str">
        <f t="shared" si="55"/>
        <v xml:space="preserve"> </v>
      </c>
      <c r="I1742" s="2">
        <v>1866</v>
      </c>
      <c r="J1742" t="s">
        <v>141</v>
      </c>
      <c r="K1742" t="str">
        <f t="shared" si="54"/>
        <v>Hyderabad</v>
      </c>
      <c r="L1742" t="s">
        <v>19</v>
      </c>
      <c r="M1742" t="s">
        <v>33</v>
      </c>
    </row>
    <row r="1743" spans="1:13" x14ac:dyDescent="0.3">
      <c r="A1743" t="s">
        <v>1794</v>
      </c>
      <c r="B1743" t="s">
        <v>14</v>
      </c>
      <c r="C1743" s="2">
        <v>161</v>
      </c>
      <c r="D1743" s="2">
        <v>5656</v>
      </c>
      <c r="E1743" s="2">
        <v>237.69</v>
      </c>
      <c r="F1743" s="2">
        <v>12</v>
      </c>
      <c r="G1743" s="2">
        <v>4</v>
      </c>
      <c r="H1743" s="1">
        <f t="shared" si="55"/>
        <v>2.4844720496894408E-2</v>
      </c>
      <c r="I1743" s="2">
        <v>1262</v>
      </c>
      <c r="J1743" t="s">
        <v>43</v>
      </c>
      <c r="K1743" t="str">
        <f t="shared" si="54"/>
        <v>Hyderabad</v>
      </c>
      <c r="L1743" t="s">
        <v>19</v>
      </c>
      <c r="M1743" t="s">
        <v>29</v>
      </c>
    </row>
    <row r="1744" spans="1:13" x14ac:dyDescent="0.3">
      <c r="A1744" t="s">
        <v>1795</v>
      </c>
      <c r="B1744" t="s">
        <v>14</v>
      </c>
      <c r="C1744" s="2">
        <v>87</v>
      </c>
      <c r="D1744" s="2">
        <v>3061</v>
      </c>
      <c r="E1744" s="2">
        <v>192.29</v>
      </c>
      <c r="F1744" s="2">
        <v>15</v>
      </c>
      <c r="G1744" s="2">
        <v>6</v>
      </c>
      <c r="H1744" s="1">
        <f t="shared" si="55"/>
        <v>6.8965517241379309E-2</v>
      </c>
      <c r="I1744" s="2">
        <v>1506</v>
      </c>
      <c r="J1744" t="s">
        <v>53</v>
      </c>
      <c r="K1744" t="str">
        <f t="shared" si="54"/>
        <v>Hyderabad</v>
      </c>
      <c r="L1744" t="s">
        <v>25</v>
      </c>
      <c r="M1744" t="s">
        <v>22</v>
      </c>
    </row>
    <row r="1745" spans="1:13" x14ac:dyDescent="0.3">
      <c r="A1745" t="s">
        <v>1796</v>
      </c>
      <c r="B1745" t="s">
        <v>14</v>
      </c>
      <c r="C1745" s="2">
        <v>126</v>
      </c>
      <c r="D1745" s="2">
        <v>4569</v>
      </c>
      <c r="E1745" s="2">
        <v>204.13</v>
      </c>
      <c r="F1745" s="2">
        <v>10</v>
      </c>
      <c r="G1745" s="2">
        <v>4</v>
      </c>
      <c r="H1745" s="1">
        <f t="shared" si="55"/>
        <v>3.1746031746031744E-2</v>
      </c>
      <c r="I1745" s="2">
        <v>1037</v>
      </c>
      <c r="J1745" t="s">
        <v>126</v>
      </c>
      <c r="K1745" t="str">
        <f t="shared" si="54"/>
        <v>Hyderabad</v>
      </c>
      <c r="L1745" t="s">
        <v>25</v>
      </c>
      <c r="M1745" t="s">
        <v>17</v>
      </c>
    </row>
    <row r="1746" spans="1:13" x14ac:dyDescent="0.3">
      <c r="A1746" t="s">
        <v>1797</v>
      </c>
      <c r="B1746" t="s">
        <v>14</v>
      </c>
      <c r="C1746" s="2">
        <v>151</v>
      </c>
      <c r="D1746" s="2">
        <v>5067</v>
      </c>
      <c r="E1746" s="2">
        <v>199.12</v>
      </c>
      <c r="F1746" s="2">
        <v>13</v>
      </c>
      <c r="G1746" s="2">
        <v>5</v>
      </c>
      <c r="H1746" s="1">
        <f t="shared" si="55"/>
        <v>3.3112582781456956E-2</v>
      </c>
      <c r="I1746" s="2">
        <v>1669</v>
      </c>
      <c r="J1746" t="s">
        <v>284</v>
      </c>
      <c r="K1746" t="str">
        <f t="shared" si="54"/>
        <v>Hyderabad</v>
      </c>
      <c r="L1746" t="s">
        <v>19</v>
      </c>
      <c r="M1746" t="s">
        <v>26</v>
      </c>
    </row>
    <row r="1747" spans="1:13" x14ac:dyDescent="0.3">
      <c r="A1747" t="s">
        <v>1798</v>
      </c>
      <c r="B1747" t="s">
        <v>14</v>
      </c>
      <c r="C1747" s="2">
        <v>85</v>
      </c>
      <c r="D1747" s="2">
        <v>5612</v>
      </c>
      <c r="E1747" s="2">
        <v>245.87</v>
      </c>
      <c r="F1747" s="2">
        <v>12</v>
      </c>
      <c r="G1747" s="2">
        <v>7</v>
      </c>
      <c r="H1747" s="1">
        <f t="shared" si="55"/>
        <v>8.2352941176470587E-2</v>
      </c>
      <c r="I1747" s="2">
        <v>1124</v>
      </c>
      <c r="J1747" t="s">
        <v>15</v>
      </c>
      <c r="K1747" t="str">
        <f t="shared" si="54"/>
        <v>Hyderabad</v>
      </c>
      <c r="L1747" t="s">
        <v>19</v>
      </c>
      <c r="M1747" t="s">
        <v>17</v>
      </c>
    </row>
    <row r="1748" spans="1:13" x14ac:dyDescent="0.3">
      <c r="A1748" t="s">
        <v>1799</v>
      </c>
      <c r="B1748" t="s">
        <v>14</v>
      </c>
      <c r="C1748" s="2">
        <v>104</v>
      </c>
      <c r="D1748" s="2">
        <v>4627</v>
      </c>
      <c r="E1748" s="2">
        <v>200.98</v>
      </c>
      <c r="F1748" s="2">
        <v>28</v>
      </c>
      <c r="G1748" s="2">
        <v>6</v>
      </c>
      <c r="H1748" s="1">
        <f t="shared" si="55"/>
        <v>5.7692307692307696E-2</v>
      </c>
      <c r="I1748" s="2">
        <v>1815</v>
      </c>
      <c r="J1748" t="s">
        <v>15</v>
      </c>
      <c r="K1748" t="str">
        <f t="shared" si="54"/>
        <v>Hyderabad</v>
      </c>
      <c r="L1748" t="s">
        <v>25</v>
      </c>
      <c r="M1748" t="s">
        <v>26</v>
      </c>
    </row>
    <row r="1749" spans="1:13" x14ac:dyDescent="0.3">
      <c r="A1749" t="s">
        <v>1800</v>
      </c>
      <c r="B1749" t="s">
        <v>14</v>
      </c>
      <c r="C1749" s="2">
        <v>103</v>
      </c>
      <c r="D1749" s="2">
        <v>4264</v>
      </c>
      <c r="E1749" s="2">
        <v>214.56</v>
      </c>
      <c r="F1749" s="2">
        <v>27</v>
      </c>
      <c r="G1749" s="2">
        <v>4</v>
      </c>
      <c r="H1749" s="1">
        <f t="shared" si="55"/>
        <v>3.8834951456310676E-2</v>
      </c>
      <c r="I1749" s="2">
        <v>1804</v>
      </c>
      <c r="J1749" t="s">
        <v>99</v>
      </c>
      <c r="K1749" t="str">
        <f t="shared" si="54"/>
        <v>Hyderabad</v>
      </c>
      <c r="L1749" t="s">
        <v>16</v>
      </c>
      <c r="M1749" t="s">
        <v>17</v>
      </c>
    </row>
    <row r="1750" spans="1:13" x14ac:dyDescent="0.3">
      <c r="A1750" t="s">
        <v>1801</v>
      </c>
      <c r="B1750" t="s">
        <v>14</v>
      </c>
      <c r="C1750" s="2">
        <v>162</v>
      </c>
      <c r="D1750" s="2">
        <v>5815</v>
      </c>
      <c r="E1750" s="2">
        <v>198.49</v>
      </c>
      <c r="F1750" s="2">
        <v>11</v>
      </c>
      <c r="G1750" s="2">
        <v>7</v>
      </c>
      <c r="H1750" s="1">
        <f t="shared" si="55"/>
        <v>4.3209876543209874E-2</v>
      </c>
      <c r="I1750" s="2">
        <v>1468</v>
      </c>
      <c r="J1750" t="s">
        <v>62</v>
      </c>
      <c r="K1750" t="str">
        <f t="shared" si="54"/>
        <v>Hyderabad</v>
      </c>
      <c r="L1750" t="s">
        <v>25</v>
      </c>
      <c r="M1750" t="s">
        <v>20</v>
      </c>
    </row>
    <row r="1751" spans="1:13" x14ac:dyDescent="0.3">
      <c r="A1751" t="s">
        <v>1802</v>
      </c>
      <c r="B1751" t="s">
        <v>14</v>
      </c>
      <c r="C1751" s="2">
        <v>161</v>
      </c>
      <c r="D1751" s="2">
        <v>3597</v>
      </c>
      <c r="E1751" s="2">
        <v>218.35</v>
      </c>
      <c r="F1751" s="2">
        <v>29</v>
      </c>
      <c r="G1751" s="2">
        <v>6</v>
      </c>
      <c r="H1751" s="1">
        <f t="shared" si="55"/>
        <v>3.7267080745341616E-2</v>
      </c>
      <c r="I1751" s="2">
        <v>1840</v>
      </c>
      <c r="J1751" t="s">
        <v>265</v>
      </c>
      <c r="K1751" t="str">
        <f t="shared" si="54"/>
        <v>Hyderabad</v>
      </c>
      <c r="L1751" t="s">
        <v>25</v>
      </c>
      <c r="M1751" t="s">
        <v>20</v>
      </c>
    </row>
    <row r="1752" spans="1:13" x14ac:dyDescent="0.3">
      <c r="A1752" t="s">
        <v>1803</v>
      </c>
      <c r="B1752" t="s">
        <v>14</v>
      </c>
      <c r="C1752" s="2">
        <v>83</v>
      </c>
      <c r="D1752" s="2">
        <v>5973</v>
      </c>
      <c r="E1752" s="2">
        <v>224.06</v>
      </c>
      <c r="F1752" s="2">
        <v>25</v>
      </c>
      <c r="G1752" s="2">
        <v>9</v>
      </c>
      <c r="H1752" s="1">
        <f t="shared" si="55"/>
        <v>0.10843373493975904</v>
      </c>
      <c r="I1752" s="2">
        <v>1197</v>
      </c>
      <c r="J1752" t="s">
        <v>45</v>
      </c>
      <c r="K1752" t="str">
        <f t="shared" si="54"/>
        <v>Hyderabad</v>
      </c>
      <c r="L1752" t="s">
        <v>19</v>
      </c>
      <c r="M1752" t="s">
        <v>33</v>
      </c>
    </row>
    <row r="1753" spans="1:13" x14ac:dyDescent="0.3">
      <c r="A1753" t="s">
        <v>1804</v>
      </c>
      <c r="B1753" t="s">
        <v>14</v>
      </c>
      <c r="C1753" s="2">
        <v>165</v>
      </c>
      <c r="D1753" s="2">
        <v>3430</v>
      </c>
      <c r="E1753" s="2">
        <v>248.59</v>
      </c>
      <c r="F1753" s="2">
        <v>26</v>
      </c>
      <c r="G1753" s="2">
        <v>8</v>
      </c>
      <c r="H1753" s="1">
        <f t="shared" si="55"/>
        <v>4.8484848484848485E-2</v>
      </c>
      <c r="I1753" s="2">
        <v>1056</v>
      </c>
      <c r="J1753" t="s">
        <v>265</v>
      </c>
      <c r="K1753" t="str">
        <f t="shared" si="54"/>
        <v>Hyderabad</v>
      </c>
      <c r="L1753" t="s">
        <v>16</v>
      </c>
      <c r="M1753" t="s">
        <v>33</v>
      </c>
    </row>
    <row r="1754" spans="1:13" x14ac:dyDescent="0.3">
      <c r="A1754" t="s">
        <v>1805</v>
      </c>
      <c r="B1754" t="s">
        <v>14</v>
      </c>
      <c r="C1754" s="2">
        <v>134</v>
      </c>
      <c r="D1754" s="2">
        <v>5085</v>
      </c>
      <c r="E1754" s="2">
        <v>186.1</v>
      </c>
      <c r="F1754" s="2">
        <v>18</v>
      </c>
      <c r="G1754" s="2">
        <v>8</v>
      </c>
      <c r="H1754" s="1">
        <f t="shared" si="55"/>
        <v>5.9701492537313432E-2</v>
      </c>
      <c r="I1754" s="2">
        <v>1033</v>
      </c>
      <c r="J1754" t="s">
        <v>284</v>
      </c>
      <c r="K1754" t="str">
        <f t="shared" si="54"/>
        <v>Hyderabad</v>
      </c>
      <c r="L1754" t="s">
        <v>19</v>
      </c>
      <c r="M1754" t="s">
        <v>20</v>
      </c>
    </row>
    <row r="1755" spans="1:13" x14ac:dyDescent="0.3">
      <c r="A1755" t="s">
        <v>1806</v>
      </c>
      <c r="B1755" t="s">
        <v>14</v>
      </c>
      <c r="C1755" s="2">
        <v>126</v>
      </c>
      <c r="D1755" s="2">
        <v>4906</v>
      </c>
      <c r="E1755" s="2">
        <v>222.92</v>
      </c>
      <c r="F1755" s="2">
        <v>16</v>
      </c>
      <c r="G1755" s="2">
        <v>9</v>
      </c>
      <c r="H1755" s="1">
        <f t="shared" si="55"/>
        <v>7.1428571428571425E-2</v>
      </c>
      <c r="I1755" s="2">
        <v>1443</v>
      </c>
      <c r="J1755" t="s">
        <v>70</v>
      </c>
      <c r="K1755" t="str">
        <f t="shared" si="54"/>
        <v>Hyderabad</v>
      </c>
      <c r="L1755" t="s">
        <v>19</v>
      </c>
      <c r="M1755" t="s">
        <v>17</v>
      </c>
    </row>
    <row r="1756" spans="1:13" x14ac:dyDescent="0.3">
      <c r="A1756" t="s">
        <v>1807</v>
      </c>
      <c r="B1756" t="s">
        <v>14</v>
      </c>
      <c r="C1756" s="2">
        <v>173</v>
      </c>
      <c r="D1756" s="2">
        <v>5082</v>
      </c>
      <c r="E1756" s="2">
        <v>198.75</v>
      </c>
      <c r="F1756" s="2">
        <v>16</v>
      </c>
      <c r="G1756" s="2">
        <v>3</v>
      </c>
      <c r="H1756" s="1">
        <f t="shared" si="55"/>
        <v>1.7341040462427744E-2</v>
      </c>
      <c r="I1756" s="2">
        <v>1128</v>
      </c>
      <c r="J1756" t="s">
        <v>79</v>
      </c>
      <c r="K1756" t="str">
        <f t="shared" si="54"/>
        <v>Hyderabad</v>
      </c>
      <c r="L1756" t="s">
        <v>25</v>
      </c>
      <c r="M1756" t="s">
        <v>33</v>
      </c>
    </row>
    <row r="1757" spans="1:13" x14ac:dyDescent="0.3">
      <c r="A1757" t="s">
        <v>1808</v>
      </c>
      <c r="B1757" t="s">
        <v>14</v>
      </c>
      <c r="C1757" s="2">
        <v>174</v>
      </c>
      <c r="D1757" s="2">
        <v>4661</v>
      </c>
      <c r="E1757" s="2">
        <v>200.74</v>
      </c>
      <c r="G1757" s="2">
        <v>5</v>
      </c>
      <c r="H1757" s="1">
        <f t="shared" si="55"/>
        <v>2.8735632183908046E-2</v>
      </c>
      <c r="I1757" s="2">
        <v>1596</v>
      </c>
      <c r="J1757" t="s">
        <v>53</v>
      </c>
      <c r="K1757" t="str">
        <f t="shared" si="54"/>
        <v>Hyderabad</v>
      </c>
      <c r="L1757" t="s">
        <v>16</v>
      </c>
      <c r="M1757" t="s">
        <v>20</v>
      </c>
    </row>
    <row r="1758" spans="1:13" x14ac:dyDescent="0.3">
      <c r="A1758" t="s">
        <v>1809</v>
      </c>
      <c r="B1758" t="s">
        <v>14</v>
      </c>
      <c r="C1758" s="2">
        <v>149</v>
      </c>
      <c r="D1758" s="2">
        <v>3573</v>
      </c>
      <c r="E1758" s="2">
        <v>247.52</v>
      </c>
      <c r="F1758" s="2">
        <v>20</v>
      </c>
      <c r="G1758" s="2">
        <v>4</v>
      </c>
      <c r="H1758" s="1">
        <f t="shared" si="55"/>
        <v>2.6845637583892617E-2</v>
      </c>
      <c r="I1758" s="2">
        <v>1742</v>
      </c>
      <c r="J1758" t="s">
        <v>126</v>
      </c>
      <c r="K1758" t="str">
        <f t="shared" si="54"/>
        <v>Hyderabad</v>
      </c>
      <c r="L1758" t="s">
        <v>19</v>
      </c>
      <c r="M1758" t="s">
        <v>33</v>
      </c>
    </row>
    <row r="1759" spans="1:13" x14ac:dyDescent="0.3">
      <c r="A1759" t="s">
        <v>1810</v>
      </c>
      <c r="B1759" t="s">
        <v>14</v>
      </c>
      <c r="C1759" s="2">
        <v>108</v>
      </c>
      <c r="D1759" s="2">
        <v>5663</v>
      </c>
      <c r="E1759" s="2">
        <v>213.85</v>
      </c>
      <c r="G1759" s="2">
        <v>9</v>
      </c>
      <c r="H1759" s="1">
        <f t="shared" si="55"/>
        <v>8.3333333333333329E-2</v>
      </c>
      <c r="I1759" s="2">
        <v>1703</v>
      </c>
      <c r="J1759" t="s">
        <v>354</v>
      </c>
      <c r="K1759" t="str">
        <f t="shared" si="54"/>
        <v>Hyderabad</v>
      </c>
      <c r="L1759" t="s">
        <v>16</v>
      </c>
      <c r="M1759" t="s">
        <v>22</v>
      </c>
    </row>
    <row r="1760" spans="1:13" x14ac:dyDescent="0.3">
      <c r="A1760" t="s">
        <v>1811</v>
      </c>
      <c r="B1760" t="s">
        <v>14</v>
      </c>
      <c r="C1760" s="2">
        <v>99</v>
      </c>
      <c r="D1760" s="2">
        <v>4466</v>
      </c>
      <c r="E1760" s="2">
        <v>214.08</v>
      </c>
      <c r="F1760" s="2">
        <v>14</v>
      </c>
      <c r="G1760" s="2">
        <v>7</v>
      </c>
      <c r="H1760" s="1">
        <f t="shared" si="55"/>
        <v>7.0707070707070704E-2</v>
      </c>
      <c r="I1760" s="2">
        <v>1515</v>
      </c>
      <c r="J1760" t="s">
        <v>143</v>
      </c>
      <c r="K1760" t="str">
        <f t="shared" si="54"/>
        <v>Hyderabad</v>
      </c>
      <c r="L1760" t="s">
        <v>16</v>
      </c>
      <c r="M1760" t="s">
        <v>33</v>
      </c>
    </row>
    <row r="1761" spans="1:13" x14ac:dyDescent="0.3">
      <c r="A1761" t="s">
        <v>1812</v>
      </c>
      <c r="B1761" t="s">
        <v>14</v>
      </c>
      <c r="C1761" s="2">
        <v>113</v>
      </c>
      <c r="D1761" s="2">
        <v>3120</v>
      </c>
      <c r="E1761" s="2">
        <v>249.66</v>
      </c>
      <c r="F1761" s="2">
        <v>20</v>
      </c>
      <c r="G1761" s="2">
        <v>8</v>
      </c>
      <c r="H1761" s="1">
        <f t="shared" si="55"/>
        <v>7.0796460176991149E-2</v>
      </c>
      <c r="I1761" s="2">
        <v>1895</v>
      </c>
      <c r="J1761" t="s">
        <v>284</v>
      </c>
      <c r="K1761" t="str">
        <f t="shared" si="54"/>
        <v>Hyderabad</v>
      </c>
      <c r="L1761" t="s">
        <v>19</v>
      </c>
      <c r="M1761" t="s">
        <v>26</v>
      </c>
    </row>
    <row r="1762" spans="1:13" x14ac:dyDescent="0.3">
      <c r="A1762" t="s">
        <v>1813</v>
      </c>
      <c r="B1762" t="s">
        <v>14</v>
      </c>
      <c r="C1762" s="2">
        <v>84</v>
      </c>
      <c r="D1762" s="2">
        <v>3911</v>
      </c>
      <c r="E1762" s="2">
        <v>206.06</v>
      </c>
      <c r="F1762" s="2">
        <v>13</v>
      </c>
      <c r="G1762" s="2">
        <v>7</v>
      </c>
      <c r="H1762" s="1">
        <f t="shared" si="55"/>
        <v>8.3333333333333329E-2</v>
      </c>
      <c r="I1762" s="2">
        <v>1155</v>
      </c>
      <c r="J1762" t="s">
        <v>175</v>
      </c>
      <c r="K1762" t="str">
        <f t="shared" si="54"/>
        <v>Hyderabad</v>
      </c>
      <c r="L1762" t="s">
        <v>25</v>
      </c>
      <c r="M1762" t="s">
        <v>17</v>
      </c>
    </row>
    <row r="1763" spans="1:13" x14ac:dyDescent="0.3">
      <c r="A1763" t="s">
        <v>1814</v>
      </c>
      <c r="B1763" t="s">
        <v>14</v>
      </c>
      <c r="C1763" s="2">
        <v>182</v>
      </c>
      <c r="D1763" s="2">
        <v>3458</v>
      </c>
      <c r="E1763" s="2">
        <v>186.51</v>
      </c>
      <c r="F1763" s="2">
        <v>28</v>
      </c>
      <c r="G1763" s="2">
        <v>9</v>
      </c>
      <c r="H1763" s="1">
        <f t="shared" si="55"/>
        <v>4.9450549450549448E-2</v>
      </c>
      <c r="I1763" s="2">
        <v>1982</v>
      </c>
      <c r="J1763" t="s">
        <v>138</v>
      </c>
      <c r="K1763" t="str">
        <f t="shared" si="54"/>
        <v>Hyderabad</v>
      </c>
      <c r="L1763" t="s">
        <v>16</v>
      </c>
      <c r="M1763" t="s">
        <v>17</v>
      </c>
    </row>
    <row r="1764" spans="1:13" x14ac:dyDescent="0.3">
      <c r="A1764" t="s">
        <v>1815</v>
      </c>
      <c r="B1764" t="s">
        <v>14</v>
      </c>
      <c r="C1764" s="2">
        <v>82</v>
      </c>
      <c r="D1764" s="2">
        <v>3261</v>
      </c>
      <c r="E1764" s="2">
        <v>245.34</v>
      </c>
      <c r="F1764" s="2">
        <v>30</v>
      </c>
      <c r="G1764" s="2">
        <v>8</v>
      </c>
      <c r="H1764" s="1">
        <f t="shared" si="55"/>
        <v>9.7560975609756101E-2</v>
      </c>
      <c r="I1764" s="2">
        <v>1922</v>
      </c>
      <c r="J1764" t="s">
        <v>113</v>
      </c>
      <c r="K1764" t="str">
        <f t="shared" si="54"/>
        <v>Hyderabad</v>
      </c>
      <c r="L1764" t="s">
        <v>16</v>
      </c>
      <c r="M1764" t="s">
        <v>20</v>
      </c>
    </row>
    <row r="1765" spans="1:13" x14ac:dyDescent="0.3">
      <c r="A1765" t="s">
        <v>1816</v>
      </c>
      <c r="B1765" t="s">
        <v>14</v>
      </c>
      <c r="C1765" s="2">
        <v>103</v>
      </c>
      <c r="D1765" s="2">
        <v>3844</v>
      </c>
      <c r="E1765" s="2">
        <v>232.39</v>
      </c>
      <c r="F1765" s="2">
        <v>13</v>
      </c>
      <c r="G1765" s="2">
        <v>7</v>
      </c>
      <c r="H1765" s="1">
        <f t="shared" si="55"/>
        <v>6.7961165048543687E-2</v>
      </c>
      <c r="I1765" s="2">
        <v>1763</v>
      </c>
      <c r="J1765" t="s">
        <v>70</v>
      </c>
      <c r="K1765" t="str">
        <f t="shared" si="54"/>
        <v>Hyderabad</v>
      </c>
      <c r="L1765" t="s">
        <v>19</v>
      </c>
      <c r="M1765" t="s">
        <v>17</v>
      </c>
    </row>
    <row r="1766" spans="1:13" x14ac:dyDescent="0.3">
      <c r="A1766" t="s">
        <v>1817</v>
      </c>
      <c r="B1766" t="s">
        <v>14</v>
      </c>
      <c r="C1766" s="2">
        <v>117</v>
      </c>
      <c r="D1766" s="2">
        <v>4298</v>
      </c>
      <c r="E1766" s="2">
        <v>227.92</v>
      </c>
      <c r="F1766" s="2">
        <v>15</v>
      </c>
      <c r="G1766" s="2">
        <v>8</v>
      </c>
      <c r="H1766" s="1">
        <f t="shared" si="55"/>
        <v>6.8376068376068383E-2</v>
      </c>
      <c r="I1766" s="2">
        <v>1512</v>
      </c>
      <c r="J1766" t="s">
        <v>60</v>
      </c>
      <c r="K1766" t="str">
        <f t="shared" si="54"/>
        <v>Hyderabad</v>
      </c>
      <c r="L1766" t="s">
        <v>25</v>
      </c>
      <c r="M1766" t="s">
        <v>29</v>
      </c>
    </row>
    <row r="1767" spans="1:13" x14ac:dyDescent="0.3">
      <c r="A1767" t="s">
        <v>1818</v>
      </c>
      <c r="B1767" t="s">
        <v>14</v>
      </c>
      <c r="C1767" s="2">
        <v>93</v>
      </c>
      <c r="D1767" s="2">
        <v>4998</v>
      </c>
      <c r="E1767" s="2">
        <v>201.98</v>
      </c>
      <c r="F1767" s="2">
        <v>17</v>
      </c>
      <c r="G1767" s="2">
        <v>8</v>
      </c>
      <c r="H1767" s="1">
        <f t="shared" si="55"/>
        <v>8.6021505376344093E-2</v>
      </c>
      <c r="I1767" s="2">
        <v>1216</v>
      </c>
      <c r="J1767" t="s">
        <v>269</v>
      </c>
      <c r="K1767" t="str">
        <f t="shared" si="54"/>
        <v>Hyderabad</v>
      </c>
      <c r="L1767" t="s">
        <v>16</v>
      </c>
      <c r="M1767" t="s">
        <v>20</v>
      </c>
    </row>
    <row r="1768" spans="1:13" x14ac:dyDescent="0.3">
      <c r="A1768" t="s">
        <v>1819</v>
      </c>
      <c r="B1768" t="s">
        <v>14</v>
      </c>
      <c r="C1768" s="2">
        <v>166</v>
      </c>
      <c r="D1768" s="2">
        <v>5110</v>
      </c>
      <c r="E1768" s="2">
        <v>196.99</v>
      </c>
      <c r="F1768" s="2">
        <v>26</v>
      </c>
      <c r="G1768" s="2">
        <v>4</v>
      </c>
      <c r="H1768" s="1">
        <f t="shared" si="55"/>
        <v>2.4096385542168676E-2</v>
      </c>
      <c r="I1768" s="2">
        <v>1431</v>
      </c>
      <c r="J1768" t="s">
        <v>269</v>
      </c>
      <c r="K1768" t="str">
        <f t="shared" si="54"/>
        <v>Hyderabad</v>
      </c>
      <c r="L1768" t="s">
        <v>25</v>
      </c>
      <c r="M1768" t="s">
        <v>22</v>
      </c>
    </row>
    <row r="1769" spans="1:13" x14ac:dyDescent="0.3">
      <c r="A1769" t="s">
        <v>1820</v>
      </c>
      <c r="B1769" t="s">
        <v>14</v>
      </c>
      <c r="C1769" s="2">
        <v>121</v>
      </c>
      <c r="D1769" s="2">
        <v>5155</v>
      </c>
      <c r="E1769" s="2">
        <v>187</v>
      </c>
      <c r="F1769" s="2">
        <v>23</v>
      </c>
      <c r="G1769" s="2">
        <v>6</v>
      </c>
      <c r="H1769" s="1">
        <f t="shared" si="55"/>
        <v>4.9586776859504134E-2</v>
      </c>
      <c r="I1769" s="2">
        <v>1510</v>
      </c>
      <c r="J1769" t="s">
        <v>49</v>
      </c>
      <c r="K1769" t="str">
        <f t="shared" si="54"/>
        <v>Hyderabad</v>
      </c>
      <c r="L1769" t="s">
        <v>25</v>
      </c>
      <c r="M1769" t="s">
        <v>20</v>
      </c>
    </row>
    <row r="1770" spans="1:13" x14ac:dyDescent="0.3">
      <c r="A1770" t="s">
        <v>1821</v>
      </c>
      <c r="B1770" t="s">
        <v>14</v>
      </c>
      <c r="C1770" s="2">
        <v>106</v>
      </c>
      <c r="D1770" s="2">
        <v>5010</v>
      </c>
      <c r="E1770" s="2">
        <v>220.66</v>
      </c>
      <c r="F1770" s="2">
        <v>26</v>
      </c>
      <c r="G1770" s="2">
        <v>6</v>
      </c>
      <c r="H1770" s="1">
        <f t="shared" si="55"/>
        <v>5.6603773584905662E-2</v>
      </c>
      <c r="I1770" s="2">
        <v>1345</v>
      </c>
      <c r="J1770" t="s">
        <v>15</v>
      </c>
      <c r="K1770" t="str">
        <f t="shared" si="54"/>
        <v>Hyderabad</v>
      </c>
      <c r="L1770" t="s">
        <v>16</v>
      </c>
      <c r="M1770" t="s">
        <v>20</v>
      </c>
    </row>
    <row r="1771" spans="1:13" x14ac:dyDescent="0.3">
      <c r="A1771" t="s">
        <v>1822</v>
      </c>
      <c r="B1771" t="s">
        <v>14</v>
      </c>
      <c r="C1771" s="2">
        <v>106</v>
      </c>
      <c r="D1771" s="2">
        <v>4362</v>
      </c>
      <c r="E1771" s="2">
        <v>227.02</v>
      </c>
      <c r="F1771" s="2">
        <v>12</v>
      </c>
      <c r="G1771" s="2">
        <v>9</v>
      </c>
      <c r="H1771" s="1">
        <f t="shared" si="55"/>
        <v>8.4905660377358486E-2</v>
      </c>
      <c r="I1771" s="2">
        <v>1548</v>
      </c>
      <c r="J1771" t="s">
        <v>284</v>
      </c>
      <c r="K1771" t="str">
        <f t="shared" si="54"/>
        <v>Hyderabad</v>
      </c>
      <c r="L1771" t="s">
        <v>19</v>
      </c>
      <c r="M1771" t="s">
        <v>29</v>
      </c>
    </row>
    <row r="1772" spans="1:13" x14ac:dyDescent="0.3">
      <c r="A1772" t="s">
        <v>1823</v>
      </c>
      <c r="B1772" t="s">
        <v>14</v>
      </c>
      <c r="C1772" s="2">
        <v>122</v>
      </c>
      <c r="D1772" s="2">
        <v>3662</v>
      </c>
      <c r="E1772" s="2">
        <v>211.05</v>
      </c>
      <c r="F1772" s="2">
        <v>19</v>
      </c>
      <c r="G1772" s="2">
        <v>6</v>
      </c>
      <c r="H1772" s="1">
        <f t="shared" si="55"/>
        <v>4.9180327868852458E-2</v>
      </c>
      <c r="I1772" s="2">
        <v>1082</v>
      </c>
      <c r="J1772" t="s">
        <v>60</v>
      </c>
      <c r="K1772" t="str">
        <f t="shared" si="54"/>
        <v>Hyderabad</v>
      </c>
      <c r="L1772" t="s">
        <v>16</v>
      </c>
      <c r="M1772" t="s">
        <v>26</v>
      </c>
    </row>
    <row r="1773" spans="1:13" x14ac:dyDescent="0.3">
      <c r="A1773" t="s">
        <v>1824</v>
      </c>
      <c r="B1773" t="s">
        <v>14</v>
      </c>
      <c r="C1773" s="2">
        <v>193</v>
      </c>
      <c r="D1773" s="2">
        <v>5464</v>
      </c>
      <c r="E1773" s="2">
        <v>224.15</v>
      </c>
      <c r="F1773" s="2">
        <v>12</v>
      </c>
      <c r="G1773" s="2">
        <v>3</v>
      </c>
      <c r="H1773" s="1">
        <f t="shared" si="55"/>
        <v>1.5544041450777202E-2</v>
      </c>
      <c r="I1773" s="2">
        <v>1157</v>
      </c>
      <c r="J1773" t="s">
        <v>126</v>
      </c>
      <c r="K1773" t="str">
        <f t="shared" si="54"/>
        <v>Hyderabad</v>
      </c>
      <c r="L1773" t="s">
        <v>25</v>
      </c>
      <c r="M1773" t="s">
        <v>29</v>
      </c>
    </row>
    <row r="1774" spans="1:13" x14ac:dyDescent="0.3">
      <c r="A1774" t="s">
        <v>1825</v>
      </c>
      <c r="B1774" t="s">
        <v>14</v>
      </c>
      <c r="C1774" s="2">
        <v>146</v>
      </c>
      <c r="D1774" s="2">
        <v>3560</v>
      </c>
      <c r="E1774" s="2">
        <v>214.16</v>
      </c>
      <c r="F1774" s="2">
        <v>26</v>
      </c>
      <c r="G1774" s="2">
        <v>3</v>
      </c>
      <c r="H1774" s="1">
        <f t="shared" si="55"/>
        <v>2.0547945205479451E-2</v>
      </c>
      <c r="I1774" s="2">
        <v>1033</v>
      </c>
      <c r="J1774" t="s">
        <v>58</v>
      </c>
      <c r="K1774" t="str">
        <f t="shared" si="54"/>
        <v>Hyderabad</v>
      </c>
      <c r="L1774" t="s">
        <v>16</v>
      </c>
      <c r="M1774" t="s">
        <v>33</v>
      </c>
    </row>
    <row r="1775" spans="1:13" x14ac:dyDescent="0.3">
      <c r="A1775" t="s">
        <v>1826</v>
      </c>
      <c r="B1775" t="s">
        <v>14</v>
      </c>
      <c r="D1775" s="2">
        <v>5014</v>
      </c>
      <c r="E1775" s="2">
        <v>198.84</v>
      </c>
      <c r="F1775" s="2">
        <v>10</v>
      </c>
      <c r="G1775" s="2">
        <v>8</v>
      </c>
      <c r="H1775" s="1" t="str">
        <f t="shared" si="55"/>
        <v xml:space="preserve"> </v>
      </c>
      <c r="I1775" s="2">
        <v>1474</v>
      </c>
      <c r="J1775" t="s">
        <v>79</v>
      </c>
      <c r="K1775" t="str">
        <f t="shared" si="54"/>
        <v>Hyderabad</v>
      </c>
      <c r="L1775" t="s">
        <v>25</v>
      </c>
      <c r="M1775" t="s">
        <v>17</v>
      </c>
    </row>
    <row r="1776" spans="1:13" x14ac:dyDescent="0.3">
      <c r="A1776" t="s">
        <v>1827</v>
      </c>
      <c r="B1776" t="s">
        <v>14</v>
      </c>
      <c r="C1776" s="2">
        <v>111</v>
      </c>
      <c r="D1776" s="2">
        <v>3278</v>
      </c>
      <c r="E1776" s="2">
        <v>189.58</v>
      </c>
      <c r="F1776" s="2">
        <v>25</v>
      </c>
      <c r="G1776" s="2">
        <v>5</v>
      </c>
      <c r="H1776" s="1">
        <f t="shared" si="55"/>
        <v>4.5045045045045043E-2</v>
      </c>
      <c r="I1776" s="2">
        <v>1882</v>
      </c>
      <c r="J1776" t="s">
        <v>113</v>
      </c>
      <c r="K1776" t="str">
        <f t="shared" si="54"/>
        <v>Hyderabad</v>
      </c>
      <c r="L1776" t="s">
        <v>19</v>
      </c>
      <c r="M1776" t="s">
        <v>26</v>
      </c>
    </row>
    <row r="1777" spans="1:13" x14ac:dyDescent="0.3">
      <c r="A1777" t="s">
        <v>1828</v>
      </c>
      <c r="B1777" t="s">
        <v>14</v>
      </c>
      <c r="D1777" s="2">
        <v>3149</v>
      </c>
      <c r="E1777" s="2">
        <v>213.67</v>
      </c>
      <c r="F1777" s="2">
        <v>14</v>
      </c>
      <c r="G1777" s="2">
        <v>8</v>
      </c>
      <c r="H1777" s="1" t="str">
        <f t="shared" si="55"/>
        <v xml:space="preserve"> </v>
      </c>
      <c r="I1777" s="2">
        <v>1491</v>
      </c>
      <c r="J1777" t="s">
        <v>284</v>
      </c>
      <c r="K1777" t="str">
        <f t="shared" si="54"/>
        <v>Hyderabad</v>
      </c>
      <c r="L1777" t="s">
        <v>25</v>
      </c>
      <c r="M1777" t="s">
        <v>29</v>
      </c>
    </row>
    <row r="1778" spans="1:13" x14ac:dyDescent="0.3">
      <c r="A1778" t="s">
        <v>1829</v>
      </c>
      <c r="B1778" t="s">
        <v>14</v>
      </c>
      <c r="C1778" s="2">
        <v>195</v>
      </c>
      <c r="D1778" s="2">
        <v>4128</v>
      </c>
      <c r="E1778" s="2">
        <v>246.55</v>
      </c>
      <c r="F1778" s="2">
        <v>25</v>
      </c>
      <c r="G1778" s="2">
        <v>5</v>
      </c>
      <c r="H1778" s="1">
        <f t="shared" si="55"/>
        <v>2.564102564102564E-2</v>
      </c>
      <c r="I1778" s="2">
        <v>1105</v>
      </c>
      <c r="J1778" t="s">
        <v>113</v>
      </c>
      <c r="K1778" t="str">
        <f t="shared" si="54"/>
        <v>Hyderabad</v>
      </c>
      <c r="L1778" t="s">
        <v>19</v>
      </c>
      <c r="M1778" t="s">
        <v>26</v>
      </c>
    </row>
    <row r="1779" spans="1:13" x14ac:dyDescent="0.3">
      <c r="A1779" t="s">
        <v>1830</v>
      </c>
      <c r="B1779" t="s">
        <v>14</v>
      </c>
      <c r="C1779" s="2">
        <v>149</v>
      </c>
      <c r="D1779" s="2">
        <v>5018</v>
      </c>
      <c r="E1779" s="2">
        <v>219.11</v>
      </c>
      <c r="F1779" s="2">
        <v>16</v>
      </c>
      <c r="G1779" s="2">
        <v>3</v>
      </c>
      <c r="H1779" s="1">
        <f t="shared" si="55"/>
        <v>2.0134228187919462E-2</v>
      </c>
      <c r="I1779" s="2">
        <v>1795</v>
      </c>
      <c r="J1779" t="s">
        <v>24</v>
      </c>
      <c r="K1779" t="str">
        <f t="shared" si="54"/>
        <v>Hyderabad</v>
      </c>
      <c r="L1779" t="s">
        <v>16</v>
      </c>
      <c r="M1779" t="s">
        <v>26</v>
      </c>
    </row>
    <row r="1780" spans="1:13" x14ac:dyDescent="0.3">
      <c r="A1780" t="s">
        <v>1831</v>
      </c>
      <c r="B1780" t="s">
        <v>14</v>
      </c>
      <c r="C1780" s="2">
        <v>194</v>
      </c>
      <c r="D1780" s="2">
        <v>5215</v>
      </c>
      <c r="E1780" s="2">
        <v>225.13</v>
      </c>
      <c r="F1780" s="2">
        <v>12</v>
      </c>
      <c r="G1780" s="2">
        <v>6</v>
      </c>
      <c r="H1780" s="1">
        <f t="shared" si="55"/>
        <v>3.0927835051546393E-2</v>
      </c>
      <c r="I1780" s="2">
        <v>1107</v>
      </c>
      <c r="J1780" t="s">
        <v>28</v>
      </c>
      <c r="K1780" t="str">
        <f t="shared" si="54"/>
        <v>Hyderabad</v>
      </c>
      <c r="L1780" t="s">
        <v>25</v>
      </c>
      <c r="M1780" t="s">
        <v>22</v>
      </c>
    </row>
    <row r="1781" spans="1:13" x14ac:dyDescent="0.3">
      <c r="A1781" t="s">
        <v>1832</v>
      </c>
      <c r="B1781" t="s">
        <v>14</v>
      </c>
      <c r="C1781" s="2">
        <v>191</v>
      </c>
      <c r="D1781" s="2">
        <v>3948</v>
      </c>
      <c r="E1781" s="2">
        <v>208.43</v>
      </c>
      <c r="F1781" s="2">
        <v>23</v>
      </c>
      <c r="G1781" s="2">
        <v>7</v>
      </c>
      <c r="H1781" s="1">
        <f t="shared" si="55"/>
        <v>3.6649214659685861E-2</v>
      </c>
      <c r="I1781" s="2">
        <v>1450</v>
      </c>
      <c r="J1781" t="s">
        <v>87</v>
      </c>
      <c r="K1781" t="str">
        <f t="shared" si="54"/>
        <v>Hyderabad</v>
      </c>
      <c r="L1781" t="s">
        <v>25</v>
      </c>
      <c r="M1781" t="s">
        <v>20</v>
      </c>
    </row>
    <row r="1782" spans="1:13" x14ac:dyDescent="0.3">
      <c r="A1782" t="s">
        <v>1833</v>
      </c>
      <c r="B1782" t="s">
        <v>14</v>
      </c>
      <c r="C1782" s="2">
        <v>196</v>
      </c>
      <c r="D1782" s="2">
        <v>4912</v>
      </c>
      <c r="E1782" s="2">
        <v>187.07</v>
      </c>
      <c r="F1782" s="2">
        <v>26</v>
      </c>
      <c r="G1782" s="2">
        <v>7</v>
      </c>
      <c r="H1782" s="1">
        <f t="shared" si="55"/>
        <v>3.5714285714285712E-2</v>
      </c>
      <c r="I1782" s="2">
        <v>1720</v>
      </c>
      <c r="J1782" t="s">
        <v>41</v>
      </c>
      <c r="K1782" t="str">
        <f t="shared" si="54"/>
        <v>Hyderabad</v>
      </c>
      <c r="L1782" t="s">
        <v>16</v>
      </c>
      <c r="M1782" t="s">
        <v>20</v>
      </c>
    </row>
    <row r="1783" spans="1:13" x14ac:dyDescent="0.3">
      <c r="A1783" t="s">
        <v>1834</v>
      </c>
      <c r="B1783" t="s">
        <v>14</v>
      </c>
      <c r="C1783" s="2">
        <v>182</v>
      </c>
      <c r="D1783" s="2">
        <v>5136</v>
      </c>
      <c r="E1783" s="2">
        <v>249.36</v>
      </c>
      <c r="F1783" s="2">
        <v>23</v>
      </c>
      <c r="G1783" s="2">
        <v>7</v>
      </c>
      <c r="H1783" s="1">
        <f t="shared" si="55"/>
        <v>3.8461538461538464E-2</v>
      </c>
      <c r="I1783" s="2">
        <v>1846</v>
      </c>
      <c r="J1783" t="s">
        <v>126</v>
      </c>
      <c r="K1783" t="str">
        <f t="shared" si="54"/>
        <v>Hyderabad</v>
      </c>
      <c r="L1783" t="s">
        <v>16</v>
      </c>
      <c r="M1783" t="s">
        <v>17</v>
      </c>
    </row>
    <row r="1784" spans="1:13" x14ac:dyDescent="0.3">
      <c r="A1784" t="s">
        <v>1835</v>
      </c>
      <c r="B1784" t="s">
        <v>14</v>
      </c>
      <c r="C1784" s="2">
        <v>156</v>
      </c>
      <c r="D1784" s="2">
        <v>5674</v>
      </c>
      <c r="E1784" s="2">
        <v>193.18</v>
      </c>
      <c r="F1784" s="2">
        <v>29</v>
      </c>
      <c r="G1784" s="2">
        <v>10</v>
      </c>
      <c r="H1784" s="1">
        <f t="shared" si="55"/>
        <v>6.4102564102564097E-2</v>
      </c>
      <c r="I1784" s="2">
        <v>1176</v>
      </c>
      <c r="J1784" t="s">
        <v>284</v>
      </c>
      <c r="K1784" t="str">
        <f t="shared" si="54"/>
        <v>Hyderabad</v>
      </c>
      <c r="L1784" t="s">
        <v>16</v>
      </c>
      <c r="M1784" t="s">
        <v>20</v>
      </c>
    </row>
    <row r="1785" spans="1:13" x14ac:dyDescent="0.3">
      <c r="A1785" t="s">
        <v>1836</v>
      </c>
      <c r="B1785" t="s">
        <v>14</v>
      </c>
      <c r="C1785" s="2">
        <v>187</v>
      </c>
      <c r="D1785" s="2">
        <v>4674</v>
      </c>
      <c r="E1785" s="2">
        <v>201.41</v>
      </c>
      <c r="F1785" s="2">
        <v>18</v>
      </c>
      <c r="G1785" s="2">
        <v>9</v>
      </c>
      <c r="H1785" s="1">
        <f t="shared" si="55"/>
        <v>4.8128342245989303E-2</v>
      </c>
      <c r="I1785" s="2">
        <v>1719</v>
      </c>
      <c r="J1785" t="s">
        <v>141</v>
      </c>
      <c r="K1785" t="str">
        <f t="shared" si="54"/>
        <v>Hyderabad</v>
      </c>
      <c r="L1785" t="s">
        <v>25</v>
      </c>
      <c r="M1785" t="s">
        <v>17</v>
      </c>
    </row>
    <row r="1786" spans="1:13" x14ac:dyDescent="0.3">
      <c r="A1786" t="s">
        <v>1837</v>
      </c>
      <c r="B1786" t="s">
        <v>14</v>
      </c>
      <c r="C1786" s="2">
        <v>117</v>
      </c>
      <c r="D1786" s="2">
        <v>4408</v>
      </c>
      <c r="E1786" s="2">
        <v>184</v>
      </c>
      <c r="F1786" s="2">
        <v>30</v>
      </c>
      <c r="G1786" s="2">
        <v>3</v>
      </c>
      <c r="H1786" s="1">
        <f t="shared" si="55"/>
        <v>2.564102564102564E-2</v>
      </c>
      <c r="I1786" s="2">
        <v>1239</v>
      </c>
      <c r="J1786" t="s">
        <v>79</v>
      </c>
      <c r="K1786" t="str">
        <f t="shared" si="54"/>
        <v>Hyderabad</v>
      </c>
      <c r="L1786" t="s">
        <v>25</v>
      </c>
      <c r="M1786" t="s">
        <v>29</v>
      </c>
    </row>
    <row r="1787" spans="1:13" x14ac:dyDescent="0.3">
      <c r="A1787" t="s">
        <v>1838</v>
      </c>
      <c r="B1787" t="s">
        <v>14</v>
      </c>
      <c r="C1787" s="2">
        <v>135</v>
      </c>
      <c r="D1787" s="2">
        <v>5402</v>
      </c>
      <c r="E1787" s="2">
        <v>238.81</v>
      </c>
      <c r="F1787" s="2">
        <v>19</v>
      </c>
      <c r="G1787" s="2">
        <v>8</v>
      </c>
      <c r="H1787" s="1">
        <f t="shared" si="55"/>
        <v>5.9259259259259262E-2</v>
      </c>
      <c r="I1787" s="2">
        <v>1648</v>
      </c>
      <c r="J1787" t="s">
        <v>141</v>
      </c>
      <c r="K1787" t="str">
        <f t="shared" si="54"/>
        <v>Hyderabad</v>
      </c>
      <c r="L1787" t="s">
        <v>19</v>
      </c>
      <c r="M1787" t="s">
        <v>17</v>
      </c>
    </row>
    <row r="1788" spans="1:13" x14ac:dyDescent="0.3">
      <c r="A1788" t="s">
        <v>1839</v>
      </c>
      <c r="B1788" t="s">
        <v>14</v>
      </c>
      <c r="C1788" s="2">
        <v>114</v>
      </c>
      <c r="E1788" s="2">
        <v>223.69</v>
      </c>
      <c r="F1788" s="2">
        <v>20</v>
      </c>
      <c r="G1788" s="2">
        <v>3</v>
      </c>
      <c r="H1788" s="1">
        <f t="shared" si="55"/>
        <v>2.6315789473684209E-2</v>
      </c>
      <c r="I1788" s="2">
        <v>1845</v>
      </c>
      <c r="J1788" t="s">
        <v>65</v>
      </c>
      <c r="K1788" t="str">
        <f t="shared" si="54"/>
        <v>Hyderabad</v>
      </c>
      <c r="L1788" t="s">
        <v>16</v>
      </c>
      <c r="M1788" t="s">
        <v>26</v>
      </c>
    </row>
    <row r="1789" spans="1:13" x14ac:dyDescent="0.3">
      <c r="A1789" t="s">
        <v>1840</v>
      </c>
      <c r="B1789" t="s">
        <v>14</v>
      </c>
      <c r="C1789" s="2">
        <v>184</v>
      </c>
      <c r="D1789" s="2">
        <v>5876</v>
      </c>
      <c r="E1789" s="2">
        <v>231.91</v>
      </c>
      <c r="F1789" s="2">
        <v>23</v>
      </c>
      <c r="H1789" s="1">
        <f t="shared" si="55"/>
        <v>0</v>
      </c>
      <c r="I1789" s="2">
        <v>1018</v>
      </c>
      <c r="J1789" t="s">
        <v>99</v>
      </c>
      <c r="K1789" t="str">
        <f t="shared" si="54"/>
        <v>Hyderabad</v>
      </c>
      <c r="L1789" t="s">
        <v>16</v>
      </c>
      <c r="M1789" t="s">
        <v>20</v>
      </c>
    </row>
    <row r="1790" spans="1:13" x14ac:dyDescent="0.3">
      <c r="A1790" t="s">
        <v>1841</v>
      </c>
      <c r="B1790" t="s">
        <v>14</v>
      </c>
      <c r="C1790" s="2">
        <v>115</v>
      </c>
      <c r="D1790" s="2">
        <v>5996</v>
      </c>
      <c r="E1790" s="2">
        <v>191.99</v>
      </c>
      <c r="F1790" s="2">
        <v>24</v>
      </c>
      <c r="H1790" s="1">
        <f t="shared" si="55"/>
        <v>0</v>
      </c>
      <c r="I1790" s="2">
        <v>1822</v>
      </c>
      <c r="J1790" t="s">
        <v>53</v>
      </c>
      <c r="K1790" t="str">
        <f t="shared" si="54"/>
        <v>Hyderabad</v>
      </c>
      <c r="L1790" t="s">
        <v>19</v>
      </c>
      <c r="M1790" t="s">
        <v>20</v>
      </c>
    </row>
    <row r="1791" spans="1:13" x14ac:dyDescent="0.3">
      <c r="A1791" t="s">
        <v>1842</v>
      </c>
      <c r="B1791" t="s">
        <v>14</v>
      </c>
      <c r="C1791" s="2">
        <v>149</v>
      </c>
      <c r="D1791" s="2">
        <v>3249</v>
      </c>
      <c r="E1791" s="2">
        <v>202.43</v>
      </c>
      <c r="F1791" s="2">
        <v>11</v>
      </c>
      <c r="G1791" s="2">
        <v>6</v>
      </c>
      <c r="H1791" s="1">
        <f t="shared" si="55"/>
        <v>4.0268456375838924E-2</v>
      </c>
      <c r="I1791" s="2">
        <v>1027</v>
      </c>
      <c r="J1791" t="s">
        <v>41</v>
      </c>
      <c r="K1791" t="str">
        <f t="shared" si="54"/>
        <v>Hyderabad</v>
      </c>
      <c r="L1791" t="s">
        <v>16</v>
      </c>
      <c r="M1791" t="s">
        <v>33</v>
      </c>
    </row>
    <row r="1792" spans="1:13" x14ac:dyDescent="0.3">
      <c r="A1792" t="s">
        <v>1843</v>
      </c>
      <c r="B1792" t="s">
        <v>14</v>
      </c>
      <c r="C1792" s="2">
        <v>136</v>
      </c>
      <c r="D1792" s="2">
        <v>4351</v>
      </c>
      <c r="E1792" s="2">
        <v>233.43</v>
      </c>
      <c r="F1792" s="2">
        <v>18</v>
      </c>
      <c r="G1792" s="2">
        <v>6</v>
      </c>
      <c r="H1792" s="1">
        <f t="shared" si="55"/>
        <v>4.4117647058823532E-2</v>
      </c>
      <c r="I1792" s="2">
        <v>1299</v>
      </c>
      <c r="J1792" t="s">
        <v>269</v>
      </c>
      <c r="K1792" t="str">
        <f t="shared" si="54"/>
        <v>Hyderabad</v>
      </c>
      <c r="L1792" t="s">
        <v>25</v>
      </c>
      <c r="M1792" t="s">
        <v>29</v>
      </c>
    </row>
    <row r="1793" spans="1:13" x14ac:dyDescent="0.3">
      <c r="A1793" t="s">
        <v>1844</v>
      </c>
      <c r="B1793" t="s">
        <v>14</v>
      </c>
      <c r="C1793" s="2">
        <v>119</v>
      </c>
      <c r="D1793" s="2">
        <v>5805</v>
      </c>
      <c r="E1793" s="2">
        <v>245.13</v>
      </c>
      <c r="F1793" s="2">
        <v>25</v>
      </c>
      <c r="G1793" s="2">
        <v>6</v>
      </c>
      <c r="H1793" s="1">
        <f t="shared" si="55"/>
        <v>5.0420168067226892E-2</v>
      </c>
      <c r="I1793" s="2">
        <v>1122</v>
      </c>
      <c r="J1793" t="s">
        <v>195</v>
      </c>
      <c r="K1793" t="str">
        <f t="shared" si="54"/>
        <v>Hyderabad</v>
      </c>
      <c r="L1793" t="s">
        <v>25</v>
      </c>
      <c r="M1793" t="s">
        <v>29</v>
      </c>
    </row>
    <row r="1794" spans="1:13" x14ac:dyDescent="0.3">
      <c r="A1794" t="s">
        <v>1845</v>
      </c>
      <c r="B1794" t="s">
        <v>14</v>
      </c>
      <c r="C1794" s="2">
        <v>186</v>
      </c>
      <c r="D1794" s="2">
        <v>5685</v>
      </c>
      <c r="E1794" s="2">
        <v>197.15</v>
      </c>
      <c r="F1794" s="2">
        <v>18</v>
      </c>
      <c r="G1794" s="2">
        <v>10</v>
      </c>
      <c r="H1794" s="1">
        <f t="shared" si="55"/>
        <v>5.3763440860215055E-2</v>
      </c>
      <c r="I1794" s="2">
        <v>1273</v>
      </c>
      <c r="J1794" t="s">
        <v>87</v>
      </c>
      <c r="K1794" t="str">
        <f t="shared" ref="K1794:K1857" si="56">"Hyderabad"</f>
        <v>Hyderabad</v>
      </c>
      <c r="L1794" t="s">
        <v>16</v>
      </c>
      <c r="M1794" t="s">
        <v>20</v>
      </c>
    </row>
    <row r="1795" spans="1:13" x14ac:dyDescent="0.3">
      <c r="A1795" t="s">
        <v>1846</v>
      </c>
      <c r="B1795" t="s">
        <v>14</v>
      </c>
      <c r="C1795" s="2">
        <v>91</v>
      </c>
      <c r="D1795" s="2">
        <v>3199</v>
      </c>
      <c r="E1795" s="2">
        <v>196.04</v>
      </c>
      <c r="F1795" s="2">
        <v>27</v>
      </c>
      <c r="G1795" s="2">
        <v>4</v>
      </c>
      <c r="H1795" s="1">
        <f t="shared" ref="H1795:H1858" si="57">IF(OR(C1795=" ",G1795=" ",C1795=0), " ", G1795/C1795)</f>
        <v>4.3956043956043959E-2</v>
      </c>
      <c r="I1795" s="2">
        <v>1737</v>
      </c>
      <c r="J1795" t="s">
        <v>70</v>
      </c>
      <c r="K1795" t="str">
        <f t="shared" si="56"/>
        <v>Hyderabad</v>
      </c>
      <c r="L1795" t="s">
        <v>25</v>
      </c>
      <c r="M1795" t="s">
        <v>26</v>
      </c>
    </row>
    <row r="1796" spans="1:13" x14ac:dyDescent="0.3">
      <c r="A1796" t="s">
        <v>1847</v>
      </c>
      <c r="B1796" t="s">
        <v>14</v>
      </c>
      <c r="C1796" s="2">
        <v>171</v>
      </c>
      <c r="D1796" s="2">
        <v>3490</v>
      </c>
      <c r="E1796" s="2">
        <v>180.82</v>
      </c>
      <c r="F1796" s="2">
        <v>11</v>
      </c>
      <c r="G1796" s="2">
        <v>8</v>
      </c>
      <c r="H1796" s="1">
        <f t="shared" si="57"/>
        <v>4.6783625730994149E-2</v>
      </c>
      <c r="I1796" s="2">
        <v>1497</v>
      </c>
      <c r="J1796" t="s">
        <v>79</v>
      </c>
      <c r="K1796" t="str">
        <f t="shared" si="56"/>
        <v>Hyderabad</v>
      </c>
      <c r="L1796" t="s">
        <v>19</v>
      </c>
      <c r="M1796" t="s">
        <v>20</v>
      </c>
    </row>
    <row r="1797" spans="1:13" x14ac:dyDescent="0.3">
      <c r="A1797" t="s">
        <v>1848</v>
      </c>
      <c r="B1797" t="s">
        <v>14</v>
      </c>
      <c r="C1797" s="2">
        <v>149</v>
      </c>
      <c r="D1797" s="2">
        <v>3584</v>
      </c>
      <c r="E1797" s="2">
        <v>199.9</v>
      </c>
      <c r="F1797" s="2">
        <v>21</v>
      </c>
      <c r="G1797" s="2">
        <v>8</v>
      </c>
      <c r="H1797" s="1">
        <f t="shared" si="57"/>
        <v>5.3691275167785234E-2</v>
      </c>
      <c r="J1797" t="s">
        <v>175</v>
      </c>
      <c r="K1797" t="str">
        <f t="shared" si="56"/>
        <v>Hyderabad</v>
      </c>
      <c r="L1797" t="s">
        <v>19</v>
      </c>
      <c r="M1797" t="s">
        <v>17</v>
      </c>
    </row>
    <row r="1798" spans="1:13" x14ac:dyDescent="0.3">
      <c r="A1798" t="s">
        <v>1849</v>
      </c>
      <c r="B1798" t="s">
        <v>14</v>
      </c>
      <c r="C1798" s="2">
        <v>121</v>
      </c>
      <c r="D1798" s="2">
        <v>3757</v>
      </c>
      <c r="E1798" s="2">
        <v>241.14</v>
      </c>
      <c r="F1798" s="2">
        <v>16</v>
      </c>
      <c r="G1798" s="2">
        <v>3</v>
      </c>
      <c r="H1798" s="1">
        <f t="shared" si="57"/>
        <v>2.4793388429752067E-2</v>
      </c>
      <c r="I1798" s="2">
        <v>1226</v>
      </c>
      <c r="J1798" t="s">
        <v>99</v>
      </c>
      <c r="K1798" t="str">
        <f t="shared" si="56"/>
        <v>Hyderabad</v>
      </c>
      <c r="L1798" t="s">
        <v>16</v>
      </c>
      <c r="M1798" t="s">
        <v>22</v>
      </c>
    </row>
    <row r="1799" spans="1:13" x14ac:dyDescent="0.3">
      <c r="A1799" t="s">
        <v>1850</v>
      </c>
      <c r="B1799" t="s">
        <v>14</v>
      </c>
      <c r="C1799" s="2">
        <v>189</v>
      </c>
      <c r="D1799" s="2">
        <v>3029</v>
      </c>
      <c r="F1799" s="2">
        <v>21</v>
      </c>
      <c r="G1799" s="2">
        <v>3</v>
      </c>
      <c r="H1799" s="1">
        <f t="shared" si="57"/>
        <v>1.5873015873015872E-2</v>
      </c>
      <c r="I1799" s="2">
        <v>1016</v>
      </c>
      <c r="J1799" t="s">
        <v>49</v>
      </c>
      <c r="K1799" t="str">
        <f t="shared" si="56"/>
        <v>Hyderabad</v>
      </c>
      <c r="L1799" t="s">
        <v>16</v>
      </c>
      <c r="M1799" t="s">
        <v>26</v>
      </c>
    </row>
    <row r="1800" spans="1:13" x14ac:dyDescent="0.3">
      <c r="A1800" t="s">
        <v>1851</v>
      </c>
      <c r="B1800" t="s">
        <v>14</v>
      </c>
      <c r="C1800" s="2">
        <v>183</v>
      </c>
      <c r="D1800" s="2">
        <v>3876</v>
      </c>
      <c r="E1800" s="2">
        <v>237.72</v>
      </c>
      <c r="F1800" s="2">
        <v>13</v>
      </c>
      <c r="G1800" s="2">
        <v>10</v>
      </c>
      <c r="H1800" s="1">
        <f t="shared" si="57"/>
        <v>5.4644808743169397E-2</v>
      </c>
      <c r="I1800" s="2">
        <v>1682</v>
      </c>
      <c r="J1800" t="s">
        <v>99</v>
      </c>
      <c r="K1800" t="str">
        <f t="shared" si="56"/>
        <v>Hyderabad</v>
      </c>
      <c r="L1800" t="s">
        <v>19</v>
      </c>
      <c r="M1800" t="s">
        <v>22</v>
      </c>
    </row>
    <row r="1801" spans="1:13" x14ac:dyDescent="0.3">
      <c r="A1801" t="s">
        <v>1852</v>
      </c>
      <c r="B1801" t="s">
        <v>14</v>
      </c>
      <c r="C1801" s="2">
        <v>133</v>
      </c>
      <c r="D1801" s="2">
        <v>4622</v>
      </c>
      <c r="E1801" s="2">
        <v>243.63</v>
      </c>
      <c r="F1801" s="2">
        <v>26</v>
      </c>
      <c r="G1801" s="2">
        <v>5</v>
      </c>
      <c r="H1801" s="1">
        <f t="shared" si="57"/>
        <v>3.7593984962406013E-2</v>
      </c>
      <c r="I1801" s="2">
        <v>1742</v>
      </c>
      <c r="J1801" t="s">
        <v>28</v>
      </c>
      <c r="K1801" t="str">
        <f t="shared" si="56"/>
        <v>Hyderabad</v>
      </c>
      <c r="L1801" t="s">
        <v>19</v>
      </c>
      <c r="M1801" t="s">
        <v>33</v>
      </c>
    </row>
    <row r="1802" spans="1:13" x14ac:dyDescent="0.3">
      <c r="A1802" t="s">
        <v>1853</v>
      </c>
      <c r="B1802" t="s">
        <v>14</v>
      </c>
      <c r="C1802" s="2">
        <v>127</v>
      </c>
      <c r="D1802" s="2">
        <v>3249</v>
      </c>
      <c r="E1802" s="2">
        <v>244.01</v>
      </c>
      <c r="F1802" s="2">
        <v>25</v>
      </c>
      <c r="G1802" s="2">
        <v>5</v>
      </c>
      <c r="H1802" s="1">
        <f t="shared" si="57"/>
        <v>3.937007874015748E-2</v>
      </c>
      <c r="I1802" s="2">
        <v>1248</v>
      </c>
      <c r="J1802" t="s">
        <v>49</v>
      </c>
      <c r="K1802" t="str">
        <f t="shared" si="56"/>
        <v>Hyderabad</v>
      </c>
      <c r="L1802" t="s">
        <v>19</v>
      </c>
      <c r="M1802" t="s">
        <v>33</v>
      </c>
    </row>
    <row r="1803" spans="1:13" x14ac:dyDescent="0.3">
      <c r="A1803" t="s">
        <v>1854</v>
      </c>
      <c r="B1803" t="s">
        <v>14</v>
      </c>
      <c r="C1803" s="2">
        <v>195</v>
      </c>
      <c r="D1803" s="2">
        <v>3372</v>
      </c>
      <c r="E1803" s="2">
        <v>225.57</v>
      </c>
      <c r="F1803" s="2">
        <v>10</v>
      </c>
      <c r="G1803" s="2">
        <v>9</v>
      </c>
      <c r="H1803" s="1">
        <f t="shared" si="57"/>
        <v>4.6153846153846156E-2</v>
      </c>
      <c r="I1803" s="2">
        <v>1686</v>
      </c>
      <c r="J1803" t="s">
        <v>354</v>
      </c>
      <c r="K1803" t="str">
        <f t="shared" si="56"/>
        <v>Hyderabad</v>
      </c>
      <c r="L1803" t="s">
        <v>19</v>
      </c>
      <c r="M1803" t="s">
        <v>26</v>
      </c>
    </row>
    <row r="1804" spans="1:13" x14ac:dyDescent="0.3">
      <c r="A1804" t="s">
        <v>1855</v>
      </c>
      <c r="B1804" t="s">
        <v>14</v>
      </c>
      <c r="C1804" s="2">
        <v>138</v>
      </c>
      <c r="D1804" s="2">
        <v>5452</v>
      </c>
      <c r="E1804" s="2">
        <v>210.45</v>
      </c>
      <c r="F1804" s="2">
        <v>16</v>
      </c>
      <c r="G1804" s="2">
        <v>8</v>
      </c>
      <c r="H1804" s="1">
        <f t="shared" si="57"/>
        <v>5.7971014492753624E-2</v>
      </c>
      <c r="I1804" s="2">
        <v>1964</v>
      </c>
      <c r="J1804" t="s">
        <v>58</v>
      </c>
      <c r="K1804" t="str">
        <f t="shared" si="56"/>
        <v>Hyderabad</v>
      </c>
      <c r="L1804" t="s">
        <v>16</v>
      </c>
      <c r="M1804" t="s">
        <v>26</v>
      </c>
    </row>
    <row r="1805" spans="1:13" x14ac:dyDescent="0.3">
      <c r="A1805" t="s">
        <v>1856</v>
      </c>
      <c r="B1805" t="s">
        <v>14</v>
      </c>
      <c r="C1805" s="2">
        <v>134</v>
      </c>
      <c r="D1805" s="2">
        <v>3011</v>
      </c>
      <c r="E1805" s="2">
        <v>230.59</v>
      </c>
      <c r="F1805" s="2">
        <v>21</v>
      </c>
      <c r="G1805" s="2">
        <v>7</v>
      </c>
      <c r="H1805" s="1">
        <f t="shared" si="57"/>
        <v>5.2238805970149252E-2</v>
      </c>
      <c r="I1805" s="2">
        <v>1224</v>
      </c>
      <c r="J1805" t="s">
        <v>15</v>
      </c>
      <c r="K1805" t="str">
        <f t="shared" si="56"/>
        <v>Hyderabad</v>
      </c>
      <c r="L1805" t="s">
        <v>19</v>
      </c>
      <c r="M1805" t="s">
        <v>29</v>
      </c>
    </row>
    <row r="1806" spans="1:13" x14ac:dyDescent="0.3">
      <c r="A1806" t="s">
        <v>1857</v>
      </c>
      <c r="B1806" t="s">
        <v>14</v>
      </c>
      <c r="C1806" s="2">
        <v>110</v>
      </c>
      <c r="D1806" s="2">
        <v>3371</v>
      </c>
      <c r="E1806" s="2">
        <v>211.89</v>
      </c>
      <c r="F1806" s="2">
        <v>12</v>
      </c>
      <c r="G1806" s="2">
        <v>6</v>
      </c>
      <c r="H1806" s="1">
        <f t="shared" si="57"/>
        <v>5.4545454545454543E-2</v>
      </c>
      <c r="I1806" s="2">
        <v>1743</v>
      </c>
      <c r="J1806" t="s">
        <v>113</v>
      </c>
      <c r="K1806" t="str">
        <f t="shared" si="56"/>
        <v>Hyderabad</v>
      </c>
      <c r="L1806" t="s">
        <v>25</v>
      </c>
      <c r="M1806" t="s">
        <v>20</v>
      </c>
    </row>
    <row r="1807" spans="1:13" x14ac:dyDescent="0.3">
      <c r="A1807" t="s">
        <v>1858</v>
      </c>
      <c r="B1807" t="s">
        <v>14</v>
      </c>
      <c r="C1807" s="2">
        <v>186</v>
      </c>
      <c r="D1807" s="2">
        <v>5126</v>
      </c>
      <c r="E1807" s="2">
        <v>182.38</v>
      </c>
      <c r="F1807" s="2">
        <v>25</v>
      </c>
      <c r="G1807" s="2">
        <v>7</v>
      </c>
      <c r="H1807" s="1">
        <f t="shared" si="57"/>
        <v>3.7634408602150539E-2</v>
      </c>
      <c r="I1807" s="2">
        <v>1856</v>
      </c>
      <c r="J1807" t="s">
        <v>175</v>
      </c>
      <c r="K1807" t="str">
        <f t="shared" si="56"/>
        <v>Hyderabad</v>
      </c>
      <c r="L1807" t="s">
        <v>25</v>
      </c>
      <c r="M1807" t="s">
        <v>22</v>
      </c>
    </row>
    <row r="1808" spans="1:13" x14ac:dyDescent="0.3">
      <c r="A1808" t="s">
        <v>1859</v>
      </c>
      <c r="B1808" t="s">
        <v>14</v>
      </c>
      <c r="C1808" s="2">
        <v>191</v>
      </c>
      <c r="D1808" s="2">
        <v>5257</v>
      </c>
      <c r="E1808" s="2">
        <v>219.4</v>
      </c>
      <c r="F1808" s="2">
        <v>29</v>
      </c>
      <c r="G1808" s="2">
        <v>6</v>
      </c>
      <c r="H1808" s="1">
        <f t="shared" si="57"/>
        <v>3.1413612565445025E-2</v>
      </c>
      <c r="I1808" s="2">
        <v>1730</v>
      </c>
      <c r="J1808" t="s">
        <v>41</v>
      </c>
      <c r="K1808" t="str">
        <f t="shared" si="56"/>
        <v>Hyderabad</v>
      </c>
      <c r="L1808" t="s">
        <v>19</v>
      </c>
      <c r="M1808" t="s">
        <v>22</v>
      </c>
    </row>
    <row r="1809" spans="1:13" x14ac:dyDescent="0.3">
      <c r="A1809" t="s">
        <v>1860</v>
      </c>
      <c r="B1809" t="s">
        <v>14</v>
      </c>
      <c r="C1809" s="2">
        <v>169</v>
      </c>
      <c r="D1809" s="2">
        <v>3475</v>
      </c>
      <c r="E1809" s="2">
        <v>247.16</v>
      </c>
      <c r="F1809" s="2">
        <v>12</v>
      </c>
      <c r="G1809" s="2">
        <v>3</v>
      </c>
      <c r="H1809" s="1">
        <f t="shared" si="57"/>
        <v>1.7751479289940829E-2</v>
      </c>
      <c r="I1809" s="2">
        <v>1985</v>
      </c>
      <c r="J1809" t="s">
        <v>269</v>
      </c>
      <c r="K1809" t="str">
        <f t="shared" si="56"/>
        <v>Hyderabad</v>
      </c>
      <c r="L1809" t="s">
        <v>19</v>
      </c>
      <c r="M1809" t="s">
        <v>26</v>
      </c>
    </row>
    <row r="1810" spans="1:13" x14ac:dyDescent="0.3">
      <c r="A1810" t="s">
        <v>1861</v>
      </c>
      <c r="B1810" t="s">
        <v>14</v>
      </c>
      <c r="C1810" s="2">
        <v>198</v>
      </c>
      <c r="D1810" s="2">
        <v>5447</v>
      </c>
      <c r="E1810" s="2">
        <v>225.49</v>
      </c>
      <c r="F1810" s="2">
        <v>16</v>
      </c>
      <c r="G1810" s="2">
        <v>5</v>
      </c>
      <c r="H1810" s="1">
        <f t="shared" si="57"/>
        <v>2.5252525252525252E-2</v>
      </c>
      <c r="I1810" s="2">
        <v>1249</v>
      </c>
      <c r="J1810" t="s">
        <v>43</v>
      </c>
      <c r="K1810" t="str">
        <f t="shared" si="56"/>
        <v>Hyderabad</v>
      </c>
      <c r="L1810" t="s">
        <v>19</v>
      </c>
      <c r="M1810" t="s">
        <v>33</v>
      </c>
    </row>
    <row r="1811" spans="1:13" x14ac:dyDescent="0.3">
      <c r="A1811" t="s">
        <v>1862</v>
      </c>
      <c r="B1811" t="s">
        <v>14</v>
      </c>
      <c r="C1811" s="2">
        <v>184</v>
      </c>
      <c r="D1811" s="2">
        <v>3272</v>
      </c>
      <c r="E1811" s="2">
        <v>241.8</v>
      </c>
      <c r="F1811" s="2">
        <v>27</v>
      </c>
      <c r="G1811" s="2">
        <v>9</v>
      </c>
      <c r="H1811" s="1">
        <f t="shared" si="57"/>
        <v>4.8913043478260872E-2</v>
      </c>
      <c r="I1811" s="2">
        <v>1969</v>
      </c>
      <c r="J1811" t="s">
        <v>65</v>
      </c>
      <c r="K1811" t="str">
        <f t="shared" si="56"/>
        <v>Hyderabad</v>
      </c>
      <c r="L1811" t="s">
        <v>19</v>
      </c>
      <c r="M1811" t="s">
        <v>17</v>
      </c>
    </row>
    <row r="1812" spans="1:13" x14ac:dyDescent="0.3">
      <c r="A1812" t="s">
        <v>1863</v>
      </c>
      <c r="B1812" t="s">
        <v>14</v>
      </c>
      <c r="C1812" s="2">
        <v>87</v>
      </c>
      <c r="D1812" s="2">
        <v>5221</v>
      </c>
      <c r="E1812" s="2">
        <v>217.08</v>
      </c>
      <c r="F1812" s="2">
        <v>13</v>
      </c>
      <c r="G1812" s="2">
        <v>9</v>
      </c>
      <c r="H1812" s="1">
        <f t="shared" si="57"/>
        <v>0.10344827586206896</v>
      </c>
      <c r="I1812" s="2">
        <v>1723</v>
      </c>
      <c r="J1812" t="s">
        <v>113</v>
      </c>
      <c r="K1812" t="str">
        <f t="shared" si="56"/>
        <v>Hyderabad</v>
      </c>
      <c r="L1812" t="s">
        <v>16</v>
      </c>
      <c r="M1812" t="s">
        <v>22</v>
      </c>
    </row>
    <row r="1813" spans="1:13" x14ac:dyDescent="0.3">
      <c r="A1813" t="s">
        <v>1864</v>
      </c>
      <c r="B1813" t="s">
        <v>14</v>
      </c>
      <c r="C1813" s="2">
        <v>180</v>
      </c>
      <c r="D1813" s="2">
        <v>3099</v>
      </c>
      <c r="E1813" s="2">
        <v>241.32</v>
      </c>
      <c r="F1813" s="2">
        <v>23</v>
      </c>
      <c r="G1813" s="2">
        <v>5</v>
      </c>
      <c r="H1813" s="1">
        <f t="shared" si="57"/>
        <v>2.7777777777777776E-2</v>
      </c>
      <c r="I1813" s="2">
        <v>1177</v>
      </c>
      <c r="J1813" t="s">
        <v>141</v>
      </c>
      <c r="K1813" t="str">
        <f t="shared" si="56"/>
        <v>Hyderabad</v>
      </c>
      <c r="L1813" t="s">
        <v>19</v>
      </c>
      <c r="M1813" t="s">
        <v>33</v>
      </c>
    </row>
    <row r="1814" spans="1:13" x14ac:dyDescent="0.3">
      <c r="A1814" t="s">
        <v>1865</v>
      </c>
      <c r="B1814" t="s">
        <v>14</v>
      </c>
      <c r="C1814" s="2">
        <v>99</v>
      </c>
      <c r="D1814" s="2">
        <v>4229</v>
      </c>
      <c r="E1814" s="2">
        <v>183.7</v>
      </c>
      <c r="F1814" s="2">
        <v>24</v>
      </c>
      <c r="G1814" s="2">
        <v>8</v>
      </c>
      <c r="H1814" s="1">
        <f t="shared" si="57"/>
        <v>8.0808080808080815E-2</v>
      </c>
      <c r="I1814" s="2">
        <v>1792</v>
      </c>
      <c r="J1814" t="s">
        <v>128</v>
      </c>
      <c r="K1814" t="str">
        <f t="shared" si="56"/>
        <v>Hyderabad</v>
      </c>
      <c r="L1814" t="s">
        <v>19</v>
      </c>
      <c r="M1814" t="s">
        <v>17</v>
      </c>
    </row>
    <row r="1815" spans="1:13" x14ac:dyDescent="0.3">
      <c r="A1815" t="s">
        <v>1866</v>
      </c>
      <c r="B1815" t="s">
        <v>14</v>
      </c>
      <c r="C1815" s="2">
        <v>148</v>
      </c>
      <c r="D1815" s="2">
        <v>4038</v>
      </c>
      <c r="E1815" s="2">
        <v>248.37</v>
      </c>
      <c r="F1815" s="2">
        <v>28</v>
      </c>
      <c r="G1815" s="2">
        <v>3</v>
      </c>
      <c r="H1815" s="1">
        <f t="shared" si="57"/>
        <v>2.0270270270270271E-2</v>
      </c>
      <c r="I1815" s="2">
        <v>1549</v>
      </c>
      <c r="J1815" t="s">
        <v>65</v>
      </c>
      <c r="K1815" t="str">
        <f t="shared" si="56"/>
        <v>Hyderabad</v>
      </c>
      <c r="L1815" t="s">
        <v>19</v>
      </c>
      <c r="M1815" t="s">
        <v>29</v>
      </c>
    </row>
    <row r="1816" spans="1:13" x14ac:dyDescent="0.3">
      <c r="A1816" t="s">
        <v>1867</v>
      </c>
      <c r="B1816" t="s">
        <v>14</v>
      </c>
      <c r="C1816" s="2">
        <v>146</v>
      </c>
      <c r="D1816" s="2">
        <v>3960</v>
      </c>
      <c r="E1816" s="2">
        <v>213.7</v>
      </c>
      <c r="F1816" s="2">
        <v>29</v>
      </c>
      <c r="G1816" s="2">
        <v>6</v>
      </c>
      <c r="H1816" s="1">
        <f t="shared" si="57"/>
        <v>4.1095890410958902E-2</v>
      </c>
      <c r="I1816" s="2">
        <v>1178</v>
      </c>
      <c r="J1816" t="s">
        <v>62</v>
      </c>
      <c r="K1816" t="str">
        <f t="shared" si="56"/>
        <v>Hyderabad</v>
      </c>
      <c r="L1816" t="s">
        <v>19</v>
      </c>
      <c r="M1816" t="s">
        <v>20</v>
      </c>
    </row>
    <row r="1817" spans="1:13" x14ac:dyDescent="0.3">
      <c r="A1817" t="s">
        <v>1868</v>
      </c>
      <c r="B1817" t="s">
        <v>14</v>
      </c>
      <c r="C1817" s="2">
        <v>149</v>
      </c>
      <c r="D1817" s="2">
        <v>3865</v>
      </c>
      <c r="E1817" s="2">
        <v>198.54</v>
      </c>
      <c r="F1817" s="2">
        <v>14</v>
      </c>
      <c r="G1817" s="2">
        <v>4</v>
      </c>
      <c r="H1817" s="1">
        <f t="shared" si="57"/>
        <v>2.6845637583892617E-2</v>
      </c>
      <c r="J1817" t="s">
        <v>138</v>
      </c>
      <c r="K1817" t="str">
        <f t="shared" si="56"/>
        <v>Hyderabad</v>
      </c>
      <c r="L1817" t="s">
        <v>25</v>
      </c>
      <c r="M1817" t="s">
        <v>26</v>
      </c>
    </row>
    <row r="1818" spans="1:13" x14ac:dyDescent="0.3">
      <c r="A1818" t="s">
        <v>1869</v>
      </c>
      <c r="B1818" t="s">
        <v>14</v>
      </c>
      <c r="C1818" s="2">
        <v>88</v>
      </c>
      <c r="D1818" s="2">
        <v>3433</v>
      </c>
      <c r="E1818" s="2">
        <v>241.8</v>
      </c>
      <c r="F1818" s="2">
        <v>29</v>
      </c>
      <c r="G1818" s="2">
        <v>6</v>
      </c>
      <c r="H1818" s="1">
        <f t="shared" si="57"/>
        <v>6.8181818181818177E-2</v>
      </c>
      <c r="I1818" s="2">
        <v>1654</v>
      </c>
      <c r="J1818" t="s">
        <v>53</v>
      </c>
      <c r="K1818" t="str">
        <f t="shared" si="56"/>
        <v>Hyderabad</v>
      </c>
      <c r="L1818" t="s">
        <v>19</v>
      </c>
      <c r="M1818" t="s">
        <v>17</v>
      </c>
    </row>
    <row r="1819" spans="1:13" x14ac:dyDescent="0.3">
      <c r="A1819" t="s">
        <v>1870</v>
      </c>
      <c r="B1819" t="s">
        <v>14</v>
      </c>
      <c r="C1819" s="2">
        <v>154</v>
      </c>
      <c r="D1819" s="2">
        <v>3009</v>
      </c>
      <c r="E1819" s="2">
        <v>185.32</v>
      </c>
      <c r="F1819" s="2">
        <v>16</v>
      </c>
      <c r="G1819" s="2">
        <v>9</v>
      </c>
      <c r="H1819" s="1">
        <f t="shared" si="57"/>
        <v>5.844155844155844E-2</v>
      </c>
      <c r="I1819" s="2">
        <v>1433</v>
      </c>
      <c r="J1819" t="s">
        <v>79</v>
      </c>
      <c r="K1819" t="str">
        <f t="shared" si="56"/>
        <v>Hyderabad</v>
      </c>
      <c r="L1819" t="s">
        <v>19</v>
      </c>
      <c r="M1819" t="s">
        <v>22</v>
      </c>
    </row>
    <row r="1820" spans="1:13" x14ac:dyDescent="0.3">
      <c r="A1820" t="s">
        <v>1871</v>
      </c>
      <c r="B1820" t="s">
        <v>14</v>
      </c>
      <c r="C1820" s="2">
        <v>137</v>
      </c>
      <c r="D1820" s="2">
        <v>4817</v>
      </c>
      <c r="F1820" s="2">
        <v>17</v>
      </c>
      <c r="G1820" s="2">
        <v>6</v>
      </c>
      <c r="H1820" s="1">
        <f t="shared" si="57"/>
        <v>4.3795620437956206E-2</v>
      </c>
      <c r="I1820" s="2">
        <v>1720</v>
      </c>
      <c r="J1820" t="s">
        <v>65</v>
      </c>
      <c r="K1820" t="str">
        <f t="shared" si="56"/>
        <v>Hyderabad</v>
      </c>
      <c r="L1820" t="s">
        <v>19</v>
      </c>
      <c r="M1820" t="s">
        <v>20</v>
      </c>
    </row>
    <row r="1821" spans="1:13" x14ac:dyDescent="0.3">
      <c r="A1821" t="s">
        <v>1872</v>
      </c>
      <c r="B1821" t="s">
        <v>14</v>
      </c>
      <c r="C1821" s="2">
        <v>125</v>
      </c>
      <c r="D1821" s="2">
        <v>5217</v>
      </c>
      <c r="E1821" s="2">
        <v>183.16</v>
      </c>
      <c r="F1821" s="2">
        <v>16</v>
      </c>
      <c r="G1821" s="2">
        <v>10</v>
      </c>
      <c r="H1821" s="1">
        <f t="shared" si="57"/>
        <v>0.08</v>
      </c>
      <c r="I1821" s="2">
        <v>1245</v>
      </c>
      <c r="J1821" t="s">
        <v>126</v>
      </c>
      <c r="K1821" t="str">
        <f t="shared" si="56"/>
        <v>Hyderabad</v>
      </c>
      <c r="L1821" t="s">
        <v>25</v>
      </c>
      <c r="M1821" t="s">
        <v>17</v>
      </c>
    </row>
    <row r="1822" spans="1:13" x14ac:dyDescent="0.3">
      <c r="A1822" t="s">
        <v>1873</v>
      </c>
      <c r="B1822" t="s">
        <v>14</v>
      </c>
      <c r="C1822" s="2">
        <v>155</v>
      </c>
      <c r="D1822" s="2">
        <v>4870</v>
      </c>
      <c r="E1822" s="2">
        <v>191.54</v>
      </c>
      <c r="F1822" s="2">
        <v>23</v>
      </c>
      <c r="G1822" s="2">
        <v>8</v>
      </c>
      <c r="H1822" s="1">
        <f t="shared" si="57"/>
        <v>5.1612903225806452E-2</v>
      </c>
      <c r="I1822" s="2">
        <v>1451</v>
      </c>
      <c r="J1822" t="s">
        <v>79</v>
      </c>
      <c r="K1822" t="str">
        <f t="shared" si="56"/>
        <v>Hyderabad</v>
      </c>
      <c r="L1822" t="s">
        <v>25</v>
      </c>
      <c r="M1822" t="s">
        <v>20</v>
      </c>
    </row>
    <row r="1823" spans="1:13" x14ac:dyDescent="0.3">
      <c r="A1823" t="s">
        <v>1874</v>
      </c>
      <c r="B1823" t="s">
        <v>14</v>
      </c>
      <c r="C1823" s="2">
        <v>111</v>
      </c>
      <c r="D1823" s="2">
        <v>5133</v>
      </c>
      <c r="E1823" s="2">
        <v>240.23</v>
      </c>
      <c r="F1823" s="2">
        <v>22</v>
      </c>
      <c r="G1823" s="2">
        <v>8</v>
      </c>
      <c r="H1823" s="1">
        <f t="shared" si="57"/>
        <v>7.2072072072072071E-2</v>
      </c>
      <c r="I1823" s="2">
        <v>1555</v>
      </c>
      <c r="J1823" t="s">
        <v>28</v>
      </c>
      <c r="K1823" t="str">
        <f t="shared" si="56"/>
        <v>Hyderabad</v>
      </c>
      <c r="L1823" t="s">
        <v>16</v>
      </c>
      <c r="M1823" t="s">
        <v>29</v>
      </c>
    </row>
    <row r="1824" spans="1:13" x14ac:dyDescent="0.3">
      <c r="A1824" t="s">
        <v>1875</v>
      </c>
      <c r="B1824" t="s">
        <v>14</v>
      </c>
      <c r="C1824" s="2">
        <v>141</v>
      </c>
      <c r="D1824" s="2">
        <v>3181</v>
      </c>
      <c r="E1824" s="2">
        <v>234.44</v>
      </c>
      <c r="F1824" s="2">
        <v>16</v>
      </c>
      <c r="G1824" s="2">
        <v>9</v>
      </c>
      <c r="H1824" s="1">
        <f t="shared" si="57"/>
        <v>6.3829787234042548E-2</v>
      </c>
      <c r="I1824" s="2">
        <v>1628</v>
      </c>
      <c r="J1824" t="s">
        <v>60</v>
      </c>
      <c r="K1824" t="str">
        <f t="shared" si="56"/>
        <v>Hyderabad</v>
      </c>
      <c r="L1824" t="s">
        <v>16</v>
      </c>
      <c r="M1824" t="s">
        <v>26</v>
      </c>
    </row>
    <row r="1825" spans="1:13" x14ac:dyDescent="0.3">
      <c r="A1825" t="s">
        <v>1876</v>
      </c>
      <c r="B1825" t="s">
        <v>14</v>
      </c>
      <c r="C1825" s="2">
        <v>153</v>
      </c>
      <c r="D1825" s="2">
        <v>4153</v>
      </c>
      <c r="E1825" s="2">
        <v>234.25</v>
      </c>
      <c r="F1825" s="2">
        <v>18</v>
      </c>
      <c r="G1825" s="2">
        <v>5</v>
      </c>
      <c r="H1825" s="1">
        <f t="shared" si="57"/>
        <v>3.2679738562091505E-2</v>
      </c>
      <c r="I1825" s="2">
        <v>1368</v>
      </c>
      <c r="J1825" t="s">
        <v>87</v>
      </c>
      <c r="K1825" t="str">
        <f t="shared" si="56"/>
        <v>Hyderabad</v>
      </c>
      <c r="L1825" t="s">
        <v>25</v>
      </c>
      <c r="M1825" t="s">
        <v>20</v>
      </c>
    </row>
    <row r="1826" spans="1:13" x14ac:dyDescent="0.3">
      <c r="A1826" t="s">
        <v>1877</v>
      </c>
      <c r="B1826" t="s">
        <v>14</v>
      </c>
      <c r="C1826" s="2">
        <v>176</v>
      </c>
      <c r="E1826" s="2">
        <v>191.11</v>
      </c>
      <c r="F1826" s="2">
        <v>11</v>
      </c>
      <c r="G1826" s="2">
        <v>4</v>
      </c>
      <c r="H1826" s="1">
        <f t="shared" si="57"/>
        <v>2.2727272727272728E-2</v>
      </c>
      <c r="I1826" s="2">
        <v>1107</v>
      </c>
      <c r="J1826" t="s">
        <v>141</v>
      </c>
      <c r="K1826" t="str">
        <f t="shared" si="56"/>
        <v>Hyderabad</v>
      </c>
      <c r="L1826" t="s">
        <v>19</v>
      </c>
      <c r="M1826" t="s">
        <v>29</v>
      </c>
    </row>
    <row r="1827" spans="1:13" x14ac:dyDescent="0.3">
      <c r="A1827" t="s">
        <v>1878</v>
      </c>
      <c r="B1827" t="s">
        <v>14</v>
      </c>
      <c r="C1827" s="2">
        <v>147</v>
      </c>
      <c r="D1827" s="2">
        <v>4250</v>
      </c>
      <c r="E1827" s="2">
        <v>223.33</v>
      </c>
      <c r="F1827" s="2">
        <v>17</v>
      </c>
      <c r="G1827" s="2">
        <v>3</v>
      </c>
      <c r="H1827" s="1">
        <f t="shared" si="57"/>
        <v>2.0408163265306121E-2</v>
      </c>
      <c r="I1827" s="2">
        <v>1069</v>
      </c>
      <c r="J1827" t="s">
        <v>284</v>
      </c>
      <c r="K1827" t="str">
        <f t="shared" si="56"/>
        <v>Hyderabad</v>
      </c>
      <c r="L1827" t="s">
        <v>16</v>
      </c>
      <c r="M1827" t="s">
        <v>29</v>
      </c>
    </row>
    <row r="1828" spans="1:13" x14ac:dyDescent="0.3">
      <c r="A1828" t="s">
        <v>1879</v>
      </c>
      <c r="B1828" t="s">
        <v>14</v>
      </c>
      <c r="C1828" s="2">
        <v>80</v>
      </c>
      <c r="E1828" s="2">
        <v>196.17</v>
      </c>
      <c r="F1828" s="2">
        <v>15</v>
      </c>
      <c r="G1828" s="2">
        <v>4</v>
      </c>
      <c r="H1828" s="1">
        <f t="shared" si="57"/>
        <v>0.05</v>
      </c>
      <c r="I1828" s="2">
        <v>1252</v>
      </c>
      <c r="J1828" t="s">
        <v>65</v>
      </c>
      <c r="K1828" t="str">
        <f t="shared" si="56"/>
        <v>Hyderabad</v>
      </c>
      <c r="L1828" t="s">
        <v>16</v>
      </c>
      <c r="M1828" t="s">
        <v>17</v>
      </c>
    </row>
    <row r="1829" spans="1:13" x14ac:dyDescent="0.3">
      <c r="A1829" t="s">
        <v>1880</v>
      </c>
      <c r="B1829" t="s">
        <v>14</v>
      </c>
      <c r="C1829" s="2">
        <v>181</v>
      </c>
      <c r="D1829" s="2">
        <v>5783</v>
      </c>
      <c r="E1829" s="2">
        <v>231.16</v>
      </c>
      <c r="F1829" s="2">
        <v>24</v>
      </c>
      <c r="G1829" s="2">
        <v>4</v>
      </c>
      <c r="H1829" s="1">
        <f t="shared" si="57"/>
        <v>2.2099447513812154E-2</v>
      </c>
      <c r="I1829" s="2">
        <v>1963</v>
      </c>
      <c r="J1829" t="s">
        <v>43</v>
      </c>
      <c r="K1829" t="str">
        <f t="shared" si="56"/>
        <v>Hyderabad</v>
      </c>
      <c r="L1829" t="s">
        <v>25</v>
      </c>
      <c r="M1829" t="s">
        <v>20</v>
      </c>
    </row>
    <row r="1830" spans="1:13" x14ac:dyDescent="0.3">
      <c r="A1830" t="s">
        <v>1881</v>
      </c>
      <c r="B1830" t="s">
        <v>14</v>
      </c>
      <c r="C1830" s="2">
        <v>175</v>
      </c>
      <c r="D1830" s="2">
        <v>3792</v>
      </c>
      <c r="E1830" s="2">
        <v>227.98</v>
      </c>
      <c r="F1830" s="2">
        <v>17</v>
      </c>
      <c r="G1830" s="2">
        <v>8</v>
      </c>
      <c r="H1830" s="1">
        <f t="shared" si="57"/>
        <v>4.5714285714285714E-2</v>
      </c>
      <c r="I1830" s="2">
        <v>1627</v>
      </c>
      <c r="J1830" t="s">
        <v>41</v>
      </c>
      <c r="K1830" t="str">
        <f t="shared" si="56"/>
        <v>Hyderabad</v>
      </c>
      <c r="L1830" t="s">
        <v>25</v>
      </c>
      <c r="M1830" t="s">
        <v>17</v>
      </c>
    </row>
    <row r="1831" spans="1:13" x14ac:dyDescent="0.3">
      <c r="A1831" t="s">
        <v>1882</v>
      </c>
      <c r="B1831" t="s">
        <v>14</v>
      </c>
      <c r="C1831" s="2">
        <v>94</v>
      </c>
      <c r="D1831" s="2">
        <v>5919</v>
      </c>
      <c r="E1831" s="2">
        <v>220.26</v>
      </c>
      <c r="F1831" s="2">
        <v>18</v>
      </c>
      <c r="G1831" s="2">
        <v>8</v>
      </c>
      <c r="H1831" s="1">
        <f t="shared" si="57"/>
        <v>8.5106382978723402E-2</v>
      </c>
      <c r="I1831" s="2">
        <v>1486</v>
      </c>
      <c r="J1831" t="s">
        <v>175</v>
      </c>
      <c r="K1831" t="str">
        <f t="shared" si="56"/>
        <v>Hyderabad</v>
      </c>
      <c r="L1831" t="s">
        <v>16</v>
      </c>
      <c r="M1831" t="s">
        <v>26</v>
      </c>
    </row>
    <row r="1832" spans="1:13" x14ac:dyDescent="0.3">
      <c r="A1832" t="s">
        <v>1883</v>
      </c>
      <c r="B1832" t="s">
        <v>14</v>
      </c>
      <c r="C1832" s="2">
        <v>119</v>
      </c>
      <c r="D1832" s="2">
        <v>4593</v>
      </c>
      <c r="E1832" s="2">
        <v>248.14</v>
      </c>
      <c r="F1832" s="2">
        <v>23</v>
      </c>
      <c r="G1832" s="2">
        <v>8</v>
      </c>
      <c r="H1832" s="1">
        <f t="shared" si="57"/>
        <v>6.7226890756302518E-2</v>
      </c>
      <c r="I1832" s="2">
        <v>1595</v>
      </c>
      <c r="J1832" t="s">
        <v>65</v>
      </c>
      <c r="K1832" t="str">
        <f t="shared" si="56"/>
        <v>Hyderabad</v>
      </c>
      <c r="L1832" t="s">
        <v>19</v>
      </c>
      <c r="M1832" t="s">
        <v>17</v>
      </c>
    </row>
    <row r="1833" spans="1:13" x14ac:dyDescent="0.3">
      <c r="A1833" t="s">
        <v>1884</v>
      </c>
      <c r="B1833" t="s">
        <v>14</v>
      </c>
      <c r="C1833" s="2">
        <v>146</v>
      </c>
      <c r="D1833" s="2">
        <v>4308</v>
      </c>
      <c r="E1833" s="2">
        <v>181.7</v>
      </c>
      <c r="F1833" s="2">
        <v>27</v>
      </c>
      <c r="G1833" s="2">
        <v>9</v>
      </c>
      <c r="H1833" s="1">
        <f t="shared" si="57"/>
        <v>6.1643835616438353E-2</v>
      </c>
      <c r="I1833" s="2">
        <v>1391</v>
      </c>
      <c r="J1833" t="s">
        <v>265</v>
      </c>
      <c r="K1833" t="str">
        <f t="shared" si="56"/>
        <v>Hyderabad</v>
      </c>
      <c r="L1833" t="s">
        <v>25</v>
      </c>
      <c r="M1833" t="s">
        <v>33</v>
      </c>
    </row>
    <row r="1834" spans="1:13" x14ac:dyDescent="0.3">
      <c r="A1834" t="s">
        <v>1885</v>
      </c>
      <c r="B1834" t="s">
        <v>14</v>
      </c>
      <c r="C1834" s="2">
        <v>122</v>
      </c>
      <c r="D1834" s="2">
        <v>4676</v>
      </c>
      <c r="E1834" s="2">
        <v>202.56</v>
      </c>
      <c r="F1834" s="2">
        <v>25</v>
      </c>
      <c r="G1834" s="2">
        <v>8</v>
      </c>
      <c r="H1834" s="1">
        <f t="shared" si="57"/>
        <v>6.5573770491803282E-2</v>
      </c>
      <c r="I1834" s="2">
        <v>1368</v>
      </c>
      <c r="J1834" t="s">
        <v>73</v>
      </c>
      <c r="K1834" t="str">
        <f t="shared" si="56"/>
        <v>Hyderabad</v>
      </c>
      <c r="L1834" t="s">
        <v>25</v>
      </c>
      <c r="M1834" t="s">
        <v>20</v>
      </c>
    </row>
    <row r="1835" spans="1:13" x14ac:dyDescent="0.3">
      <c r="A1835" t="s">
        <v>1886</v>
      </c>
      <c r="B1835" t="s">
        <v>14</v>
      </c>
      <c r="C1835" s="2">
        <v>114</v>
      </c>
      <c r="D1835" s="2">
        <v>5832</v>
      </c>
      <c r="F1835" s="2">
        <v>28</v>
      </c>
      <c r="G1835" s="2">
        <v>4</v>
      </c>
      <c r="H1835" s="1">
        <f t="shared" si="57"/>
        <v>3.5087719298245612E-2</v>
      </c>
      <c r="I1835" s="2">
        <v>1566</v>
      </c>
      <c r="J1835" t="s">
        <v>175</v>
      </c>
      <c r="K1835" t="str">
        <f t="shared" si="56"/>
        <v>Hyderabad</v>
      </c>
      <c r="L1835" t="s">
        <v>19</v>
      </c>
      <c r="M1835" t="s">
        <v>20</v>
      </c>
    </row>
    <row r="1836" spans="1:13" x14ac:dyDescent="0.3">
      <c r="A1836" t="s">
        <v>1887</v>
      </c>
      <c r="B1836" t="s">
        <v>14</v>
      </c>
      <c r="C1836" s="2">
        <v>130</v>
      </c>
      <c r="D1836" s="2">
        <v>3637</v>
      </c>
      <c r="F1836" s="2">
        <v>25</v>
      </c>
      <c r="G1836" s="2">
        <v>7</v>
      </c>
      <c r="H1836" s="1">
        <f t="shared" si="57"/>
        <v>5.3846153846153849E-2</v>
      </c>
      <c r="I1836" s="2">
        <v>1361</v>
      </c>
      <c r="J1836" t="s">
        <v>143</v>
      </c>
      <c r="K1836" t="str">
        <f t="shared" si="56"/>
        <v>Hyderabad</v>
      </c>
      <c r="L1836" t="s">
        <v>25</v>
      </c>
      <c r="M1836" t="s">
        <v>33</v>
      </c>
    </row>
    <row r="1837" spans="1:13" x14ac:dyDescent="0.3">
      <c r="A1837" t="s">
        <v>1888</v>
      </c>
      <c r="B1837" t="s">
        <v>14</v>
      </c>
      <c r="C1837" s="2">
        <v>154</v>
      </c>
      <c r="D1837" s="2">
        <v>5533</v>
      </c>
      <c r="E1837" s="2">
        <v>207.61</v>
      </c>
      <c r="F1837" s="2">
        <v>14</v>
      </c>
      <c r="G1837" s="2">
        <v>8</v>
      </c>
      <c r="H1837" s="1">
        <f t="shared" si="57"/>
        <v>5.1948051948051951E-2</v>
      </c>
      <c r="I1837" s="2">
        <v>1165</v>
      </c>
      <c r="J1837" t="s">
        <v>265</v>
      </c>
      <c r="K1837" t="str">
        <f t="shared" si="56"/>
        <v>Hyderabad</v>
      </c>
      <c r="L1837" t="s">
        <v>16</v>
      </c>
      <c r="M1837" t="s">
        <v>33</v>
      </c>
    </row>
    <row r="1838" spans="1:13" x14ac:dyDescent="0.3">
      <c r="A1838" t="s">
        <v>1889</v>
      </c>
      <c r="B1838" t="s">
        <v>14</v>
      </c>
      <c r="C1838" s="2">
        <v>132</v>
      </c>
      <c r="D1838" s="2">
        <v>4320</v>
      </c>
      <c r="E1838" s="2">
        <v>229.38</v>
      </c>
      <c r="F1838" s="2">
        <v>15</v>
      </c>
      <c r="G1838" s="2">
        <v>5</v>
      </c>
      <c r="H1838" s="1">
        <f t="shared" si="57"/>
        <v>3.787878787878788E-2</v>
      </c>
      <c r="I1838" s="2">
        <v>1557</v>
      </c>
      <c r="J1838" t="s">
        <v>79</v>
      </c>
      <c r="K1838" t="str">
        <f t="shared" si="56"/>
        <v>Hyderabad</v>
      </c>
      <c r="L1838" t="s">
        <v>16</v>
      </c>
      <c r="M1838" t="s">
        <v>33</v>
      </c>
    </row>
    <row r="1839" spans="1:13" x14ac:dyDescent="0.3">
      <c r="A1839" t="s">
        <v>1890</v>
      </c>
      <c r="B1839" t="s">
        <v>14</v>
      </c>
      <c r="C1839" s="2">
        <v>170</v>
      </c>
      <c r="D1839" s="2">
        <v>3526</v>
      </c>
      <c r="E1839" s="2">
        <v>224.34</v>
      </c>
      <c r="F1839" s="2">
        <v>29</v>
      </c>
      <c r="G1839" s="2">
        <v>4</v>
      </c>
      <c r="H1839" s="1">
        <f t="shared" si="57"/>
        <v>2.3529411764705882E-2</v>
      </c>
      <c r="I1839" s="2">
        <v>1969</v>
      </c>
      <c r="J1839" t="s">
        <v>138</v>
      </c>
      <c r="K1839" t="str">
        <f t="shared" si="56"/>
        <v>Hyderabad</v>
      </c>
      <c r="L1839" t="s">
        <v>16</v>
      </c>
      <c r="M1839" t="s">
        <v>33</v>
      </c>
    </row>
    <row r="1840" spans="1:13" x14ac:dyDescent="0.3">
      <c r="A1840" t="s">
        <v>1891</v>
      </c>
      <c r="B1840" t="s">
        <v>14</v>
      </c>
      <c r="C1840" s="2">
        <v>85</v>
      </c>
      <c r="D1840" s="2">
        <v>5962</v>
      </c>
      <c r="E1840" s="2">
        <v>201.12</v>
      </c>
      <c r="F1840" s="2">
        <v>20</v>
      </c>
      <c r="G1840" s="2">
        <v>10</v>
      </c>
      <c r="H1840" s="1">
        <f t="shared" si="57"/>
        <v>0.11764705882352941</v>
      </c>
      <c r="I1840" s="2">
        <v>1728</v>
      </c>
      <c r="J1840" t="s">
        <v>70</v>
      </c>
      <c r="K1840" t="str">
        <f t="shared" si="56"/>
        <v>Hyderabad</v>
      </c>
      <c r="L1840" t="s">
        <v>19</v>
      </c>
      <c r="M1840" t="s">
        <v>20</v>
      </c>
    </row>
    <row r="1841" spans="1:13" x14ac:dyDescent="0.3">
      <c r="A1841" t="s">
        <v>1892</v>
      </c>
      <c r="B1841" t="s">
        <v>14</v>
      </c>
      <c r="C1841" s="2">
        <v>85</v>
      </c>
      <c r="D1841" s="2">
        <v>3208</v>
      </c>
      <c r="E1841" s="2">
        <v>220.53</v>
      </c>
      <c r="F1841" s="2">
        <v>25</v>
      </c>
      <c r="G1841" s="2">
        <v>5</v>
      </c>
      <c r="H1841" s="1">
        <f t="shared" si="57"/>
        <v>5.8823529411764705E-2</v>
      </c>
      <c r="I1841" s="2">
        <v>1426</v>
      </c>
      <c r="J1841" t="s">
        <v>58</v>
      </c>
      <c r="K1841" t="str">
        <f t="shared" si="56"/>
        <v>Hyderabad</v>
      </c>
      <c r="L1841" t="s">
        <v>16</v>
      </c>
      <c r="M1841" t="s">
        <v>33</v>
      </c>
    </row>
    <row r="1842" spans="1:13" x14ac:dyDescent="0.3">
      <c r="A1842" t="s">
        <v>1893</v>
      </c>
      <c r="B1842" t="s">
        <v>14</v>
      </c>
      <c r="C1842" s="2">
        <v>127</v>
      </c>
      <c r="D1842" s="2">
        <v>4477</v>
      </c>
      <c r="E1842" s="2">
        <v>199.34</v>
      </c>
      <c r="F1842" s="2">
        <v>20</v>
      </c>
      <c r="G1842" s="2">
        <v>3</v>
      </c>
      <c r="H1842" s="1">
        <f t="shared" si="57"/>
        <v>2.3622047244094488E-2</v>
      </c>
      <c r="I1842" s="2">
        <v>1239</v>
      </c>
      <c r="J1842" t="s">
        <v>138</v>
      </c>
      <c r="K1842" t="str">
        <f t="shared" si="56"/>
        <v>Hyderabad</v>
      </c>
      <c r="L1842" t="s">
        <v>16</v>
      </c>
      <c r="M1842" t="s">
        <v>20</v>
      </c>
    </row>
    <row r="1843" spans="1:13" x14ac:dyDescent="0.3">
      <c r="A1843" t="s">
        <v>1894</v>
      </c>
      <c r="B1843" t="s">
        <v>14</v>
      </c>
      <c r="C1843" s="2">
        <v>148</v>
      </c>
      <c r="D1843" s="2">
        <v>3207</v>
      </c>
      <c r="E1843" s="2">
        <v>207.16</v>
      </c>
      <c r="F1843" s="2">
        <v>22</v>
      </c>
      <c r="G1843" s="2">
        <v>9</v>
      </c>
      <c r="H1843" s="1">
        <f t="shared" si="57"/>
        <v>6.0810810810810814E-2</v>
      </c>
      <c r="I1843" s="2">
        <v>1416</v>
      </c>
      <c r="J1843" t="s">
        <v>141</v>
      </c>
      <c r="K1843" t="str">
        <f t="shared" si="56"/>
        <v>Hyderabad</v>
      </c>
      <c r="L1843" t="s">
        <v>16</v>
      </c>
      <c r="M1843" t="s">
        <v>29</v>
      </c>
    </row>
    <row r="1844" spans="1:13" x14ac:dyDescent="0.3">
      <c r="A1844" t="s">
        <v>1895</v>
      </c>
      <c r="B1844" t="s">
        <v>14</v>
      </c>
      <c r="C1844" s="2">
        <v>181</v>
      </c>
      <c r="D1844" s="2">
        <v>4269</v>
      </c>
      <c r="E1844" s="2">
        <v>227.56</v>
      </c>
      <c r="F1844" s="2">
        <v>24</v>
      </c>
      <c r="G1844" s="2">
        <v>4</v>
      </c>
      <c r="H1844" s="1">
        <f t="shared" si="57"/>
        <v>2.2099447513812154E-2</v>
      </c>
      <c r="I1844" s="2">
        <v>1251</v>
      </c>
      <c r="J1844" t="s">
        <v>15</v>
      </c>
      <c r="K1844" t="str">
        <f t="shared" si="56"/>
        <v>Hyderabad</v>
      </c>
      <c r="L1844" t="s">
        <v>19</v>
      </c>
      <c r="M1844" t="s">
        <v>20</v>
      </c>
    </row>
    <row r="1845" spans="1:13" x14ac:dyDescent="0.3">
      <c r="A1845" t="s">
        <v>1896</v>
      </c>
      <c r="B1845" t="s">
        <v>14</v>
      </c>
      <c r="C1845" s="2">
        <v>102</v>
      </c>
      <c r="D1845" s="2">
        <v>4512</v>
      </c>
      <c r="E1845" s="2">
        <v>183.01</v>
      </c>
      <c r="G1845" s="2">
        <v>5</v>
      </c>
      <c r="H1845" s="1">
        <f t="shared" si="57"/>
        <v>4.9019607843137254E-2</v>
      </c>
      <c r="I1845" s="2">
        <v>1544</v>
      </c>
      <c r="J1845" t="s">
        <v>87</v>
      </c>
      <c r="K1845" t="str">
        <f t="shared" si="56"/>
        <v>Hyderabad</v>
      </c>
      <c r="L1845" t="s">
        <v>25</v>
      </c>
      <c r="M1845" t="s">
        <v>33</v>
      </c>
    </row>
    <row r="1846" spans="1:13" x14ac:dyDescent="0.3">
      <c r="A1846" t="s">
        <v>1897</v>
      </c>
      <c r="B1846" t="s">
        <v>14</v>
      </c>
      <c r="C1846" s="2">
        <v>136</v>
      </c>
      <c r="D1846" s="2">
        <v>5249</v>
      </c>
      <c r="E1846" s="2">
        <v>199.26</v>
      </c>
      <c r="F1846" s="2">
        <v>25</v>
      </c>
      <c r="G1846" s="2">
        <v>9</v>
      </c>
      <c r="H1846" s="1">
        <f t="shared" si="57"/>
        <v>6.6176470588235295E-2</v>
      </c>
      <c r="I1846" s="2">
        <v>1142</v>
      </c>
      <c r="J1846" t="s">
        <v>113</v>
      </c>
      <c r="K1846" t="str">
        <f t="shared" si="56"/>
        <v>Hyderabad</v>
      </c>
      <c r="L1846" t="s">
        <v>16</v>
      </c>
      <c r="M1846" t="s">
        <v>33</v>
      </c>
    </row>
    <row r="1847" spans="1:13" x14ac:dyDescent="0.3">
      <c r="A1847" t="s">
        <v>1898</v>
      </c>
      <c r="B1847" t="s">
        <v>14</v>
      </c>
      <c r="C1847" s="2">
        <v>148</v>
      </c>
      <c r="D1847" s="2">
        <v>4881</v>
      </c>
      <c r="E1847" s="2">
        <v>213.23</v>
      </c>
      <c r="F1847" s="2">
        <v>14</v>
      </c>
      <c r="G1847" s="2">
        <v>4</v>
      </c>
      <c r="H1847" s="1">
        <f t="shared" si="57"/>
        <v>2.7027027027027029E-2</v>
      </c>
      <c r="I1847" s="2">
        <v>1474</v>
      </c>
      <c r="J1847" t="s">
        <v>175</v>
      </c>
      <c r="K1847" t="str">
        <f t="shared" si="56"/>
        <v>Hyderabad</v>
      </c>
      <c r="L1847" t="s">
        <v>25</v>
      </c>
      <c r="M1847" t="s">
        <v>26</v>
      </c>
    </row>
    <row r="1848" spans="1:13" x14ac:dyDescent="0.3">
      <c r="A1848" t="s">
        <v>1899</v>
      </c>
      <c r="B1848" t="s">
        <v>14</v>
      </c>
      <c r="C1848" s="2">
        <v>170</v>
      </c>
      <c r="D1848" s="2">
        <v>5385</v>
      </c>
      <c r="E1848" s="2">
        <v>198.13</v>
      </c>
      <c r="F1848" s="2">
        <v>21</v>
      </c>
      <c r="G1848" s="2">
        <v>7</v>
      </c>
      <c r="H1848" s="1">
        <f t="shared" si="57"/>
        <v>4.1176470588235294E-2</v>
      </c>
      <c r="I1848" s="2">
        <v>1174</v>
      </c>
      <c r="J1848" t="s">
        <v>153</v>
      </c>
      <c r="K1848" t="str">
        <f t="shared" si="56"/>
        <v>Hyderabad</v>
      </c>
      <c r="L1848" t="s">
        <v>16</v>
      </c>
      <c r="M1848" t="s">
        <v>29</v>
      </c>
    </row>
    <row r="1849" spans="1:13" x14ac:dyDescent="0.3">
      <c r="A1849" t="s">
        <v>1900</v>
      </c>
      <c r="B1849" t="s">
        <v>14</v>
      </c>
      <c r="C1849" s="2">
        <v>152</v>
      </c>
      <c r="D1849" s="2">
        <v>4506</v>
      </c>
      <c r="F1849" s="2">
        <v>17</v>
      </c>
      <c r="G1849" s="2">
        <v>7</v>
      </c>
      <c r="H1849" s="1">
        <f t="shared" si="57"/>
        <v>4.6052631578947366E-2</v>
      </c>
      <c r="I1849" s="2">
        <v>1678</v>
      </c>
      <c r="J1849" t="s">
        <v>269</v>
      </c>
      <c r="K1849" t="str">
        <f t="shared" si="56"/>
        <v>Hyderabad</v>
      </c>
      <c r="L1849" t="s">
        <v>19</v>
      </c>
      <c r="M1849" t="s">
        <v>17</v>
      </c>
    </row>
    <row r="1850" spans="1:13" x14ac:dyDescent="0.3">
      <c r="A1850" t="s">
        <v>1901</v>
      </c>
      <c r="B1850" t="s">
        <v>14</v>
      </c>
      <c r="C1850" s="2">
        <v>128</v>
      </c>
      <c r="D1850" s="2">
        <v>4149</v>
      </c>
      <c r="E1850" s="2">
        <v>238.94</v>
      </c>
      <c r="F1850" s="2">
        <v>10</v>
      </c>
      <c r="G1850" s="2">
        <v>10</v>
      </c>
      <c r="H1850" s="1">
        <f t="shared" si="57"/>
        <v>7.8125E-2</v>
      </c>
      <c r="I1850" s="2">
        <v>1306</v>
      </c>
      <c r="J1850" t="s">
        <v>195</v>
      </c>
      <c r="K1850" t="str">
        <f t="shared" si="56"/>
        <v>Hyderabad</v>
      </c>
      <c r="L1850" t="s">
        <v>19</v>
      </c>
      <c r="M1850" t="s">
        <v>20</v>
      </c>
    </row>
    <row r="1851" spans="1:13" x14ac:dyDescent="0.3">
      <c r="A1851" t="s">
        <v>1902</v>
      </c>
      <c r="B1851" t="s">
        <v>14</v>
      </c>
      <c r="C1851" s="2">
        <v>168</v>
      </c>
      <c r="D1851" s="2">
        <v>4517</v>
      </c>
      <c r="E1851" s="2">
        <v>228</v>
      </c>
      <c r="F1851" s="2">
        <v>27</v>
      </c>
      <c r="G1851" s="2">
        <v>6</v>
      </c>
      <c r="H1851" s="1">
        <f t="shared" si="57"/>
        <v>3.5714285714285712E-2</v>
      </c>
      <c r="I1851" s="2">
        <v>1679</v>
      </c>
      <c r="J1851" t="s">
        <v>53</v>
      </c>
      <c r="K1851" t="str">
        <f t="shared" si="56"/>
        <v>Hyderabad</v>
      </c>
      <c r="L1851" t="s">
        <v>19</v>
      </c>
      <c r="M1851" t="s">
        <v>29</v>
      </c>
    </row>
    <row r="1852" spans="1:13" x14ac:dyDescent="0.3">
      <c r="A1852" t="s">
        <v>1903</v>
      </c>
      <c r="B1852" t="s">
        <v>14</v>
      </c>
      <c r="C1852" s="2">
        <v>95</v>
      </c>
      <c r="D1852" s="2">
        <v>4075</v>
      </c>
      <c r="E1852" s="2">
        <v>225.18</v>
      </c>
      <c r="F1852" s="2">
        <v>26</v>
      </c>
      <c r="G1852" s="2">
        <v>7</v>
      </c>
      <c r="H1852" s="1">
        <f t="shared" si="57"/>
        <v>7.3684210526315783E-2</v>
      </c>
      <c r="I1852" s="2">
        <v>1763</v>
      </c>
      <c r="J1852" t="s">
        <v>128</v>
      </c>
      <c r="K1852" t="str">
        <f t="shared" si="56"/>
        <v>Hyderabad</v>
      </c>
      <c r="L1852" t="s">
        <v>25</v>
      </c>
      <c r="M1852" t="s">
        <v>22</v>
      </c>
    </row>
    <row r="1853" spans="1:13" x14ac:dyDescent="0.3">
      <c r="A1853" t="s">
        <v>1904</v>
      </c>
      <c r="B1853" t="s">
        <v>14</v>
      </c>
      <c r="C1853" s="2">
        <v>120</v>
      </c>
      <c r="D1853" s="2">
        <v>3903</v>
      </c>
      <c r="E1853" s="2">
        <v>197.56</v>
      </c>
      <c r="G1853" s="2">
        <v>7</v>
      </c>
      <c r="H1853" s="1">
        <f t="shared" si="57"/>
        <v>5.8333333333333334E-2</v>
      </c>
      <c r="I1853" s="2">
        <v>1255</v>
      </c>
      <c r="J1853" t="s">
        <v>175</v>
      </c>
      <c r="K1853" t="str">
        <f t="shared" si="56"/>
        <v>Hyderabad</v>
      </c>
      <c r="L1853" t="s">
        <v>25</v>
      </c>
      <c r="M1853" t="s">
        <v>33</v>
      </c>
    </row>
    <row r="1854" spans="1:13" x14ac:dyDescent="0.3">
      <c r="A1854" t="s">
        <v>1905</v>
      </c>
      <c r="B1854" t="s">
        <v>14</v>
      </c>
      <c r="C1854" s="2">
        <v>157</v>
      </c>
      <c r="D1854" s="2">
        <v>4477</v>
      </c>
      <c r="E1854" s="2">
        <v>191.69</v>
      </c>
      <c r="F1854" s="2">
        <v>20</v>
      </c>
      <c r="G1854" s="2">
        <v>10</v>
      </c>
      <c r="H1854" s="1">
        <f t="shared" si="57"/>
        <v>6.3694267515923567E-2</v>
      </c>
      <c r="I1854" s="2">
        <v>1598</v>
      </c>
      <c r="J1854" t="s">
        <v>41</v>
      </c>
      <c r="K1854" t="str">
        <f t="shared" si="56"/>
        <v>Hyderabad</v>
      </c>
      <c r="L1854" t="s">
        <v>19</v>
      </c>
      <c r="M1854" t="s">
        <v>29</v>
      </c>
    </row>
    <row r="1855" spans="1:13" x14ac:dyDescent="0.3">
      <c r="A1855" t="s">
        <v>1906</v>
      </c>
      <c r="B1855" t="s">
        <v>14</v>
      </c>
      <c r="C1855" s="2">
        <v>147</v>
      </c>
      <c r="D1855" s="2">
        <v>5580</v>
      </c>
      <c r="E1855" s="2">
        <v>230.15</v>
      </c>
      <c r="F1855" s="2">
        <v>15</v>
      </c>
      <c r="G1855" s="2">
        <v>3</v>
      </c>
      <c r="H1855" s="1">
        <f t="shared" si="57"/>
        <v>2.0408163265306121E-2</v>
      </c>
      <c r="I1855" s="2">
        <v>1299</v>
      </c>
      <c r="J1855" t="s">
        <v>265</v>
      </c>
      <c r="K1855" t="str">
        <f t="shared" si="56"/>
        <v>Hyderabad</v>
      </c>
      <c r="L1855" t="s">
        <v>16</v>
      </c>
      <c r="M1855" t="s">
        <v>17</v>
      </c>
    </row>
    <row r="1856" spans="1:13" x14ac:dyDescent="0.3">
      <c r="A1856" t="s">
        <v>1907</v>
      </c>
      <c r="B1856" t="s">
        <v>14</v>
      </c>
      <c r="C1856" s="2">
        <v>161</v>
      </c>
      <c r="D1856" s="2">
        <v>3253</v>
      </c>
      <c r="E1856" s="2">
        <v>181.02</v>
      </c>
      <c r="F1856" s="2">
        <v>15</v>
      </c>
      <c r="G1856" s="2">
        <v>10</v>
      </c>
      <c r="H1856" s="1">
        <f t="shared" si="57"/>
        <v>6.2111801242236024E-2</v>
      </c>
      <c r="I1856" s="2">
        <v>1340</v>
      </c>
      <c r="J1856" t="s">
        <v>73</v>
      </c>
      <c r="K1856" t="str">
        <f t="shared" si="56"/>
        <v>Hyderabad</v>
      </c>
      <c r="L1856" t="s">
        <v>16</v>
      </c>
      <c r="M1856" t="s">
        <v>26</v>
      </c>
    </row>
    <row r="1857" spans="1:13" x14ac:dyDescent="0.3">
      <c r="A1857" t="s">
        <v>1908</v>
      </c>
      <c r="B1857" t="s">
        <v>14</v>
      </c>
      <c r="C1857" s="2">
        <v>187</v>
      </c>
      <c r="D1857" s="2">
        <v>3869</v>
      </c>
      <c r="E1857" s="2">
        <v>185.15</v>
      </c>
      <c r="F1857" s="2">
        <v>26</v>
      </c>
      <c r="G1857" s="2">
        <v>6</v>
      </c>
      <c r="H1857" s="1">
        <f t="shared" si="57"/>
        <v>3.2085561497326207E-2</v>
      </c>
      <c r="I1857" s="2">
        <v>1881</v>
      </c>
      <c r="J1857" t="s">
        <v>41</v>
      </c>
      <c r="K1857" t="str">
        <f t="shared" si="56"/>
        <v>Hyderabad</v>
      </c>
      <c r="L1857" t="s">
        <v>19</v>
      </c>
      <c r="M1857" t="s">
        <v>26</v>
      </c>
    </row>
    <row r="1858" spans="1:13" x14ac:dyDescent="0.3">
      <c r="A1858" t="s">
        <v>1909</v>
      </c>
      <c r="B1858" t="s">
        <v>14</v>
      </c>
      <c r="C1858" s="2">
        <v>177</v>
      </c>
      <c r="D1858" s="2">
        <v>5043</v>
      </c>
      <c r="E1858" s="2">
        <v>213.52</v>
      </c>
      <c r="F1858" s="2">
        <v>18</v>
      </c>
      <c r="G1858" s="2">
        <v>4</v>
      </c>
      <c r="H1858" s="1">
        <f t="shared" si="57"/>
        <v>2.2598870056497175E-2</v>
      </c>
      <c r="I1858" s="2">
        <v>1117</v>
      </c>
      <c r="J1858" t="s">
        <v>141</v>
      </c>
      <c r="K1858" t="str">
        <f t="shared" ref="K1858:K1921" si="58">"Hyderabad"</f>
        <v>Hyderabad</v>
      </c>
      <c r="L1858" t="s">
        <v>25</v>
      </c>
      <c r="M1858" t="s">
        <v>20</v>
      </c>
    </row>
    <row r="1859" spans="1:13" x14ac:dyDescent="0.3">
      <c r="A1859" t="s">
        <v>1910</v>
      </c>
      <c r="B1859" t="s">
        <v>14</v>
      </c>
      <c r="C1859" s="2">
        <v>165</v>
      </c>
      <c r="D1859" s="2">
        <v>4537</v>
      </c>
      <c r="E1859" s="2">
        <v>191.77</v>
      </c>
      <c r="F1859" s="2">
        <v>15</v>
      </c>
      <c r="G1859" s="2">
        <v>4</v>
      </c>
      <c r="H1859" s="1">
        <f t="shared" ref="H1859:H1922" si="59">IF(OR(C1859=" ",G1859=" ",C1859=0), " ", G1859/C1859)</f>
        <v>2.4242424242424242E-2</v>
      </c>
      <c r="I1859" s="2">
        <v>1783</v>
      </c>
      <c r="J1859" t="s">
        <v>41</v>
      </c>
      <c r="K1859" t="str">
        <f t="shared" si="58"/>
        <v>Hyderabad</v>
      </c>
      <c r="L1859" t="s">
        <v>25</v>
      </c>
      <c r="M1859" t="s">
        <v>33</v>
      </c>
    </row>
    <row r="1860" spans="1:13" x14ac:dyDescent="0.3">
      <c r="A1860" t="s">
        <v>1911</v>
      </c>
      <c r="B1860" t="s">
        <v>14</v>
      </c>
      <c r="C1860" s="2">
        <v>146</v>
      </c>
      <c r="D1860" s="2">
        <v>3766</v>
      </c>
      <c r="F1860" s="2">
        <v>23</v>
      </c>
      <c r="G1860" s="2">
        <v>6</v>
      </c>
      <c r="H1860" s="1">
        <f t="shared" si="59"/>
        <v>4.1095890410958902E-2</v>
      </c>
      <c r="I1860" s="2">
        <v>1760</v>
      </c>
      <c r="J1860" t="s">
        <v>49</v>
      </c>
      <c r="K1860" t="str">
        <f t="shared" si="58"/>
        <v>Hyderabad</v>
      </c>
      <c r="L1860" t="s">
        <v>16</v>
      </c>
      <c r="M1860" t="s">
        <v>33</v>
      </c>
    </row>
    <row r="1861" spans="1:13" x14ac:dyDescent="0.3">
      <c r="A1861" t="s">
        <v>1912</v>
      </c>
      <c r="B1861" t="s">
        <v>14</v>
      </c>
      <c r="C1861" s="2">
        <v>126</v>
      </c>
      <c r="D1861" s="2">
        <v>3702</v>
      </c>
      <c r="E1861" s="2">
        <v>222.41</v>
      </c>
      <c r="F1861" s="2">
        <v>27</v>
      </c>
      <c r="G1861" s="2">
        <v>5</v>
      </c>
      <c r="H1861" s="1">
        <f t="shared" si="59"/>
        <v>3.968253968253968E-2</v>
      </c>
      <c r="I1861" s="2">
        <v>1489</v>
      </c>
      <c r="J1861" t="s">
        <v>153</v>
      </c>
      <c r="K1861" t="str">
        <f t="shared" si="58"/>
        <v>Hyderabad</v>
      </c>
      <c r="L1861" t="s">
        <v>16</v>
      </c>
      <c r="M1861" t="s">
        <v>33</v>
      </c>
    </row>
    <row r="1862" spans="1:13" x14ac:dyDescent="0.3">
      <c r="A1862" t="s">
        <v>1913</v>
      </c>
      <c r="B1862" t="s">
        <v>14</v>
      </c>
      <c r="C1862" s="2">
        <v>110</v>
      </c>
      <c r="D1862" s="2">
        <v>4840</v>
      </c>
      <c r="E1862" s="2">
        <v>184.63</v>
      </c>
      <c r="F1862" s="2">
        <v>17</v>
      </c>
      <c r="G1862" s="2">
        <v>8</v>
      </c>
      <c r="H1862" s="1">
        <f t="shared" si="59"/>
        <v>7.2727272727272724E-2</v>
      </c>
      <c r="I1862" s="2">
        <v>1013</v>
      </c>
      <c r="J1862" t="s">
        <v>28</v>
      </c>
      <c r="K1862" t="str">
        <f t="shared" si="58"/>
        <v>Hyderabad</v>
      </c>
      <c r="L1862" t="s">
        <v>19</v>
      </c>
      <c r="M1862" t="s">
        <v>22</v>
      </c>
    </row>
    <row r="1863" spans="1:13" x14ac:dyDescent="0.3">
      <c r="A1863" t="s">
        <v>1914</v>
      </c>
      <c r="B1863" t="s">
        <v>14</v>
      </c>
      <c r="C1863" s="2">
        <v>97</v>
      </c>
      <c r="D1863" s="2">
        <v>4425</v>
      </c>
      <c r="E1863" s="2">
        <v>206.41</v>
      </c>
      <c r="F1863" s="2">
        <v>10</v>
      </c>
      <c r="G1863" s="2">
        <v>5</v>
      </c>
      <c r="H1863" s="1">
        <f t="shared" si="59"/>
        <v>5.1546391752577317E-2</v>
      </c>
      <c r="I1863" s="2">
        <v>1219</v>
      </c>
      <c r="J1863" t="s">
        <v>15</v>
      </c>
      <c r="K1863" t="str">
        <f t="shared" si="58"/>
        <v>Hyderabad</v>
      </c>
      <c r="L1863" t="s">
        <v>16</v>
      </c>
      <c r="M1863" t="s">
        <v>20</v>
      </c>
    </row>
    <row r="1864" spans="1:13" x14ac:dyDescent="0.3">
      <c r="A1864" t="s">
        <v>1915</v>
      </c>
      <c r="B1864" t="s">
        <v>14</v>
      </c>
      <c r="C1864" s="2">
        <v>104</v>
      </c>
      <c r="D1864" s="2">
        <v>4213</v>
      </c>
      <c r="E1864" s="2">
        <v>202.54</v>
      </c>
      <c r="F1864" s="2">
        <v>21</v>
      </c>
      <c r="G1864" s="2">
        <v>8</v>
      </c>
      <c r="H1864" s="1">
        <f t="shared" si="59"/>
        <v>7.6923076923076927E-2</v>
      </c>
      <c r="I1864" s="2">
        <v>1065</v>
      </c>
      <c r="J1864" t="s">
        <v>24</v>
      </c>
      <c r="K1864" t="str">
        <f t="shared" si="58"/>
        <v>Hyderabad</v>
      </c>
      <c r="L1864" t="s">
        <v>25</v>
      </c>
      <c r="M1864" t="s">
        <v>20</v>
      </c>
    </row>
    <row r="1865" spans="1:13" x14ac:dyDescent="0.3">
      <c r="A1865" t="s">
        <v>1916</v>
      </c>
      <c r="B1865" t="s">
        <v>14</v>
      </c>
      <c r="C1865" s="2">
        <v>176</v>
      </c>
      <c r="D1865" s="2">
        <v>5010</v>
      </c>
      <c r="E1865" s="2">
        <v>205.47</v>
      </c>
      <c r="F1865" s="2">
        <v>18</v>
      </c>
      <c r="G1865" s="2">
        <v>10</v>
      </c>
      <c r="H1865" s="1">
        <f t="shared" si="59"/>
        <v>5.6818181818181816E-2</v>
      </c>
      <c r="I1865" s="2">
        <v>1709</v>
      </c>
      <c r="J1865" t="s">
        <v>87</v>
      </c>
      <c r="K1865" t="str">
        <f t="shared" si="58"/>
        <v>Hyderabad</v>
      </c>
      <c r="L1865" t="s">
        <v>25</v>
      </c>
      <c r="M1865" t="s">
        <v>20</v>
      </c>
    </row>
    <row r="1866" spans="1:13" x14ac:dyDescent="0.3">
      <c r="A1866" t="s">
        <v>1917</v>
      </c>
      <c r="B1866" t="s">
        <v>14</v>
      </c>
      <c r="C1866" s="2">
        <v>91</v>
      </c>
      <c r="D1866" s="2">
        <v>4045</v>
      </c>
      <c r="E1866" s="2">
        <v>225.82</v>
      </c>
      <c r="F1866" s="2">
        <v>12</v>
      </c>
      <c r="G1866" s="2">
        <v>7</v>
      </c>
      <c r="H1866" s="1">
        <f t="shared" si="59"/>
        <v>7.6923076923076927E-2</v>
      </c>
      <c r="I1866" s="2">
        <v>1828</v>
      </c>
      <c r="J1866" t="s">
        <v>195</v>
      </c>
      <c r="K1866" t="str">
        <f t="shared" si="58"/>
        <v>Hyderabad</v>
      </c>
      <c r="L1866" t="s">
        <v>25</v>
      </c>
      <c r="M1866" t="s">
        <v>29</v>
      </c>
    </row>
    <row r="1867" spans="1:13" x14ac:dyDescent="0.3">
      <c r="A1867" t="s">
        <v>1918</v>
      </c>
      <c r="B1867" t="s">
        <v>14</v>
      </c>
      <c r="C1867" s="2">
        <v>167</v>
      </c>
      <c r="D1867" s="2">
        <v>5145</v>
      </c>
      <c r="E1867" s="2">
        <v>183.22</v>
      </c>
      <c r="F1867" s="2">
        <v>19</v>
      </c>
      <c r="G1867" s="2">
        <v>9</v>
      </c>
      <c r="H1867" s="1">
        <f t="shared" si="59"/>
        <v>5.3892215568862277E-2</v>
      </c>
      <c r="I1867" s="2">
        <v>1021</v>
      </c>
      <c r="J1867" t="s">
        <v>28</v>
      </c>
      <c r="K1867" t="str">
        <f t="shared" si="58"/>
        <v>Hyderabad</v>
      </c>
      <c r="L1867" t="s">
        <v>16</v>
      </c>
      <c r="M1867" t="s">
        <v>29</v>
      </c>
    </row>
    <row r="1868" spans="1:13" x14ac:dyDescent="0.3">
      <c r="A1868" t="s">
        <v>1919</v>
      </c>
      <c r="B1868" t="s">
        <v>14</v>
      </c>
      <c r="C1868" s="2">
        <v>132</v>
      </c>
      <c r="D1868" s="2">
        <v>3725</v>
      </c>
      <c r="E1868" s="2">
        <v>196.98</v>
      </c>
      <c r="F1868" s="2">
        <v>16</v>
      </c>
      <c r="G1868" s="2">
        <v>6</v>
      </c>
      <c r="H1868" s="1">
        <f t="shared" si="59"/>
        <v>4.5454545454545456E-2</v>
      </c>
      <c r="I1868" s="2">
        <v>1094</v>
      </c>
      <c r="J1868" t="s">
        <v>138</v>
      </c>
      <c r="K1868" t="str">
        <f t="shared" si="58"/>
        <v>Hyderabad</v>
      </c>
      <c r="L1868" t="s">
        <v>16</v>
      </c>
      <c r="M1868" t="s">
        <v>33</v>
      </c>
    </row>
    <row r="1869" spans="1:13" x14ac:dyDescent="0.3">
      <c r="A1869" t="s">
        <v>1920</v>
      </c>
      <c r="B1869" t="s">
        <v>14</v>
      </c>
      <c r="C1869" s="2">
        <v>93</v>
      </c>
      <c r="D1869" s="2">
        <v>4962</v>
      </c>
      <c r="E1869" s="2">
        <v>181.34</v>
      </c>
      <c r="F1869" s="2">
        <v>22</v>
      </c>
      <c r="G1869" s="2">
        <v>4</v>
      </c>
      <c r="H1869" s="1">
        <f t="shared" si="59"/>
        <v>4.3010752688172046E-2</v>
      </c>
      <c r="I1869" s="2">
        <v>1100</v>
      </c>
      <c r="J1869" t="s">
        <v>153</v>
      </c>
      <c r="K1869" t="str">
        <f t="shared" si="58"/>
        <v>Hyderabad</v>
      </c>
      <c r="L1869" t="s">
        <v>16</v>
      </c>
      <c r="M1869" t="s">
        <v>33</v>
      </c>
    </row>
    <row r="1870" spans="1:13" x14ac:dyDescent="0.3">
      <c r="A1870" t="s">
        <v>1921</v>
      </c>
      <c r="B1870" t="s">
        <v>14</v>
      </c>
      <c r="C1870" s="2">
        <v>149</v>
      </c>
      <c r="D1870" s="2">
        <v>3055</v>
      </c>
      <c r="E1870" s="2">
        <v>228.17</v>
      </c>
      <c r="F1870" s="2">
        <v>18</v>
      </c>
      <c r="G1870" s="2">
        <v>7</v>
      </c>
      <c r="H1870" s="1">
        <f t="shared" si="59"/>
        <v>4.6979865771812082E-2</v>
      </c>
      <c r="I1870" s="2">
        <v>1382</v>
      </c>
      <c r="J1870" t="s">
        <v>354</v>
      </c>
      <c r="K1870" t="str">
        <f t="shared" si="58"/>
        <v>Hyderabad</v>
      </c>
      <c r="L1870" t="s">
        <v>16</v>
      </c>
      <c r="M1870" t="s">
        <v>17</v>
      </c>
    </row>
    <row r="1871" spans="1:13" x14ac:dyDescent="0.3">
      <c r="A1871" t="s">
        <v>1922</v>
      </c>
      <c r="B1871" t="s">
        <v>14</v>
      </c>
      <c r="C1871" s="2">
        <v>184</v>
      </c>
      <c r="D1871" s="2">
        <v>4425</v>
      </c>
      <c r="E1871" s="2">
        <v>221.83</v>
      </c>
      <c r="F1871" s="2">
        <v>30</v>
      </c>
      <c r="G1871" s="2">
        <v>6</v>
      </c>
      <c r="H1871" s="1">
        <f t="shared" si="59"/>
        <v>3.2608695652173912E-2</v>
      </c>
      <c r="I1871" s="2">
        <v>1956</v>
      </c>
      <c r="J1871" t="s">
        <v>195</v>
      </c>
      <c r="K1871" t="str">
        <f t="shared" si="58"/>
        <v>Hyderabad</v>
      </c>
      <c r="L1871" t="s">
        <v>25</v>
      </c>
      <c r="M1871" t="s">
        <v>22</v>
      </c>
    </row>
    <row r="1872" spans="1:13" x14ac:dyDescent="0.3">
      <c r="A1872" t="s">
        <v>1923</v>
      </c>
      <c r="B1872" t="s">
        <v>14</v>
      </c>
      <c r="C1872" s="2">
        <v>192</v>
      </c>
      <c r="D1872" s="2">
        <v>3755</v>
      </c>
      <c r="F1872" s="2">
        <v>16</v>
      </c>
      <c r="G1872" s="2">
        <v>4</v>
      </c>
      <c r="H1872" s="1">
        <f t="shared" si="59"/>
        <v>2.0833333333333332E-2</v>
      </c>
      <c r="I1872" s="2">
        <v>1805</v>
      </c>
      <c r="J1872" t="s">
        <v>265</v>
      </c>
      <c r="K1872" t="str">
        <f t="shared" si="58"/>
        <v>Hyderabad</v>
      </c>
      <c r="L1872" t="s">
        <v>16</v>
      </c>
      <c r="M1872" t="s">
        <v>17</v>
      </c>
    </row>
    <row r="1873" spans="1:13" x14ac:dyDescent="0.3">
      <c r="A1873" t="s">
        <v>1924</v>
      </c>
      <c r="B1873" t="s">
        <v>14</v>
      </c>
      <c r="C1873" s="2">
        <v>115</v>
      </c>
      <c r="D1873" s="2">
        <v>4832</v>
      </c>
      <c r="E1873" s="2">
        <v>237.18</v>
      </c>
      <c r="F1873" s="2">
        <v>24</v>
      </c>
      <c r="G1873" s="2">
        <v>5</v>
      </c>
      <c r="H1873" s="1">
        <f t="shared" si="59"/>
        <v>4.3478260869565216E-2</v>
      </c>
      <c r="I1873" s="2">
        <v>1737</v>
      </c>
      <c r="J1873" t="s">
        <v>62</v>
      </c>
      <c r="K1873" t="str">
        <f t="shared" si="58"/>
        <v>Hyderabad</v>
      </c>
      <c r="L1873" t="s">
        <v>25</v>
      </c>
      <c r="M1873" t="s">
        <v>22</v>
      </c>
    </row>
    <row r="1874" spans="1:13" x14ac:dyDescent="0.3">
      <c r="A1874" t="s">
        <v>1925</v>
      </c>
      <c r="B1874" t="s">
        <v>14</v>
      </c>
      <c r="C1874" s="2">
        <v>81</v>
      </c>
      <c r="D1874" s="2">
        <v>3224</v>
      </c>
      <c r="E1874" s="2">
        <v>239.58</v>
      </c>
      <c r="F1874" s="2">
        <v>18</v>
      </c>
      <c r="G1874" s="2">
        <v>10</v>
      </c>
      <c r="H1874" s="1">
        <f t="shared" si="59"/>
        <v>0.12345679012345678</v>
      </c>
      <c r="I1874" s="2">
        <v>1229</v>
      </c>
      <c r="J1874" t="s">
        <v>284</v>
      </c>
      <c r="K1874" t="str">
        <f t="shared" si="58"/>
        <v>Hyderabad</v>
      </c>
      <c r="L1874" t="s">
        <v>25</v>
      </c>
      <c r="M1874" t="s">
        <v>29</v>
      </c>
    </row>
    <row r="1875" spans="1:13" x14ac:dyDescent="0.3">
      <c r="A1875" t="s">
        <v>1926</v>
      </c>
      <c r="B1875" t="s">
        <v>14</v>
      </c>
      <c r="C1875" s="2">
        <v>119</v>
      </c>
      <c r="D1875" s="2">
        <v>5809</v>
      </c>
      <c r="E1875" s="2">
        <v>224.5</v>
      </c>
      <c r="F1875" s="2">
        <v>11</v>
      </c>
      <c r="G1875" s="2">
        <v>7</v>
      </c>
      <c r="H1875" s="1">
        <f t="shared" si="59"/>
        <v>5.8823529411764705E-2</v>
      </c>
      <c r="I1875" s="2">
        <v>1736</v>
      </c>
      <c r="J1875" t="s">
        <v>128</v>
      </c>
      <c r="K1875" t="str">
        <f t="shared" si="58"/>
        <v>Hyderabad</v>
      </c>
      <c r="L1875" t="s">
        <v>19</v>
      </c>
      <c r="M1875" t="s">
        <v>33</v>
      </c>
    </row>
    <row r="1876" spans="1:13" x14ac:dyDescent="0.3">
      <c r="A1876" t="s">
        <v>1927</v>
      </c>
      <c r="B1876" t="s">
        <v>14</v>
      </c>
      <c r="C1876" s="2">
        <v>169</v>
      </c>
      <c r="D1876" s="2">
        <v>4027</v>
      </c>
      <c r="E1876" s="2">
        <v>193.86</v>
      </c>
      <c r="F1876" s="2">
        <v>22</v>
      </c>
      <c r="G1876" s="2">
        <v>4</v>
      </c>
      <c r="H1876" s="1">
        <f t="shared" si="59"/>
        <v>2.3668639053254437E-2</v>
      </c>
      <c r="I1876" s="2">
        <v>1387</v>
      </c>
      <c r="J1876" t="s">
        <v>269</v>
      </c>
      <c r="K1876" t="str">
        <f t="shared" si="58"/>
        <v>Hyderabad</v>
      </c>
      <c r="L1876" t="s">
        <v>16</v>
      </c>
      <c r="M1876" t="s">
        <v>22</v>
      </c>
    </row>
    <row r="1877" spans="1:13" x14ac:dyDescent="0.3">
      <c r="A1877" t="s">
        <v>1928</v>
      </c>
      <c r="B1877" t="s">
        <v>14</v>
      </c>
      <c r="C1877" s="2">
        <v>103</v>
      </c>
      <c r="D1877" s="2">
        <v>5900</v>
      </c>
      <c r="E1877" s="2">
        <v>231.39</v>
      </c>
      <c r="F1877" s="2">
        <v>24</v>
      </c>
      <c r="G1877" s="2">
        <v>10</v>
      </c>
      <c r="H1877" s="1">
        <f t="shared" si="59"/>
        <v>9.7087378640776698E-2</v>
      </c>
      <c r="I1877" s="2">
        <v>1963</v>
      </c>
      <c r="J1877" t="s">
        <v>58</v>
      </c>
      <c r="K1877" t="str">
        <f t="shared" si="58"/>
        <v>Hyderabad</v>
      </c>
      <c r="L1877" t="s">
        <v>19</v>
      </c>
      <c r="M1877" t="s">
        <v>26</v>
      </c>
    </row>
    <row r="1878" spans="1:13" x14ac:dyDescent="0.3">
      <c r="A1878" t="s">
        <v>1929</v>
      </c>
      <c r="B1878" t="s">
        <v>14</v>
      </c>
      <c r="C1878" s="2">
        <v>90</v>
      </c>
      <c r="D1878" s="2">
        <v>3518</v>
      </c>
      <c r="E1878" s="2">
        <v>216.8</v>
      </c>
      <c r="F1878" s="2">
        <v>21</v>
      </c>
      <c r="G1878" s="2">
        <v>4</v>
      </c>
      <c r="H1878" s="1">
        <f t="shared" si="59"/>
        <v>4.4444444444444446E-2</v>
      </c>
      <c r="I1878" s="2">
        <v>1781</v>
      </c>
      <c r="J1878" t="s">
        <v>62</v>
      </c>
      <c r="K1878" t="str">
        <f t="shared" si="58"/>
        <v>Hyderabad</v>
      </c>
      <c r="L1878" t="s">
        <v>19</v>
      </c>
      <c r="M1878" t="s">
        <v>17</v>
      </c>
    </row>
    <row r="1879" spans="1:13" x14ac:dyDescent="0.3">
      <c r="A1879" t="s">
        <v>1930</v>
      </c>
      <c r="B1879" t="s">
        <v>14</v>
      </c>
      <c r="C1879" s="2">
        <v>184</v>
      </c>
      <c r="D1879" s="2">
        <v>4238</v>
      </c>
      <c r="E1879" s="2">
        <v>228.49</v>
      </c>
      <c r="F1879" s="2">
        <v>26</v>
      </c>
      <c r="G1879" s="2">
        <v>10</v>
      </c>
      <c r="H1879" s="1">
        <f t="shared" si="59"/>
        <v>5.434782608695652E-2</v>
      </c>
      <c r="I1879" s="2">
        <v>1003</v>
      </c>
      <c r="J1879" t="s">
        <v>113</v>
      </c>
      <c r="K1879" t="str">
        <f t="shared" si="58"/>
        <v>Hyderabad</v>
      </c>
      <c r="L1879" t="s">
        <v>25</v>
      </c>
      <c r="M1879" t="s">
        <v>17</v>
      </c>
    </row>
    <row r="1880" spans="1:13" x14ac:dyDescent="0.3">
      <c r="A1880" t="s">
        <v>1931</v>
      </c>
      <c r="B1880" t="s">
        <v>14</v>
      </c>
      <c r="C1880" s="2">
        <v>143</v>
      </c>
      <c r="D1880" s="2">
        <v>5160</v>
      </c>
      <c r="E1880" s="2">
        <v>248.04</v>
      </c>
      <c r="F1880" s="2">
        <v>21</v>
      </c>
      <c r="G1880" s="2">
        <v>10</v>
      </c>
      <c r="H1880" s="1">
        <f t="shared" si="59"/>
        <v>6.9930069930069935E-2</v>
      </c>
      <c r="I1880" s="2">
        <v>1780</v>
      </c>
      <c r="J1880" t="s">
        <v>70</v>
      </c>
      <c r="K1880" t="str">
        <f t="shared" si="58"/>
        <v>Hyderabad</v>
      </c>
      <c r="L1880" t="s">
        <v>19</v>
      </c>
      <c r="M1880" t="s">
        <v>22</v>
      </c>
    </row>
    <row r="1881" spans="1:13" x14ac:dyDescent="0.3">
      <c r="A1881" t="s">
        <v>1932</v>
      </c>
      <c r="B1881" t="s">
        <v>14</v>
      </c>
      <c r="C1881" s="2">
        <v>123</v>
      </c>
      <c r="D1881" s="2">
        <v>4753</v>
      </c>
      <c r="E1881" s="2">
        <v>203.59</v>
      </c>
      <c r="F1881" s="2">
        <v>29</v>
      </c>
      <c r="G1881" s="2">
        <v>10</v>
      </c>
      <c r="H1881" s="1">
        <f t="shared" si="59"/>
        <v>8.1300813008130079E-2</v>
      </c>
      <c r="I1881" s="2">
        <v>1959</v>
      </c>
      <c r="J1881" t="s">
        <v>143</v>
      </c>
      <c r="K1881" t="str">
        <f t="shared" si="58"/>
        <v>Hyderabad</v>
      </c>
      <c r="L1881" t="s">
        <v>19</v>
      </c>
      <c r="M1881" t="s">
        <v>26</v>
      </c>
    </row>
    <row r="1882" spans="1:13" x14ac:dyDescent="0.3">
      <c r="A1882" t="s">
        <v>1933</v>
      </c>
      <c r="B1882" t="s">
        <v>14</v>
      </c>
      <c r="C1882" s="2">
        <v>155</v>
      </c>
      <c r="D1882" s="2">
        <v>4969</v>
      </c>
      <c r="E1882" s="2">
        <v>190.87</v>
      </c>
      <c r="F1882" s="2">
        <v>25</v>
      </c>
      <c r="G1882" s="2">
        <v>5</v>
      </c>
      <c r="H1882" s="1">
        <f t="shared" si="59"/>
        <v>3.2258064516129031E-2</v>
      </c>
      <c r="I1882" s="2">
        <v>1807</v>
      </c>
      <c r="J1882" t="s">
        <v>141</v>
      </c>
      <c r="K1882" t="str">
        <f t="shared" si="58"/>
        <v>Hyderabad</v>
      </c>
      <c r="L1882" t="s">
        <v>25</v>
      </c>
      <c r="M1882" t="s">
        <v>26</v>
      </c>
    </row>
    <row r="1883" spans="1:13" x14ac:dyDescent="0.3">
      <c r="A1883" t="s">
        <v>1934</v>
      </c>
      <c r="B1883" t="s">
        <v>14</v>
      </c>
      <c r="C1883" s="2">
        <v>140</v>
      </c>
      <c r="D1883" s="2">
        <v>4415</v>
      </c>
      <c r="E1883" s="2">
        <v>240.95</v>
      </c>
      <c r="F1883" s="2">
        <v>13</v>
      </c>
      <c r="G1883" s="2">
        <v>8</v>
      </c>
      <c r="H1883" s="1">
        <f t="shared" si="59"/>
        <v>5.7142857142857141E-2</v>
      </c>
      <c r="I1883" s="2">
        <v>1579</v>
      </c>
      <c r="J1883" t="s">
        <v>269</v>
      </c>
      <c r="K1883" t="str">
        <f t="shared" si="58"/>
        <v>Hyderabad</v>
      </c>
      <c r="L1883" t="s">
        <v>19</v>
      </c>
      <c r="M1883" t="s">
        <v>26</v>
      </c>
    </row>
    <row r="1884" spans="1:13" x14ac:dyDescent="0.3">
      <c r="A1884" t="s">
        <v>1935</v>
      </c>
      <c r="B1884" t="s">
        <v>14</v>
      </c>
      <c r="C1884" s="2">
        <v>110</v>
      </c>
      <c r="D1884" s="2">
        <v>3931</v>
      </c>
      <c r="E1884" s="2">
        <v>193.32</v>
      </c>
      <c r="G1884" s="2">
        <v>4</v>
      </c>
      <c r="H1884" s="1">
        <f t="shared" si="59"/>
        <v>3.6363636363636362E-2</v>
      </c>
      <c r="I1884" s="2">
        <v>1088</v>
      </c>
      <c r="J1884" t="s">
        <v>79</v>
      </c>
      <c r="K1884" t="str">
        <f t="shared" si="58"/>
        <v>Hyderabad</v>
      </c>
      <c r="L1884" t="s">
        <v>19</v>
      </c>
      <c r="M1884" t="s">
        <v>26</v>
      </c>
    </row>
    <row r="1885" spans="1:13" x14ac:dyDescent="0.3">
      <c r="A1885" t="s">
        <v>1936</v>
      </c>
      <c r="B1885" t="s">
        <v>14</v>
      </c>
      <c r="C1885" s="2">
        <v>103</v>
      </c>
      <c r="D1885" s="2">
        <v>4409</v>
      </c>
      <c r="E1885" s="2">
        <v>246.87</v>
      </c>
      <c r="F1885" s="2">
        <v>18</v>
      </c>
      <c r="G1885" s="2">
        <v>8</v>
      </c>
      <c r="H1885" s="1">
        <f t="shared" si="59"/>
        <v>7.7669902912621352E-2</v>
      </c>
      <c r="I1885" s="2">
        <v>1136</v>
      </c>
      <c r="J1885" t="s">
        <v>87</v>
      </c>
      <c r="K1885" t="str">
        <f t="shared" si="58"/>
        <v>Hyderabad</v>
      </c>
      <c r="L1885" t="s">
        <v>16</v>
      </c>
      <c r="M1885" t="s">
        <v>29</v>
      </c>
    </row>
    <row r="1886" spans="1:13" x14ac:dyDescent="0.3">
      <c r="A1886" t="s">
        <v>1937</v>
      </c>
      <c r="B1886" t="s">
        <v>14</v>
      </c>
      <c r="C1886" s="2">
        <v>127</v>
      </c>
      <c r="D1886" s="2">
        <v>5064</v>
      </c>
      <c r="E1886" s="2">
        <v>195.07</v>
      </c>
      <c r="F1886" s="2">
        <v>22</v>
      </c>
      <c r="G1886" s="2">
        <v>10</v>
      </c>
      <c r="H1886" s="1">
        <f t="shared" si="59"/>
        <v>7.874015748031496E-2</v>
      </c>
      <c r="I1886" s="2">
        <v>1521</v>
      </c>
      <c r="J1886" t="s">
        <v>15</v>
      </c>
      <c r="K1886" t="str">
        <f t="shared" si="58"/>
        <v>Hyderabad</v>
      </c>
      <c r="L1886" t="s">
        <v>19</v>
      </c>
      <c r="M1886" t="s">
        <v>17</v>
      </c>
    </row>
    <row r="1887" spans="1:13" x14ac:dyDescent="0.3">
      <c r="A1887" t="s">
        <v>1938</v>
      </c>
      <c r="B1887" t="s">
        <v>14</v>
      </c>
      <c r="C1887" s="2">
        <v>151</v>
      </c>
      <c r="D1887" s="2">
        <v>3905</v>
      </c>
      <c r="E1887" s="2">
        <v>191.4</v>
      </c>
      <c r="F1887" s="2">
        <v>20</v>
      </c>
      <c r="G1887" s="2">
        <v>10</v>
      </c>
      <c r="H1887" s="1">
        <f t="shared" si="59"/>
        <v>6.6225165562913912E-2</v>
      </c>
      <c r="I1887" s="2">
        <v>1342</v>
      </c>
      <c r="J1887" t="s">
        <v>153</v>
      </c>
      <c r="K1887" t="str">
        <f t="shared" si="58"/>
        <v>Hyderabad</v>
      </c>
      <c r="L1887" t="s">
        <v>16</v>
      </c>
      <c r="M1887" t="s">
        <v>20</v>
      </c>
    </row>
    <row r="1888" spans="1:13" x14ac:dyDescent="0.3">
      <c r="A1888" t="s">
        <v>1939</v>
      </c>
      <c r="B1888" t="s">
        <v>14</v>
      </c>
      <c r="C1888" s="2">
        <v>191</v>
      </c>
      <c r="D1888" s="2">
        <v>4710</v>
      </c>
      <c r="E1888" s="2">
        <v>214.24</v>
      </c>
      <c r="F1888" s="2">
        <v>15</v>
      </c>
      <c r="G1888" s="2">
        <v>6</v>
      </c>
      <c r="H1888" s="1">
        <f t="shared" si="59"/>
        <v>3.1413612565445025E-2</v>
      </c>
      <c r="I1888" s="2">
        <v>1080</v>
      </c>
      <c r="J1888" t="s">
        <v>49</v>
      </c>
      <c r="K1888" t="str">
        <f t="shared" si="58"/>
        <v>Hyderabad</v>
      </c>
      <c r="L1888" t="s">
        <v>16</v>
      </c>
      <c r="M1888" t="s">
        <v>20</v>
      </c>
    </row>
    <row r="1889" spans="1:13" x14ac:dyDescent="0.3">
      <c r="A1889" t="s">
        <v>1940</v>
      </c>
      <c r="B1889" t="s">
        <v>14</v>
      </c>
      <c r="C1889" s="2">
        <v>177</v>
      </c>
      <c r="D1889" s="2">
        <v>3869</v>
      </c>
      <c r="E1889" s="2">
        <v>198.88</v>
      </c>
      <c r="F1889" s="2">
        <v>23</v>
      </c>
      <c r="G1889" s="2">
        <v>4</v>
      </c>
      <c r="H1889" s="1">
        <f t="shared" si="59"/>
        <v>2.2598870056497175E-2</v>
      </c>
      <c r="I1889" s="2">
        <v>1909</v>
      </c>
      <c r="J1889" t="s">
        <v>41</v>
      </c>
      <c r="K1889" t="str">
        <f t="shared" si="58"/>
        <v>Hyderabad</v>
      </c>
      <c r="L1889" t="s">
        <v>16</v>
      </c>
      <c r="M1889" t="s">
        <v>20</v>
      </c>
    </row>
    <row r="1890" spans="1:13" x14ac:dyDescent="0.3">
      <c r="A1890" t="s">
        <v>1941</v>
      </c>
      <c r="B1890" t="s">
        <v>14</v>
      </c>
      <c r="C1890" s="2">
        <v>122</v>
      </c>
      <c r="D1890" s="2">
        <v>3760</v>
      </c>
      <c r="E1890" s="2">
        <v>233.47</v>
      </c>
      <c r="F1890" s="2">
        <v>22</v>
      </c>
      <c r="G1890" s="2">
        <v>7</v>
      </c>
      <c r="H1890" s="1">
        <f t="shared" si="59"/>
        <v>5.737704918032787E-2</v>
      </c>
      <c r="I1890" s="2">
        <v>1785</v>
      </c>
      <c r="J1890" t="s">
        <v>15</v>
      </c>
      <c r="K1890" t="str">
        <f t="shared" si="58"/>
        <v>Hyderabad</v>
      </c>
      <c r="L1890" t="s">
        <v>16</v>
      </c>
      <c r="M1890" t="s">
        <v>33</v>
      </c>
    </row>
    <row r="1891" spans="1:13" x14ac:dyDescent="0.3">
      <c r="A1891" t="s">
        <v>1942</v>
      </c>
      <c r="B1891" t="s">
        <v>14</v>
      </c>
      <c r="C1891" s="2">
        <v>99</v>
      </c>
      <c r="D1891" s="2">
        <v>3979</v>
      </c>
      <c r="E1891" s="2">
        <v>188.54</v>
      </c>
      <c r="F1891" s="2">
        <v>16</v>
      </c>
      <c r="G1891" s="2">
        <v>4</v>
      </c>
      <c r="H1891" s="1">
        <f t="shared" si="59"/>
        <v>4.0404040404040407E-2</v>
      </c>
      <c r="I1891" s="2">
        <v>1244</v>
      </c>
      <c r="J1891" t="s">
        <v>53</v>
      </c>
      <c r="K1891" t="str">
        <f t="shared" si="58"/>
        <v>Hyderabad</v>
      </c>
      <c r="L1891" t="s">
        <v>25</v>
      </c>
      <c r="M1891" t="s">
        <v>26</v>
      </c>
    </row>
    <row r="1892" spans="1:13" x14ac:dyDescent="0.3">
      <c r="A1892" t="s">
        <v>1943</v>
      </c>
      <c r="B1892" t="s">
        <v>14</v>
      </c>
      <c r="D1892" s="2">
        <v>3027</v>
      </c>
      <c r="E1892" s="2">
        <v>205.67</v>
      </c>
      <c r="G1892" s="2">
        <v>7</v>
      </c>
      <c r="H1892" s="1" t="str">
        <f t="shared" si="59"/>
        <v xml:space="preserve"> </v>
      </c>
      <c r="I1892" s="2">
        <v>1593</v>
      </c>
      <c r="J1892" t="s">
        <v>73</v>
      </c>
      <c r="K1892" t="str">
        <f t="shared" si="58"/>
        <v>Hyderabad</v>
      </c>
      <c r="L1892" t="s">
        <v>25</v>
      </c>
      <c r="M1892" t="s">
        <v>17</v>
      </c>
    </row>
    <row r="1893" spans="1:13" x14ac:dyDescent="0.3">
      <c r="A1893" t="s">
        <v>1944</v>
      </c>
      <c r="B1893" t="s">
        <v>14</v>
      </c>
      <c r="C1893" s="2">
        <v>114</v>
      </c>
      <c r="D1893" s="2">
        <v>4540</v>
      </c>
      <c r="E1893" s="2">
        <v>185.04</v>
      </c>
      <c r="F1893" s="2">
        <v>10</v>
      </c>
      <c r="G1893" s="2">
        <v>4</v>
      </c>
      <c r="H1893" s="1">
        <f t="shared" si="59"/>
        <v>3.5087719298245612E-2</v>
      </c>
      <c r="I1893" s="2">
        <v>1561</v>
      </c>
      <c r="J1893" t="s">
        <v>141</v>
      </c>
      <c r="K1893" t="str">
        <f t="shared" si="58"/>
        <v>Hyderabad</v>
      </c>
      <c r="L1893" t="s">
        <v>19</v>
      </c>
      <c r="M1893" t="s">
        <v>20</v>
      </c>
    </row>
    <row r="1894" spans="1:13" x14ac:dyDescent="0.3">
      <c r="A1894" t="s">
        <v>1945</v>
      </c>
      <c r="B1894" t="s">
        <v>14</v>
      </c>
      <c r="C1894" s="2">
        <v>92</v>
      </c>
      <c r="D1894" s="2">
        <v>4466</v>
      </c>
      <c r="E1894" s="2">
        <v>244.46</v>
      </c>
      <c r="F1894" s="2">
        <v>18</v>
      </c>
      <c r="G1894" s="2">
        <v>6</v>
      </c>
      <c r="H1894" s="1">
        <f t="shared" si="59"/>
        <v>6.5217391304347824E-2</v>
      </c>
      <c r="I1894" s="2">
        <v>1912</v>
      </c>
      <c r="J1894" t="s">
        <v>73</v>
      </c>
      <c r="K1894" t="str">
        <f t="shared" si="58"/>
        <v>Hyderabad</v>
      </c>
      <c r="L1894" t="s">
        <v>16</v>
      </c>
      <c r="M1894" t="s">
        <v>17</v>
      </c>
    </row>
    <row r="1895" spans="1:13" x14ac:dyDescent="0.3">
      <c r="A1895" t="s">
        <v>1946</v>
      </c>
      <c r="B1895" t="s">
        <v>14</v>
      </c>
      <c r="D1895" s="2">
        <v>4865</v>
      </c>
      <c r="E1895" s="2">
        <v>206.18</v>
      </c>
      <c r="F1895" s="2">
        <v>25</v>
      </c>
      <c r="G1895" s="2">
        <v>9</v>
      </c>
      <c r="H1895" s="1" t="str">
        <f t="shared" si="59"/>
        <v xml:space="preserve"> </v>
      </c>
      <c r="I1895" s="2">
        <v>1836</v>
      </c>
      <c r="J1895" t="s">
        <v>65</v>
      </c>
      <c r="K1895" t="str">
        <f t="shared" si="58"/>
        <v>Hyderabad</v>
      </c>
      <c r="L1895" t="s">
        <v>16</v>
      </c>
      <c r="M1895" t="s">
        <v>22</v>
      </c>
    </row>
    <row r="1896" spans="1:13" x14ac:dyDescent="0.3">
      <c r="A1896" t="s">
        <v>1947</v>
      </c>
      <c r="B1896" t="s">
        <v>14</v>
      </c>
      <c r="C1896" s="2">
        <v>157</v>
      </c>
      <c r="D1896" s="2">
        <v>5890</v>
      </c>
      <c r="E1896" s="2">
        <v>221.53</v>
      </c>
      <c r="F1896" s="2">
        <v>27</v>
      </c>
      <c r="H1896" s="1">
        <f t="shared" si="59"/>
        <v>0</v>
      </c>
      <c r="I1896" s="2">
        <v>1122</v>
      </c>
      <c r="J1896" t="s">
        <v>99</v>
      </c>
      <c r="K1896" t="str">
        <f t="shared" si="58"/>
        <v>Hyderabad</v>
      </c>
      <c r="L1896" t="s">
        <v>19</v>
      </c>
      <c r="M1896" t="s">
        <v>26</v>
      </c>
    </row>
    <row r="1897" spans="1:13" x14ac:dyDescent="0.3">
      <c r="A1897" t="s">
        <v>1948</v>
      </c>
      <c r="B1897" t="s">
        <v>14</v>
      </c>
      <c r="C1897" s="2">
        <v>91</v>
      </c>
      <c r="D1897" s="2">
        <v>4010</v>
      </c>
      <c r="E1897" s="2">
        <v>229.84</v>
      </c>
      <c r="F1897" s="2">
        <v>11</v>
      </c>
      <c r="G1897" s="2">
        <v>6</v>
      </c>
      <c r="H1897" s="1">
        <f t="shared" si="59"/>
        <v>6.5934065934065936E-2</v>
      </c>
      <c r="I1897" s="2">
        <v>1634</v>
      </c>
      <c r="J1897" t="s">
        <v>58</v>
      </c>
      <c r="K1897" t="str">
        <f t="shared" si="58"/>
        <v>Hyderabad</v>
      </c>
      <c r="L1897" t="s">
        <v>19</v>
      </c>
      <c r="M1897" t="s">
        <v>33</v>
      </c>
    </row>
    <row r="1898" spans="1:13" x14ac:dyDescent="0.3">
      <c r="A1898" t="s">
        <v>1949</v>
      </c>
      <c r="B1898" t="s">
        <v>14</v>
      </c>
      <c r="C1898" s="2">
        <v>91</v>
      </c>
      <c r="D1898" s="2">
        <v>4641</v>
      </c>
      <c r="E1898" s="2">
        <v>182.84</v>
      </c>
      <c r="F1898" s="2">
        <v>12</v>
      </c>
      <c r="G1898" s="2">
        <v>9</v>
      </c>
      <c r="H1898" s="1">
        <f t="shared" si="59"/>
        <v>9.8901098901098897E-2</v>
      </c>
      <c r="I1898" s="2">
        <v>1235</v>
      </c>
      <c r="J1898" t="s">
        <v>70</v>
      </c>
      <c r="K1898" t="str">
        <f t="shared" si="58"/>
        <v>Hyderabad</v>
      </c>
      <c r="L1898" t="s">
        <v>19</v>
      </c>
      <c r="M1898" t="s">
        <v>22</v>
      </c>
    </row>
    <row r="1899" spans="1:13" x14ac:dyDescent="0.3">
      <c r="A1899" t="s">
        <v>1950</v>
      </c>
      <c r="B1899" t="s">
        <v>14</v>
      </c>
      <c r="C1899" s="2">
        <v>99</v>
      </c>
      <c r="D1899" s="2">
        <v>5669</v>
      </c>
      <c r="E1899" s="2">
        <v>202.47</v>
      </c>
      <c r="F1899" s="2">
        <v>24</v>
      </c>
      <c r="G1899" s="2">
        <v>7</v>
      </c>
      <c r="H1899" s="1">
        <f t="shared" si="59"/>
        <v>7.0707070707070704E-2</v>
      </c>
      <c r="I1899" s="2">
        <v>1862</v>
      </c>
      <c r="J1899" t="s">
        <v>99</v>
      </c>
      <c r="K1899" t="str">
        <f t="shared" si="58"/>
        <v>Hyderabad</v>
      </c>
      <c r="L1899" t="s">
        <v>16</v>
      </c>
      <c r="M1899" t="s">
        <v>29</v>
      </c>
    </row>
    <row r="1900" spans="1:13" x14ac:dyDescent="0.3">
      <c r="A1900" t="s">
        <v>1951</v>
      </c>
      <c r="B1900" t="s">
        <v>14</v>
      </c>
      <c r="C1900" s="2">
        <v>160</v>
      </c>
      <c r="D1900" s="2">
        <v>3000</v>
      </c>
      <c r="E1900" s="2">
        <v>201.69</v>
      </c>
      <c r="F1900" s="2">
        <v>28</v>
      </c>
      <c r="G1900" s="2">
        <v>9</v>
      </c>
      <c r="H1900" s="1">
        <f t="shared" si="59"/>
        <v>5.6250000000000001E-2</v>
      </c>
      <c r="I1900" s="2">
        <v>1103</v>
      </c>
      <c r="J1900" t="s">
        <v>15</v>
      </c>
      <c r="K1900" t="str">
        <f t="shared" si="58"/>
        <v>Hyderabad</v>
      </c>
      <c r="L1900" t="s">
        <v>16</v>
      </c>
      <c r="M1900" t="s">
        <v>22</v>
      </c>
    </row>
    <row r="1901" spans="1:13" x14ac:dyDescent="0.3">
      <c r="A1901" t="s">
        <v>1952</v>
      </c>
      <c r="B1901" t="s">
        <v>14</v>
      </c>
      <c r="D1901" s="2">
        <v>3979</v>
      </c>
      <c r="E1901" s="2">
        <v>241.3</v>
      </c>
      <c r="F1901" s="2">
        <v>25</v>
      </c>
      <c r="G1901" s="2">
        <v>10</v>
      </c>
      <c r="H1901" s="1" t="str">
        <f t="shared" si="59"/>
        <v xml:space="preserve"> </v>
      </c>
      <c r="I1901" s="2">
        <v>1488</v>
      </c>
      <c r="J1901" t="s">
        <v>45</v>
      </c>
      <c r="K1901" t="str">
        <f t="shared" si="58"/>
        <v>Hyderabad</v>
      </c>
      <c r="L1901" t="s">
        <v>16</v>
      </c>
      <c r="M1901" t="s">
        <v>20</v>
      </c>
    </row>
    <row r="1902" spans="1:13" x14ac:dyDescent="0.3">
      <c r="A1902" t="s">
        <v>1953</v>
      </c>
      <c r="B1902" t="s">
        <v>14</v>
      </c>
      <c r="C1902" s="2">
        <v>185</v>
      </c>
      <c r="E1902" s="2">
        <v>192.6</v>
      </c>
      <c r="F1902" s="2">
        <v>23</v>
      </c>
      <c r="G1902" s="2">
        <v>5</v>
      </c>
      <c r="H1902" s="1">
        <f t="shared" si="59"/>
        <v>2.7027027027027029E-2</v>
      </c>
      <c r="I1902" s="2">
        <v>1180</v>
      </c>
      <c r="J1902" t="s">
        <v>138</v>
      </c>
      <c r="K1902" t="str">
        <f t="shared" si="58"/>
        <v>Hyderabad</v>
      </c>
      <c r="L1902" t="s">
        <v>16</v>
      </c>
      <c r="M1902" t="s">
        <v>17</v>
      </c>
    </row>
    <row r="1903" spans="1:13" x14ac:dyDescent="0.3">
      <c r="A1903" t="s">
        <v>1954</v>
      </c>
      <c r="B1903" t="s">
        <v>14</v>
      </c>
      <c r="C1903" s="2">
        <v>137</v>
      </c>
      <c r="D1903" s="2">
        <v>5049</v>
      </c>
      <c r="E1903" s="2">
        <v>180.58</v>
      </c>
      <c r="F1903" s="2">
        <v>26</v>
      </c>
      <c r="G1903" s="2">
        <v>3</v>
      </c>
      <c r="H1903" s="1">
        <f t="shared" si="59"/>
        <v>2.1897810218978103E-2</v>
      </c>
      <c r="I1903" s="2">
        <v>1808</v>
      </c>
      <c r="J1903" t="s">
        <v>175</v>
      </c>
      <c r="K1903" t="str">
        <f t="shared" si="58"/>
        <v>Hyderabad</v>
      </c>
      <c r="L1903" t="s">
        <v>16</v>
      </c>
      <c r="M1903" t="s">
        <v>26</v>
      </c>
    </row>
    <row r="1904" spans="1:13" x14ac:dyDescent="0.3">
      <c r="A1904" t="s">
        <v>1955</v>
      </c>
      <c r="B1904" t="s">
        <v>14</v>
      </c>
      <c r="C1904" s="2">
        <v>159</v>
      </c>
      <c r="D1904" s="2">
        <v>3662</v>
      </c>
      <c r="E1904" s="2">
        <v>203.93</v>
      </c>
      <c r="F1904" s="2">
        <v>20</v>
      </c>
      <c r="G1904" s="2">
        <v>4</v>
      </c>
      <c r="H1904" s="1">
        <f t="shared" si="59"/>
        <v>2.5157232704402517E-2</v>
      </c>
      <c r="I1904" s="2">
        <v>1776</v>
      </c>
      <c r="J1904" t="s">
        <v>45</v>
      </c>
      <c r="K1904" t="str">
        <f t="shared" si="58"/>
        <v>Hyderabad</v>
      </c>
      <c r="L1904" t="s">
        <v>25</v>
      </c>
      <c r="M1904" t="s">
        <v>20</v>
      </c>
    </row>
    <row r="1905" spans="1:13" x14ac:dyDescent="0.3">
      <c r="A1905" t="s">
        <v>1956</v>
      </c>
      <c r="B1905" t="s">
        <v>14</v>
      </c>
      <c r="C1905" s="2">
        <v>155</v>
      </c>
      <c r="D1905" s="2">
        <v>5822</v>
      </c>
      <c r="E1905" s="2">
        <v>227.47</v>
      </c>
      <c r="F1905" s="2">
        <v>10</v>
      </c>
      <c r="G1905" s="2">
        <v>4</v>
      </c>
      <c r="H1905" s="1">
        <f t="shared" si="59"/>
        <v>2.5806451612903226E-2</v>
      </c>
      <c r="I1905" s="2">
        <v>1373</v>
      </c>
      <c r="J1905" t="s">
        <v>141</v>
      </c>
      <c r="K1905" t="str">
        <f t="shared" si="58"/>
        <v>Hyderabad</v>
      </c>
      <c r="L1905" t="s">
        <v>19</v>
      </c>
      <c r="M1905" t="s">
        <v>22</v>
      </c>
    </row>
    <row r="1906" spans="1:13" x14ac:dyDescent="0.3">
      <c r="A1906" t="s">
        <v>1957</v>
      </c>
      <c r="B1906" t="s">
        <v>14</v>
      </c>
      <c r="C1906" s="2">
        <v>103</v>
      </c>
      <c r="D1906" s="2">
        <v>3762</v>
      </c>
      <c r="E1906" s="2">
        <v>187.11</v>
      </c>
      <c r="F1906" s="2">
        <v>12</v>
      </c>
      <c r="G1906" s="2">
        <v>9</v>
      </c>
      <c r="H1906" s="1">
        <f t="shared" si="59"/>
        <v>8.7378640776699032E-2</v>
      </c>
      <c r="I1906" s="2">
        <v>1096</v>
      </c>
      <c r="J1906" t="s">
        <v>87</v>
      </c>
      <c r="K1906" t="str">
        <f t="shared" si="58"/>
        <v>Hyderabad</v>
      </c>
      <c r="L1906" t="s">
        <v>19</v>
      </c>
      <c r="M1906" t="s">
        <v>17</v>
      </c>
    </row>
    <row r="1907" spans="1:13" x14ac:dyDescent="0.3">
      <c r="A1907" t="s">
        <v>1958</v>
      </c>
      <c r="B1907" t="s">
        <v>14</v>
      </c>
      <c r="C1907" s="2">
        <v>134</v>
      </c>
      <c r="D1907" s="2">
        <v>3647</v>
      </c>
      <c r="E1907" s="2">
        <v>209.89</v>
      </c>
      <c r="F1907" s="2">
        <v>21</v>
      </c>
      <c r="G1907" s="2">
        <v>7</v>
      </c>
      <c r="H1907" s="1">
        <f t="shared" si="59"/>
        <v>5.2238805970149252E-2</v>
      </c>
      <c r="I1907" s="2">
        <v>1744</v>
      </c>
      <c r="J1907" t="s">
        <v>126</v>
      </c>
      <c r="K1907" t="str">
        <f t="shared" si="58"/>
        <v>Hyderabad</v>
      </c>
      <c r="L1907" t="s">
        <v>16</v>
      </c>
      <c r="M1907" t="s">
        <v>17</v>
      </c>
    </row>
    <row r="1908" spans="1:13" x14ac:dyDescent="0.3">
      <c r="A1908" t="s">
        <v>1959</v>
      </c>
      <c r="B1908" t="s">
        <v>14</v>
      </c>
      <c r="C1908" s="2">
        <v>128</v>
      </c>
      <c r="D1908" s="2">
        <v>3448</v>
      </c>
      <c r="E1908" s="2">
        <v>235.69</v>
      </c>
      <c r="F1908" s="2">
        <v>27</v>
      </c>
      <c r="G1908" s="2">
        <v>8</v>
      </c>
      <c r="H1908" s="1">
        <f t="shared" si="59"/>
        <v>6.25E-2</v>
      </c>
      <c r="I1908" s="2">
        <v>1373</v>
      </c>
      <c r="J1908" t="s">
        <v>354</v>
      </c>
      <c r="K1908" t="str">
        <f t="shared" si="58"/>
        <v>Hyderabad</v>
      </c>
      <c r="L1908" t="s">
        <v>16</v>
      </c>
      <c r="M1908" t="s">
        <v>20</v>
      </c>
    </row>
    <row r="1909" spans="1:13" x14ac:dyDescent="0.3">
      <c r="A1909" t="s">
        <v>1960</v>
      </c>
      <c r="B1909" t="s">
        <v>14</v>
      </c>
      <c r="C1909" s="2">
        <v>156</v>
      </c>
      <c r="D1909" s="2">
        <v>3776</v>
      </c>
      <c r="E1909" s="2">
        <v>213.3</v>
      </c>
      <c r="F1909" s="2">
        <v>30</v>
      </c>
      <c r="G1909" s="2">
        <v>4</v>
      </c>
      <c r="H1909" s="1">
        <f t="shared" si="59"/>
        <v>2.564102564102564E-2</v>
      </c>
      <c r="I1909" s="2">
        <v>1013</v>
      </c>
      <c r="J1909" t="s">
        <v>128</v>
      </c>
      <c r="K1909" t="str">
        <f t="shared" si="58"/>
        <v>Hyderabad</v>
      </c>
      <c r="L1909" t="s">
        <v>25</v>
      </c>
      <c r="M1909" t="s">
        <v>29</v>
      </c>
    </row>
    <row r="1910" spans="1:13" x14ac:dyDescent="0.3">
      <c r="A1910" t="s">
        <v>1961</v>
      </c>
      <c r="B1910" t="s">
        <v>14</v>
      </c>
      <c r="C1910" s="2">
        <v>154</v>
      </c>
      <c r="D1910" s="2">
        <v>5763</v>
      </c>
      <c r="E1910" s="2">
        <v>240.35</v>
      </c>
      <c r="F1910" s="2">
        <v>20</v>
      </c>
      <c r="G1910" s="2">
        <v>10</v>
      </c>
      <c r="H1910" s="1">
        <f t="shared" si="59"/>
        <v>6.4935064935064929E-2</v>
      </c>
      <c r="I1910" s="2">
        <v>1816</v>
      </c>
      <c r="J1910" t="s">
        <v>70</v>
      </c>
      <c r="K1910" t="str">
        <f t="shared" si="58"/>
        <v>Hyderabad</v>
      </c>
      <c r="L1910" t="s">
        <v>19</v>
      </c>
      <c r="M1910" t="s">
        <v>22</v>
      </c>
    </row>
    <row r="1911" spans="1:13" x14ac:dyDescent="0.3">
      <c r="A1911" t="s">
        <v>1962</v>
      </c>
      <c r="B1911" t="s">
        <v>14</v>
      </c>
      <c r="C1911" s="2">
        <v>176</v>
      </c>
      <c r="D1911" s="2">
        <v>3835</v>
      </c>
      <c r="E1911" s="2">
        <v>210.11</v>
      </c>
      <c r="F1911" s="2">
        <v>10</v>
      </c>
      <c r="G1911" s="2">
        <v>3</v>
      </c>
      <c r="H1911" s="1">
        <f t="shared" si="59"/>
        <v>1.7045454545454544E-2</v>
      </c>
      <c r="I1911" s="2">
        <v>1025</v>
      </c>
      <c r="J1911" t="s">
        <v>49</v>
      </c>
      <c r="K1911" t="str">
        <f t="shared" si="58"/>
        <v>Hyderabad</v>
      </c>
      <c r="L1911" t="s">
        <v>25</v>
      </c>
      <c r="M1911" t="s">
        <v>20</v>
      </c>
    </row>
    <row r="1912" spans="1:13" x14ac:dyDescent="0.3">
      <c r="A1912" t="s">
        <v>1963</v>
      </c>
      <c r="B1912" t="s">
        <v>14</v>
      </c>
      <c r="D1912" s="2">
        <v>4079</v>
      </c>
      <c r="E1912" s="2">
        <v>243.8</v>
      </c>
      <c r="F1912" s="2">
        <v>23</v>
      </c>
      <c r="G1912" s="2">
        <v>6</v>
      </c>
      <c r="H1912" s="1" t="str">
        <f t="shared" si="59"/>
        <v xml:space="preserve"> </v>
      </c>
      <c r="I1912" s="2">
        <v>1909</v>
      </c>
      <c r="J1912" t="s">
        <v>43</v>
      </c>
      <c r="K1912" t="str">
        <f t="shared" si="58"/>
        <v>Hyderabad</v>
      </c>
      <c r="L1912" t="s">
        <v>25</v>
      </c>
      <c r="M1912" t="s">
        <v>17</v>
      </c>
    </row>
    <row r="1913" spans="1:13" x14ac:dyDescent="0.3">
      <c r="A1913" t="s">
        <v>1964</v>
      </c>
      <c r="B1913" t="s">
        <v>14</v>
      </c>
      <c r="C1913" s="2">
        <v>182</v>
      </c>
      <c r="D1913" s="2">
        <v>4444</v>
      </c>
      <c r="E1913" s="2">
        <v>188.86</v>
      </c>
      <c r="F1913" s="2">
        <v>19</v>
      </c>
      <c r="G1913" s="2">
        <v>9</v>
      </c>
      <c r="H1913" s="1">
        <f t="shared" si="59"/>
        <v>4.9450549450549448E-2</v>
      </c>
      <c r="I1913" s="2">
        <v>1555</v>
      </c>
      <c r="J1913" t="s">
        <v>70</v>
      </c>
      <c r="K1913" t="str">
        <f t="shared" si="58"/>
        <v>Hyderabad</v>
      </c>
      <c r="L1913" t="s">
        <v>16</v>
      </c>
      <c r="M1913" t="s">
        <v>20</v>
      </c>
    </row>
    <row r="1914" spans="1:13" x14ac:dyDescent="0.3">
      <c r="A1914" t="s">
        <v>1965</v>
      </c>
      <c r="B1914" t="s">
        <v>14</v>
      </c>
      <c r="C1914" s="2">
        <v>84</v>
      </c>
      <c r="D1914" s="2">
        <v>3859</v>
      </c>
      <c r="E1914" s="2">
        <v>182.85</v>
      </c>
      <c r="F1914" s="2">
        <v>17</v>
      </c>
      <c r="G1914" s="2">
        <v>8</v>
      </c>
      <c r="H1914" s="1">
        <f t="shared" si="59"/>
        <v>9.5238095238095233E-2</v>
      </c>
      <c r="I1914" s="2">
        <v>1145</v>
      </c>
      <c r="J1914" t="s">
        <v>113</v>
      </c>
      <c r="K1914" t="str">
        <f t="shared" si="58"/>
        <v>Hyderabad</v>
      </c>
      <c r="L1914" t="s">
        <v>19</v>
      </c>
      <c r="M1914" t="s">
        <v>26</v>
      </c>
    </row>
    <row r="1915" spans="1:13" x14ac:dyDescent="0.3">
      <c r="A1915" t="s">
        <v>1966</v>
      </c>
      <c r="B1915" t="s">
        <v>14</v>
      </c>
      <c r="C1915" s="2">
        <v>192</v>
      </c>
      <c r="D1915" s="2">
        <v>3752</v>
      </c>
      <c r="E1915" s="2">
        <v>240.61</v>
      </c>
      <c r="F1915" s="2">
        <v>23</v>
      </c>
      <c r="G1915" s="2">
        <v>8</v>
      </c>
      <c r="H1915" s="1">
        <f t="shared" si="59"/>
        <v>4.1666666666666664E-2</v>
      </c>
      <c r="I1915" s="2">
        <v>1504</v>
      </c>
      <c r="J1915" t="s">
        <v>195</v>
      </c>
      <c r="K1915" t="str">
        <f t="shared" si="58"/>
        <v>Hyderabad</v>
      </c>
      <c r="L1915" t="s">
        <v>16</v>
      </c>
      <c r="M1915" t="s">
        <v>20</v>
      </c>
    </row>
    <row r="1916" spans="1:13" x14ac:dyDescent="0.3">
      <c r="A1916" t="s">
        <v>1967</v>
      </c>
      <c r="B1916" t="s">
        <v>14</v>
      </c>
      <c r="C1916" s="2">
        <v>133</v>
      </c>
      <c r="D1916" s="2">
        <v>5487</v>
      </c>
      <c r="E1916" s="2">
        <v>243.45</v>
      </c>
      <c r="F1916" s="2">
        <v>22</v>
      </c>
      <c r="G1916" s="2">
        <v>7</v>
      </c>
      <c r="H1916" s="1">
        <f t="shared" si="59"/>
        <v>5.2631578947368418E-2</v>
      </c>
      <c r="I1916" s="2">
        <v>1059</v>
      </c>
      <c r="J1916" t="s">
        <v>175</v>
      </c>
      <c r="K1916" t="str">
        <f t="shared" si="58"/>
        <v>Hyderabad</v>
      </c>
      <c r="L1916" t="s">
        <v>16</v>
      </c>
      <c r="M1916" t="s">
        <v>22</v>
      </c>
    </row>
    <row r="1917" spans="1:13" x14ac:dyDescent="0.3">
      <c r="A1917" t="s">
        <v>1968</v>
      </c>
      <c r="B1917" t="s">
        <v>14</v>
      </c>
      <c r="C1917" s="2">
        <v>81</v>
      </c>
      <c r="D1917" s="2">
        <v>4864</v>
      </c>
      <c r="E1917" s="2">
        <v>238.27</v>
      </c>
      <c r="F1917" s="2">
        <v>15</v>
      </c>
      <c r="G1917" s="2">
        <v>7</v>
      </c>
      <c r="H1917" s="1">
        <f t="shared" si="59"/>
        <v>8.6419753086419748E-2</v>
      </c>
      <c r="I1917" s="2">
        <v>1278</v>
      </c>
      <c r="J1917" t="s">
        <v>138</v>
      </c>
      <c r="K1917" t="str">
        <f t="shared" si="58"/>
        <v>Hyderabad</v>
      </c>
      <c r="L1917" t="s">
        <v>16</v>
      </c>
      <c r="M1917" t="s">
        <v>33</v>
      </c>
    </row>
    <row r="1918" spans="1:13" x14ac:dyDescent="0.3">
      <c r="A1918" t="s">
        <v>1969</v>
      </c>
      <c r="B1918" t="s">
        <v>14</v>
      </c>
      <c r="C1918" s="2">
        <v>196</v>
      </c>
      <c r="D1918" s="2">
        <v>3834</v>
      </c>
      <c r="E1918" s="2">
        <v>216.22</v>
      </c>
      <c r="F1918" s="2">
        <v>10</v>
      </c>
      <c r="G1918" s="2">
        <v>3</v>
      </c>
      <c r="H1918" s="1">
        <f t="shared" si="59"/>
        <v>1.5306122448979591E-2</v>
      </c>
      <c r="I1918" s="2">
        <v>1727</v>
      </c>
      <c r="J1918" t="s">
        <v>126</v>
      </c>
      <c r="K1918" t="str">
        <f t="shared" si="58"/>
        <v>Hyderabad</v>
      </c>
      <c r="L1918" t="s">
        <v>19</v>
      </c>
      <c r="M1918" t="s">
        <v>22</v>
      </c>
    </row>
    <row r="1919" spans="1:13" x14ac:dyDescent="0.3">
      <c r="A1919" t="s">
        <v>1970</v>
      </c>
      <c r="B1919" t="s">
        <v>14</v>
      </c>
      <c r="C1919" s="2">
        <v>103</v>
      </c>
      <c r="D1919" s="2">
        <v>5859</v>
      </c>
      <c r="E1919" s="2">
        <v>210.86</v>
      </c>
      <c r="F1919" s="2">
        <v>15</v>
      </c>
      <c r="G1919" s="2">
        <v>7</v>
      </c>
      <c r="H1919" s="1">
        <f t="shared" si="59"/>
        <v>6.7961165048543687E-2</v>
      </c>
      <c r="I1919" s="2">
        <v>1079</v>
      </c>
      <c r="J1919" t="s">
        <v>143</v>
      </c>
      <c r="K1919" t="str">
        <f t="shared" si="58"/>
        <v>Hyderabad</v>
      </c>
      <c r="L1919" t="s">
        <v>19</v>
      </c>
      <c r="M1919" t="s">
        <v>29</v>
      </c>
    </row>
    <row r="1920" spans="1:13" x14ac:dyDescent="0.3">
      <c r="A1920" t="s">
        <v>1971</v>
      </c>
      <c r="B1920" t="s">
        <v>14</v>
      </c>
      <c r="C1920" s="2">
        <v>107</v>
      </c>
      <c r="D1920" s="2">
        <v>4428</v>
      </c>
      <c r="E1920" s="2">
        <v>187.08</v>
      </c>
      <c r="F1920" s="2">
        <v>28</v>
      </c>
      <c r="G1920" s="2">
        <v>8</v>
      </c>
      <c r="H1920" s="1">
        <f t="shared" si="59"/>
        <v>7.476635514018691E-2</v>
      </c>
      <c r="I1920" s="2">
        <v>1764</v>
      </c>
      <c r="J1920" t="s">
        <v>24</v>
      </c>
      <c r="K1920" t="str">
        <f t="shared" si="58"/>
        <v>Hyderabad</v>
      </c>
      <c r="L1920" t="s">
        <v>25</v>
      </c>
      <c r="M1920" t="s">
        <v>20</v>
      </c>
    </row>
    <row r="1921" spans="1:13" x14ac:dyDescent="0.3">
      <c r="A1921" t="s">
        <v>1972</v>
      </c>
      <c r="B1921" t="s">
        <v>14</v>
      </c>
      <c r="C1921" s="2">
        <v>199</v>
      </c>
      <c r="D1921" s="2">
        <v>5649</v>
      </c>
      <c r="E1921" s="2">
        <v>223.62</v>
      </c>
      <c r="F1921" s="2">
        <v>11</v>
      </c>
      <c r="G1921" s="2">
        <v>4</v>
      </c>
      <c r="H1921" s="1">
        <f t="shared" si="59"/>
        <v>2.0100502512562814E-2</v>
      </c>
      <c r="I1921" s="2">
        <v>1075</v>
      </c>
      <c r="J1921" t="s">
        <v>28</v>
      </c>
      <c r="K1921" t="str">
        <f t="shared" si="58"/>
        <v>Hyderabad</v>
      </c>
      <c r="L1921" t="s">
        <v>16</v>
      </c>
      <c r="M1921" t="s">
        <v>20</v>
      </c>
    </row>
    <row r="1922" spans="1:13" x14ac:dyDescent="0.3">
      <c r="A1922" t="s">
        <v>1973</v>
      </c>
      <c r="B1922" t="s">
        <v>14</v>
      </c>
      <c r="C1922" s="2">
        <v>133</v>
      </c>
      <c r="D1922" s="2">
        <v>4116</v>
      </c>
      <c r="E1922" s="2">
        <v>248.26</v>
      </c>
      <c r="F1922" s="2">
        <v>14</v>
      </c>
      <c r="G1922" s="2">
        <v>3</v>
      </c>
      <c r="H1922" s="1">
        <f t="shared" si="59"/>
        <v>2.2556390977443608E-2</v>
      </c>
      <c r="I1922" s="2">
        <v>1160</v>
      </c>
      <c r="J1922" t="s">
        <v>53</v>
      </c>
      <c r="K1922" t="str">
        <f t="shared" ref="K1922:K1985" si="60">"Hyderabad"</f>
        <v>Hyderabad</v>
      </c>
      <c r="L1922" t="s">
        <v>19</v>
      </c>
      <c r="M1922" t="s">
        <v>20</v>
      </c>
    </row>
    <row r="1923" spans="1:13" x14ac:dyDescent="0.3">
      <c r="A1923" t="s">
        <v>1974</v>
      </c>
      <c r="B1923" t="s">
        <v>14</v>
      </c>
      <c r="C1923" s="2">
        <v>192</v>
      </c>
      <c r="D1923" s="2">
        <v>5026</v>
      </c>
      <c r="E1923" s="2">
        <v>209.89</v>
      </c>
      <c r="F1923" s="2">
        <v>25</v>
      </c>
      <c r="G1923" s="2">
        <v>9</v>
      </c>
      <c r="H1923" s="1">
        <f t="shared" ref="H1923:H1986" si="61">IF(OR(C1923=" ",G1923=" ",C1923=0), " ", G1923/C1923)</f>
        <v>4.6875E-2</v>
      </c>
      <c r="I1923" s="2">
        <v>1981</v>
      </c>
      <c r="J1923" t="s">
        <v>153</v>
      </c>
      <c r="K1923" t="str">
        <f t="shared" si="60"/>
        <v>Hyderabad</v>
      </c>
      <c r="L1923" t="s">
        <v>25</v>
      </c>
      <c r="M1923" t="s">
        <v>20</v>
      </c>
    </row>
    <row r="1924" spans="1:13" x14ac:dyDescent="0.3">
      <c r="A1924" t="s">
        <v>1975</v>
      </c>
      <c r="B1924" t="s">
        <v>14</v>
      </c>
      <c r="C1924" s="2">
        <v>189</v>
      </c>
      <c r="D1924" s="2">
        <v>4969</v>
      </c>
      <c r="E1924" s="2">
        <v>245.1</v>
      </c>
      <c r="F1924" s="2">
        <v>11</v>
      </c>
      <c r="G1924" s="2">
        <v>9</v>
      </c>
      <c r="H1924" s="1">
        <f t="shared" si="61"/>
        <v>4.7619047619047616E-2</v>
      </c>
      <c r="I1924" s="2">
        <v>1993</v>
      </c>
      <c r="J1924" t="s">
        <v>49</v>
      </c>
      <c r="K1924" t="str">
        <f t="shared" si="60"/>
        <v>Hyderabad</v>
      </c>
      <c r="L1924" t="s">
        <v>25</v>
      </c>
      <c r="M1924" t="s">
        <v>29</v>
      </c>
    </row>
    <row r="1925" spans="1:13" x14ac:dyDescent="0.3">
      <c r="A1925" t="s">
        <v>1976</v>
      </c>
      <c r="B1925" t="s">
        <v>14</v>
      </c>
      <c r="C1925" s="2">
        <v>197</v>
      </c>
      <c r="D1925" s="2">
        <v>4441</v>
      </c>
      <c r="E1925" s="2">
        <v>220.84</v>
      </c>
      <c r="F1925" s="2">
        <v>26</v>
      </c>
      <c r="G1925" s="2">
        <v>6</v>
      </c>
      <c r="H1925" s="1">
        <f t="shared" si="61"/>
        <v>3.0456852791878174E-2</v>
      </c>
      <c r="J1925" t="s">
        <v>15</v>
      </c>
      <c r="K1925" t="str">
        <f t="shared" si="60"/>
        <v>Hyderabad</v>
      </c>
      <c r="L1925" t="s">
        <v>16</v>
      </c>
      <c r="M1925" t="s">
        <v>29</v>
      </c>
    </row>
    <row r="1926" spans="1:13" x14ac:dyDescent="0.3">
      <c r="A1926" t="s">
        <v>1977</v>
      </c>
      <c r="B1926" t="s">
        <v>14</v>
      </c>
      <c r="C1926" s="2">
        <v>142</v>
      </c>
      <c r="D1926" s="2">
        <v>4854</v>
      </c>
      <c r="E1926" s="2">
        <v>220.73</v>
      </c>
      <c r="F1926" s="2">
        <v>25</v>
      </c>
      <c r="G1926" s="2">
        <v>9</v>
      </c>
      <c r="H1926" s="1">
        <f t="shared" si="61"/>
        <v>6.3380281690140844E-2</v>
      </c>
      <c r="I1926" s="2">
        <v>1891</v>
      </c>
      <c r="J1926" t="s">
        <v>138</v>
      </c>
      <c r="K1926" t="str">
        <f t="shared" si="60"/>
        <v>Hyderabad</v>
      </c>
      <c r="L1926" t="s">
        <v>16</v>
      </c>
      <c r="M1926" t="s">
        <v>22</v>
      </c>
    </row>
    <row r="1927" spans="1:13" x14ac:dyDescent="0.3">
      <c r="A1927" t="s">
        <v>1978</v>
      </c>
      <c r="B1927" t="s">
        <v>14</v>
      </c>
      <c r="D1927" s="2">
        <v>4010</v>
      </c>
      <c r="E1927" s="2">
        <v>238.31</v>
      </c>
      <c r="F1927" s="2">
        <v>12</v>
      </c>
      <c r="G1927" s="2">
        <v>3</v>
      </c>
      <c r="H1927" s="1" t="str">
        <f t="shared" si="61"/>
        <v xml:space="preserve"> </v>
      </c>
      <c r="I1927" s="2">
        <v>1895</v>
      </c>
      <c r="J1927" t="s">
        <v>49</v>
      </c>
      <c r="K1927" t="str">
        <f t="shared" si="60"/>
        <v>Hyderabad</v>
      </c>
      <c r="L1927" t="s">
        <v>25</v>
      </c>
      <c r="M1927" t="s">
        <v>33</v>
      </c>
    </row>
    <row r="1928" spans="1:13" x14ac:dyDescent="0.3">
      <c r="A1928" t="s">
        <v>1979</v>
      </c>
      <c r="B1928" t="s">
        <v>14</v>
      </c>
      <c r="C1928" s="2">
        <v>134</v>
      </c>
      <c r="D1928" s="2">
        <v>4790</v>
      </c>
      <c r="E1928" s="2">
        <v>182.49</v>
      </c>
      <c r="F1928" s="2">
        <v>19</v>
      </c>
      <c r="G1928" s="2">
        <v>5</v>
      </c>
      <c r="H1928" s="1">
        <f t="shared" si="61"/>
        <v>3.7313432835820892E-2</v>
      </c>
      <c r="I1928" s="2">
        <v>1082</v>
      </c>
      <c r="J1928" t="s">
        <v>70</v>
      </c>
      <c r="K1928" t="str">
        <f t="shared" si="60"/>
        <v>Hyderabad</v>
      </c>
      <c r="L1928" t="s">
        <v>16</v>
      </c>
      <c r="M1928" t="s">
        <v>33</v>
      </c>
    </row>
    <row r="1929" spans="1:13" x14ac:dyDescent="0.3">
      <c r="A1929" t="s">
        <v>1980</v>
      </c>
      <c r="B1929" t="s">
        <v>14</v>
      </c>
      <c r="C1929" s="2">
        <v>198</v>
      </c>
      <c r="D1929" s="2">
        <v>4953</v>
      </c>
      <c r="E1929" s="2">
        <v>201.7</v>
      </c>
      <c r="F1929" s="2">
        <v>22</v>
      </c>
      <c r="G1929" s="2">
        <v>8</v>
      </c>
      <c r="H1929" s="1">
        <f t="shared" si="61"/>
        <v>4.0404040404040407E-2</v>
      </c>
      <c r="I1929" s="2">
        <v>1716</v>
      </c>
      <c r="J1929" t="s">
        <v>43</v>
      </c>
      <c r="K1929" t="str">
        <f t="shared" si="60"/>
        <v>Hyderabad</v>
      </c>
      <c r="L1929" t="s">
        <v>19</v>
      </c>
      <c r="M1929" t="s">
        <v>26</v>
      </c>
    </row>
    <row r="1930" spans="1:13" x14ac:dyDescent="0.3">
      <c r="A1930" t="s">
        <v>1981</v>
      </c>
      <c r="B1930" t="s">
        <v>14</v>
      </c>
      <c r="C1930" s="2">
        <v>142</v>
      </c>
      <c r="D1930" s="2">
        <v>4818</v>
      </c>
      <c r="E1930" s="2">
        <v>233.74</v>
      </c>
      <c r="F1930" s="2">
        <v>24</v>
      </c>
      <c r="G1930" s="2">
        <v>5</v>
      </c>
      <c r="H1930" s="1">
        <f t="shared" si="61"/>
        <v>3.5211267605633804E-2</v>
      </c>
      <c r="I1930" s="2">
        <v>1575</v>
      </c>
      <c r="J1930" t="s">
        <v>126</v>
      </c>
      <c r="K1930" t="str">
        <f t="shared" si="60"/>
        <v>Hyderabad</v>
      </c>
      <c r="L1930" t="s">
        <v>16</v>
      </c>
      <c r="M1930" t="s">
        <v>33</v>
      </c>
    </row>
    <row r="1931" spans="1:13" x14ac:dyDescent="0.3">
      <c r="A1931" t="s">
        <v>1982</v>
      </c>
      <c r="B1931" t="s">
        <v>14</v>
      </c>
      <c r="C1931" s="2">
        <v>91</v>
      </c>
      <c r="D1931" s="2">
        <v>4394</v>
      </c>
      <c r="F1931" s="2">
        <v>21</v>
      </c>
      <c r="H1931" s="1">
        <f t="shared" si="61"/>
        <v>0</v>
      </c>
      <c r="I1931" s="2">
        <v>1926</v>
      </c>
      <c r="J1931" t="s">
        <v>143</v>
      </c>
      <c r="K1931" t="str">
        <f t="shared" si="60"/>
        <v>Hyderabad</v>
      </c>
      <c r="L1931" t="s">
        <v>25</v>
      </c>
      <c r="M1931" t="s">
        <v>29</v>
      </c>
    </row>
    <row r="1932" spans="1:13" x14ac:dyDescent="0.3">
      <c r="A1932" t="s">
        <v>1983</v>
      </c>
      <c r="B1932" t="s">
        <v>14</v>
      </c>
      <c r="C1932" s="2">
        <v>81</v>
      </c>
      <c r="D1932" s="2">
        <v>3855</v>
      </c>
      <c r="E1932" s="2">
        <v>185.69</v>
      </c>
      <c r="F1932" s="2">
        <v>21</v>
      </c>
      <c r="G1932" s="2">
        <v>9</v>
      </c>
      <c r="H1932" s="1">
        <f t="shared" si="61"/>
        <v>0.1111111111111111</v>
      </c>
      <c r="I1932" s="2">
        <v>1310</v>
      </c>
      <c r="J1932" t="s">
        <v>79</v>
      </c>
      <c r="K1932" t="str">
        <f t="shared" si="60"/>
        <v>Hyderabad</v>
      </c>
      <c r="L1932" t="s">
        <v>16</v>
      </c>
      <c r="M1932" t="s">
        <v>17</v>
      </c>
    </row>
    <row r="1933" spans="1:13" x14ac:dyDescent="0.3">
      <c r="A1933" t="s">
        <v>1984</v>
      </c>
      <c r="B1933" t="s">
        <v>14</v>
      </c>
      <c r="C1933" s="2">
        <v>160</v>
      </c>
      <c r="D1933" s="2">
        <v>3781</v>
      </c>
      <c r="E1933" s="2">
        <v>241.99</v>
      </c>
      <c r="F1933" s="2">
        <v>23</v>
      </c>
      <c r="G1933" s="2">
        <v>3</v>
      </c>
      <c r="H1933" s="1">
        <f t="shared" si="61"/>
        <v>1.8749999999999999E-2</v>
      </c>
      <c r="I1933" s="2">
        <v>1772</v>
      </c>
      <c r="J1933" t="s">
        <v>49</v>
      </c>
      <c r="K1933" t="str">
        <f t="shared" si="60"/>
        <v>Hyderabad</v>
      </c>
      <c r="L1933" t="s">
        <v>25</v>
      </c>
      <c r="M1933" t="s">
        <v>22</v>
      </c>
    </row>
    <row r="1934" spans="1:13" x14ac:dyDescent="0.3">
      <c r="A1934" t="s">
        <v>1985</v>
      </c>
      <c r="B1934" t="s">
        <v>14</v>
      </c>
      <c r="C1934" s="2">
        <v>106</v>
      </c>
      <c r="D1934" s="2">
        <v>3309</v>
      </c>
      <c r="E1934" s="2">
        <v>217.2</v>
      </c>
      <c r="F1934" s="2">
        <v>25</v>
      </c>
      <c r="G1934" s="2">
        <v>4</v>
      </c>
      <c r="H1934" s="1">
        <f t="shared" si="61"/>
        <v>3.7735849056603772E-2</v>
      </c>
      <c r="I1934" s="2">
        <v>1507</v>
      </c>
      <c r="J1934" t="s">
        <v>126</v>
      </c>
      <c r="K1934" t="str">
        <f t="shared" si="60"/>
        <v>Hyderabad</v>
      </c>
      <c r="L1934" t="s">
        <v>25</v>
      </c>
      <c r="M1934" t="s">
        <v>20</v>
      </c>
    </row>
    <row r="1935" spans="1:13" x14ac:dyDescent="0.3">
      <c r="A1935" t="s">
        <v>1986</v>
      </c>
      <c r="B1935" t="s">
        <v>14</v>
      </c>
      <c r="C1935" s="2">
        <v>148</v>
      </c>
      <c r="D1935" s="2">
        <v>4930</v>
      </c>
      <c r="E1935" s="2">
        <v>211.01</v>
      </c>
      <c r="F1935" s="2">
        <v>24</v>
      </c>
      <c r="G1935" s="2">
        <v>6</v>
      </c>
      <c r="H1935" s="1">
        <f t="shared" si="61"/>
        <v>4.0540540540540543E-2</v>
      </c>
      <c r="I1935" s="2">
        <v>1378</v>
      </c>
      <c r="J1935" t="s">
        <v>128</v>
      </c>
      <c r="K1935" t="str">
        <f t="shared" si="60"/>
        <v>Hyderabad</v>
      </c>
      <c r="L1935" t="s">
        <v>19</v>
      </c>
      <c r="M1935" t="s">
        <v>26</v>
      </c>
    </row>
    <row r="1936" spans="1:13" x14ac:dyDescent="0.3">
      <c r="A1936" t="s">
        <v>1987</v>
      </c>
      <c r="B1936" t="s">
        <v>14</v>
      </c>
      <c r="C1936" s="2">
        <v>83</v>
      </c>
      <c r="D1936" s="2">
        <v>4830</v>
      </c>
      <c r="E1936" s="2">
        <v>184.98</v>
      </c>
      <c r="F1936" s="2">
        <v>12</v>
      </c>
      <c r="G1936" s="2">
        <v>10</v>
      </c>
      <c r="H1936" s="1">
        <f t="shared" si="61"/>
        <v>0.12048192771084337</v>
      </c>
      <c r="I1936" s="2">
        <v>1041</v>
      </c>
      <c r="J1936" t="s">
        <v>138</v>
      </c>
      <c r="K1936" t="str">
        <f t="shared" si="60"/>
        <v>Hyderabad</v>
      </c>
      <c r="L1936" t="s">
        <v>16</v>
      </c>
      <c r="M1936" t="s">
        <v>17</v>
      </c>
    </row>
    <row r="1937" spans="1:13" x14ac:dyDescent="0.3">
      <c r="A1937" t="s">
        <v>1988</v>
      </c>
      <c r="B1937" t="s">
        <v>14</v>
      </c>
      <c r="C1937" s="2">
        <v>89</v>
      </c>
      <c r="D1937" s="2">
        <v>5422</v>
      </c>
      <c r="E1937" s="2">
        <v>199.91</v>
      </c>
      <c r="F1937" s="2">
        <v>12</v>
      </c>
      <c r="G1937" s="2">
        <v>6</v>
      </c>
      <c r="H1937" s="1">
        <f t="shared" si="61"/>
        <v>6.741573033707865E-2</v>
      </c>
      <c r="I1937" s="2">
        <v>1903</v>
      </c>
      <c r="J1937" t="s">
        <v>113</v>
      </c>
      <c r="K1937" t="str">
        <f t="shared" si="60"/>
        <v>Hyderabad</v>
      </c>
      <c r="L1937" t="s">
        <v>16</v>
      </c>
      <c r="M1937" t="s">
        <v>26</v>
      </c>
    </row>
    <row r="1938" spans="1:13" x14ac:dyDescent="0.3">
      <c r="A1938" t="s">
        <v>1989</v>
      </c>
      <c r="B1938" t="s">
        <v>14</v>
      </c>
      <c r="C1938" s="2">
        <v>123</v>
      </c>
      <c r="D1938" s="2">
        <v>4658</v>
      </c>
      <c r="E1938" s="2">
        <v>211.76</v>
      </c>
      <c r="F1938" s="2">
        <v>30</v>
      </c>
      <c r="G1938" s="2">
        <v>3</v>
      </c>
      <c r="H1938" s="1">
        <f t="shared" si="61"/>
        <v>2.4390243902439025E-2</v>
      </c>
      <c r="I1938" s="2">
        <v>1201</v>
      </c>
      <c r="J1938" t="s">
        <v>143</v>
      </c>
      <c r="K1938" t="str">
        <f t="shared" si="60"/>
        <v>Hyderabad</v>
      </c>
      <c r="L1938" t="s">
        <v>16</v>
      </c>
      <c r="M1938" t="s">
        <v>29</v>
      </c>
    </row>
    <row r="1939" spans="1:13" x14ac:dyDescent="0.3">
      <c r="A1939" t="s">
        <v>1990</v>
      </c>
      <c r="B1939" t="s">
        <v>14</v>
      </c>
      <c r="C1939" s="2">
        <v>103</v>
      </c>
      <c r="D1939" s="2">
        <v>3249</v>
      </c>
      <c r="E1939" s="2">
        <v>232.85</v>
      </c>
      <c r="F1939" s="2">
        <v>13</v>
      </c>
      <c r="G1939" s="2">
        <v>4</v>
      </c>
      <c r="H1939" s="1">
        <f t="shared" si="61"/>
        <v>3.8834951456310676E-2</v>
      </c>
      <c r="I1939" s="2">
        <v>1397</v>
      </c>
      <c r="J1939" t="s">
        <v>41</v>
      </c>
      <c r="K1939" t="str">
        <f t="shared" si="60"/>
        <v>Hyderabad</v>
      </c>
      <c r="L1939" t="s">
        <v>16</v>
      </c>
      <c r="M1939" t="s">
        <v>20</v>
      </c>
    </row>
    <row r="1940" spans="1:13" x14ac:dyDescent="0.3">
      <c r="A1940" t="s">
        <v>1991</v>
      </c>
      <c r="B1940" t="s">
        <v>14</v>
      </c>
      <c r="C1940" s="2">
        <v>130</v>
      </c>
      <c r="D1940" s="2">
        <v>4393</v>
      </c>
      <c r="E1940" s="2">
        <v>198.66</v>
      </c>
      <c r="F1940" s="2">
        <v>19</v>
      </c>
      <c r="G1940" s="2">
        <v>7</v>
      </c>
      <c r="H1940" s="1">
        <f t="shared" si="61"/>
        <v>5.3846153846153849E-2</v>
      </c>
      <c r="I1940" s="2">
        <v>1236</v>
      </c>
      <c r="J1940" t="s">
        <v>99</v>
      </c>
      <c r="K1940" t="str">
        <f t="shared" si="60"/>
        <v>Hyderabad</v>
      </c>
      <c r="L1940" t="s">
        <v>16</v>
      </c>
      <c r="M1940" t="s">
        <v>22</v>
      </c>
    </row>
    <row r="1941" spans="1:13" x14ac:dyDescent="0.3">
      <c r="A1941" t="s">
        <v>1992</v>
      </c>
      <c r="B1941" t="s">
        <v>14</v>
      </c>
      <c r="C1941" s="2">
        <v>193</v>
      </c>
      <c r="D1941" s="2">
        <v>4953</v>
      </c>
      <c r="E1941" s="2">
        <v>243.75</v>
      </c>
      <c r="F1941" s="2">
        <v>14</v>
      </c>
      <c r="G1941" s="2">
        <v>3</v>
      </c>
      <c r="H1941" s="1">
        <f t="shared" si="61"/>
        <v>1.5544041450777202E-2</v>
      </c>
      <c r="I1941" s="2">
        <v>1118</v>
      </c>
      <c r="J1941" t="s">
        <v>41</v>
      </c>
      <c r="K1941" t="str">
        <f t="shared" si="60"/>
        <v>Hyderabad</v>
      </c>
      <c r="L1941" t="s">
        <v>19</v>
      </c>
      <c r="M1941" t="s">
        <v>33</v>
      </c>
    </row>
    <row r="1942" spans="1:13" x14ac:dyDescent="0.3">
      <c r="A1942" t="s">
        <v>1993</v>
      </c>
      <c r="B1942" t="s">
        <v>14</v>
      </c>
      <c r="C1942" s="2">
        <v>185</v>
      </c>
      <c r="D1942" s="2">
        <v>5208</v>
      </c>
      <c r="E1942" s="2">
        <v>227.26</v>
      </c>
      <c r="F1942" s="2">
        <v>16</v>
      </c>
      <c r="G1942" s="2">
        <v>4</v>
      </c>
      <c r="H1942" s="1">
        <f t="shared" si="61"/>
        <v>2.1621621621621623E-2</v>
      </c>
      <c r="I1942" s="2">
        <v>1953</v>
      </c>
      <c r="J1942" t="s">
        <v>65</v>
      </c>
      <c r="K1942" t="str">
        <f t="shared" si="60"/>
        <v>Hyderabad</v>
      </c>
      <c r="L1942" t="s">
        <v>19</v>
      </c>
      <c r="M1942" t="s">
        <v>26</v>
      </c>
    </row>
    <row r="1943" spans="1:13" x14ac:dyDescent="0.3">
      <c r="A1943" t="s">
        <v>1994</v>
      </c>
      <c r="B1943" t="s">
        <v>14</v>
      </c>
      <c r="C1943" s="2">
        <v>163</v>
      </c>
      <c r="D1943" s="2">
        <v>4114</v>
      </c>
      <c r="E1943" s="2">
        <v>224.8</v>
      </c>
      <c r="F1943" s="2">
        <v>18</v>
      </c>
      <c r="G1943" s="2">
        <v>8</v>
      </c>
      <c r="H1943" s="1">
        <f t="shared" si="61"/>
        <v>4.9079754601226995E-2</v>
      </c>
      <c r="I1943" s="2">
        <v>1493</v>
      </c>
      <c r="J1943" t="s">
        <v>87</v>
      </c>
      <c r="K1943" t="str">
        <f t="shared" si="60"/>
        <v>Hyderabad</v>
      </c>
      <c r="L1943" t="s">
        <v>16</v>
      </c>
      <c r="M1943" t="s">
        <v>29</v>
      </c>
    </row>
    <row r="1944" spans="1:13" x14ac:dyDescent="0.3">
      <c r="A1944" t="s">
        <v>1995</v>
      </c>
      <c r="B1944" t="s">
        <v>14</v>
      </c>
      <c r="C1944" s="2">
        <v>197</v>
      </c>
      <c r="D1944" s="2">
        <v>3508</v>
      </c>
      <c r="E1944" s="2">
        <v>181.04</v>
      </c>
      <c r="F1944" s="2">
        <v>20</v>
      </c>
      <c r="G1944" s="2">
        <v>4</v>
      </c>
      <c r="H1944" s="1">
        <f t="shared" si="61"/>
        <v>2.030456852791878E-2</v>
      </c>
      <c r="I1944" s="2">
        <v>1824</v>
      </c>
      <c r="J1944" t="s">
        <v>15</v>
      </c>
      <c r="K1944" t="str">
        <f t="shared" si="60"/>
        <v>Hyderabad</v>
      </c>
      <c r="L1944" t="s">
        <v>19</v>
      </c>
      <c r="M1944" t="s">
        <v>26</v>
      </c>
    </row>
    <row r="1945" spans="1:13" x14ac:dyDescent="0.3">
      <c r="A1945" t="s">
        <v>1996</v>
      </c>
      <c r="B1945" t="s">
        <v>14</v>
      </c>
      <c r="C1945" s="2">
        <v>89</v>
      </c>
      <c r="D1945" s="2">
        <v>5733</v>
      </c>
      <c r="E1945" s="2">
        <v>215.33</v>
      </c>
      <c r="F1945" s="2">
        <v>22</v>
      </c>
      <c r="G1945" s="2">
        <v>9</v>
      </c>
      <c r="H1945" s="1">
        <f t="shared" si="61"/>
        <v>0.10112359550561797</v>
      </c>
      <c r="I1945" s="2">
        <v>1323</v>
      </c>
      <c r="J1945" t="s">
        <v>143</v>
      </c>
      <c r="K1945" t="str">
        <f t="shared" si="60"/>
        <v>Hyderabad</v>
      </c>
      <c r="L1945" t="s">
        <v>25</v>
      </c>
      <c r="M1945" t="s">
        <v>22</v>
      </c>
    </row>
    <row r="1946" spans="1:13" x14ac:dyDescent="0.3">
      <c r="A1946" t="s">
        <v>1997</v>
      </c>
      <c r="B1946" t="s">
        <v>14</v>
      </c>
      <c r="C1946" s="2">
        <v>99</v>
      </c>
      <c r="D1946" s="2">
        <v>3948</v>
      </c>
      <c r="E1946" s="2">
        <v>198.65</v>
      </c>
      <c r="F1946" s="2">
        <v>22</v>
      </c>
      <c r="G1946" s="2">
        <v>4</v>
      </c>
      <c r="H1946" s="1">
        <f t="shared" si="61"/>
        <v>4.0404040404040407E-2</v>
      </c>
      <c r="I1946" s="2">
        <v>1444</v>
      </c>
      <c r="J1946" t="s">
        <v>128</v>
      </c>
      <c r="K1946" t="str">
        <f t="shared" si="60"/>
        <v>Hyderabad</v>
      </c>
      <c r="L1946" t="s">
        <v>19</v>
      </c>
      <c r="M1946" t="s">
        <v>26</v>
      </c>
    </row>
    <row r="1947" spans="1:13" x14ac:dyDescent="0.3">
      <c r="A1947" t="s">
        <v>1998</v>
      </c>
      <c r="B1947" t="s">
        <v>14</v>
      </c>
      <c r="C1947" s="2">
        <v>110</v>
      </c>
      <c r="D1947" s="2">
        <v>4488</v>
      </c>
      <c r="E1947" s="2">
        <v>210.69</v>
      </c>
      <c r="F1947" s="2">
        <v>27</v>
      </c>
      <c r="G1947" s="2">
        <v>10</v>
      </c>
      <c r="H1947" s="1">
        <f t="shared" si="61"/>
        <v>9.0909090909090912E-2</v>
      </c>
      <c r="I1947" s="2">
        <v>1872</v>
      </c>
      <c r="J1947" t="s">
        <v>269</v>
      </c>
      <c r="K1947" t="str">
        <f t="shared" si="60"/>
        <v>Hyderabad</v>
      </c>
      <c r="L1947" t="s">
        <v>19</v>
      </c>
      <c r="M1947" t="s">
        <v>26</v>
      </c>
    </row>
    <row r="1948" spans="1:13" x14ac:dyDescent="0.3">
      <c r="A1948" t="s">
        <v>1999</v>
      </c>
      <c r="B1948" t="s">
        <v>14</v>
      </c>
      <c r="C1948" s="2">
        <v>124</v>
      </c>
      <c r="D1948" s="2">
        <v>4747</v>
      </c>
      <c r="E1948" s="2">
        <v>234.97</v>
      </c>
      <c r="F1948" s="2">
        <v>24</v>
      </c>
      <c r="G1948" s="2">
        <v>10</v>
      </c>
      <c r="H1948" s="1">
        <f t="shared" si="61"/>
        <v>8.0645161290322578E-2</v>
      </c>
      <c r="J1948" t="s">
        <v>354</v>
      </c>
      <c r="K1948" t="str">
        <f t="shared" si="60"/>
        <v>Hyderabad</v>
      </c>
      <c r="L1948" t="s">
        <v>16</v>
      </c>
      <c r="M1948" t="s">
        <v>29</v>
      </c>
    </row>
    <row r="1949" spans="1:13" x14ac:dyDescent="0.3">
      <c r="A1949" t="s">
        <v>2000</v>
      </c>
      <c r="B1949" t="s">
        <v>14</v>
      </c>
      <c r="C1949" s="2">
        <v>120</v>
      </c>
      <c r="D1949" s="2">
        <v>5363</v>
      </c>
      <c r="E1949" s="2">
        <v>221.17</v>
      </c>
      <c r="F1949" s="2">
        <v>17</v>
      </c>
      <c r="G1949" s="2">
        <v>4</v>
      </c>
      <c r="H1949" s="1">
        <f t="shared" si="61"/>
        <v>3.3333333333333333E-2</v>
      </c>
      <c r="I1949" s="2">
        <v>1345</v>
      </c>
      <c r="J1949" t="s">
        <v>65</v>
      </c>
      <c r="K1949" t="str">
        <f t="shared" si="60"/>
        <v>Hyderabad</v>
      </c>
      <c r="L1949" t="s">
        <v>25</v>
      </c>
      <c r="M1949" t="s">
        <v>33</v>
      </c>
    </row>
    <row r="1950" spans="1:13" x14ac:dyDescent="0.3">
      <c r="A1950" t="s">
        <v>2001</v>
      </c>
      <c r="B1950" t="s">
        <v>14</v>
      </c>
      <c r="C1950" s="2">
        <v>97</v>
      </c>
      <c r="E1950" s="2">
        <v>184.76</v>
      </c>
      <c r="F1950" s="2">
        <v>25</v>
      </c>
      <c r="G1950" s="2">
        <v>10</v>
      </c>
      <c r="H1950" s="1">
        <f t="shared" si="61"/>
        <v>0.10309278350515463</v>
      </c>
      <c r="J1950" t="s">
        <v>79</v>
      </c>
      <c r="K1950" t="str">
        <f t="shared" si="60"/>
        <v>Hyderabad</v>
      </c>
      <c r="L1950" t="s">
        <v>25</v>
      </c>
      <c r="M1950" t="s">
        <v>22</v>
      </c>
    </row>
    <row r="1951" spans="1:13" x14ac:dyDescent="0.3">
      <c r="A1951" t="s">
        <v>2002</v>
      </c>
      <c r="B1951" t="s">
        <v>14</v>
      </c>
      <c r="C1951" s="2">
        <v>108</v>
      </c>
      <c r="D1951" s="2">
        <v>5611</v>
      </c>
      <c r="E1951" s="2">
        <v>224.38</v>
      </c>
      <c r="F1951" s="2">
        <v>29</v>
      </c>
      <c r="G1951" s="2">
        <v>8</v>
      </c>
      <c r="H1951" s="1">
        <f t="shared" si="61"/>
        <v>7.407407407407407E-2</v>
      </c>
      <c r="I1951" s="2">
        <v>1886</v>
      </c>
      <c r="J1951" t="s">
        <v>99</v>
      </c>
      <c r="K1951" t="str">
        <f t="shared" si="60"/>
        <v>Hyderabad</v>
      </c>
      <c r="L1951" t="s">
        <v>19</v>
      </c>
      <c r="M1951" t="s">
        <v>33</v>
      </c>
    </row>
    <row r="1952" spans="1:13" x14ac:dyDescent="0.3">
      <c r="A1952" t="s">
        <v>2003</v>
      </c>
      <c r="B1952" t="s">
        <v>14</v>
      </c>
      <c r="C1952" s="2">
        <v>143</v>
      </c>
      <c r="D1952" s="2">
        <v>4788</v>
      </c>
      <c r="E1952" s="2">
        <v>213.2</v>
      </c>
      <c r="F1952" s="2">
        <v>24</v>
      </c>
      <c r="G1952" s="2">
        <v>7</v>
      </c>
      <c r="H1952" s="1">
        <f t="shared" si="61"/>
        <v>4.8951048951048952E-2</v>
      </c>
      <c r="I1952" s="2">
        <v>1359</v>
      </c>
      <c r="J1952" t="s">
        <v>138</v>
      </c>
      <c r="K1952" t="str">
        <f t="shared" si="60"/>
        <v>Hyderabad</v>
      </c>
      <c r="L1952" t="s">
        <v>16</v>
      </c>
      <c r="M1952" t="s">
        <v>33</v>
      </c>
    </row>
    <row r="1953" spans="1:13" x14ac:dyDescent="0.3">
      <c r="A1953" t="s">
        <v>2004</v>
      </c>
      <c r="B1953" t="s">
        <v>14</v>
      </c>
      <c r="C1953" s="2">
        <v>129</v>
      </c>
      <c r="D1953" s="2">
        <v>5899</v>
      </c>
      <c r="E1953" s="2">
        <v>216.85</v>
      </c>
      <c r="F1953" s="2">
        <v>15</v>
      </c>
      <c r="G1953" s="2">
        <v>9</v>
      </c>
      <c r="H1953" s="1">
        <f t="shared" si="61"/>
        <v>6.9767441860465115E-2</v>
      </c>
      <c r="I1953" s="2">
        <v>1574</v>
      </c>
      <c r="J1953" t="s">
        <v>153</v>
      </c>
      <c r="K1953" t="str">
        <f t="shared" si="60"/>
        <v>Hyderabad</v>
      </c>
      <c r="L1953" t="s">
        <v>16</v>
      </c>
      <c r="M1953" t="s">
        <v>20</v>
      </c>
    </row>
    <row r="1954" spans="1:13" x14ac:dyDescent="0.3">
      <c r="A1954" t="s">
        <v>2005</v>
      </c>
      <c r="B1954" t="s">
        <v>14</v>
      </c>
      <c r="C1954" s="2">
        <v>165</v>
      </c>
      <c r="D1954" s="2">
        <v>4121</v>
      </c>
      <c r="E1954" s="2">
        <v>224.59</v>
      </c>
      <c r="F1954" s="2">
        <v>30</v>
      </c>
      <c r="G1954" s="2">
        <v>7</v>
      </c>
      <c r="H1954" s="1">
        <f t="shared" si="61"/>
        <v>4.2424242424242427E-2</v>
      </c>
      <c r="I1954" s="2">
        <v>1569</v>
      </c>
      <c r="J1954" t="s">
        <v>126</v>
      </c>
      <c r="K1954" t="str">
        <f t="shared" si="60"/>
        <v>Hyderabad</v>
      </c>
      <c r="L1954" t="s">
        <v>19</v>
      </c>
      <c r="M1954" t="s">
        <v>20</v>
      </c>
    </row>
    <row r="1955" spans="1:13" x14ac:dyDescent="0.3">
      <c r="A1955" t="s">
        <v>2006</v>
      </c>
      <c r="B1955" t="s">
        <v>14</v>
      </c>
      <c r="C1955" s="2">
        <v>155</v>
      </c>
      <c r="D1955" s="2">
        <v>5030</v>
      </c>
      <c r="E1955" s="2">
        <v>234.41</v>
      </c>
      <c r="F1955" s="2">
        <v>13</v>
      </c>
      <c r="G1955" s="2">
        <v>5</v>
      </c>
      <c r="H1955" s="1">
        <f t="shared" si="61"/>
        <v>3.2258064516129031E-2</v>
      </c>
      <c r="I1955" s="2">
        <v>1113</v>
      </c>
      <c r="J1955" t="s">
        <v>65</v>
      </c>
      <c r="K1955" t="str">
        <f t="shared" si="60"/>
        <v>Hyderabad</v>
      </c>
      <c r="L1955" t="s">
        <v>19</v>
      </c>
      <c r="M1955" t="s">
        <v>29</v>
      </c>
    </row>
    <row r="1956" spans="1:13" x14ac:dyDescent="0.3">
      <c r="A1956" t="s">
        <v>2007</v>
      </c>
      <c r="B1956" t="s">
        <v>14</v>
      </c>
      <c r="C1956" s="2">
        <v>156</v>
      </c>
      <c r="D1956" s="2">
        <v>3533</v>
      </c>
      <c r="E1956" s="2">
        <v>211.7</v>
      </c>
      <c r="F1956" s="2">
        <v>22</v>
      </c>
      <c r="G1956" s="2">
        <v>9</v>
      </c>
      <c r="H1956" s="1">
        <f t="shared" si="61"/>
        <v>5.7692307692307696E-2</v>
      </c>
      <c r="I1956" s="2">
        <v>1399</v>
      </c>
      <c r="J1956" t="s">
        <v>45</v>
      </c>
      <c r="K1956" t="str">
        <f t="shared" si="60"/>
        <v>Hyderabad</v>
      </c>
      <c r="L1956" t="s">
        <v>19</v>
      </c>
      <c r="M1956" t="s">
        <v>20</v>
      </c>
    </row>
    <row r="1957" spans="1:13" x14ac:dyDescent="0.3">
      <c r="A1957" t="s">
        <v>2008</v>
      </c>
      <c r="B1957" t="s">
        <v>14</v>
      </c>
      <c r="C1957" s="2">
        <v>94</v>
      </c>
      <c r="D1957" s="2">
        <v>5751</v>
      </c>
      <c r="E1957" s="2">
        <v>205.37</v>
      </c>
      <c r="F1957" s="2">
        <v>10</v>
      </c>
      <c r="G1957" s="2">
        <v>9</v>
      </c>
      <c r="H1957" s="1">
        <f t="shared" si="61"/>
        <v>9.5744680851063829E-2</v>
      </c>
      <c r="I1957" s="2">
        <v>1155</v>
      </c>
      <c r="J1957" t="s">
        <v>128</v>
      </c>
      <c r="K1957" t="str">
        <f t="shared" si="60"/>
        <v>Hyderabad</v>
      </c>
      <c r="L1957" t="s">
        <v>25</v>
      </c>
      <c r="M1957" t="s">
        <v>20</v>
      </c>
    </row>
    <row r="1958" spans="1:13" x14ac:dyDescent="0.3">
      <c r="A1958" t="s">
        <v>2009</v>
      </c>
      <c r="B1958" t="s">
        <v>14</v>
      </c>
      <c r="C1958" s="2">
        <v>170</v>
      </c>
      <c r="D1958" s="2">
        <v>5484</v>
      </c>
      <c r="E1958" s="2">
        <v>210.28</v>
      </c>
      <c r="F1958" s="2">
        <v>20</v>
      </c>
      <c r="G1958" s="2">
        <v>9</v>
      </c>
      <c r="H1958" s="1">
        <f t="shared" si="61"/>
        <v>5.2941176470588235E-2</v>
      </c>
      <c r="I1958" s="2">
        <v>1319</v>
      </c>
      <c r="J1958" t="s">
        <v>62</v>
      </c>
      <c r="K1958" t="str">
        <f t="shared" si="60"/>
        <v>Hyderabad</v>
      </c>
      <c r="L1958" t="s">
        <v>25</v>
      </c>
      <c r="M1958" t="s">
        <v>26</v>
      </c>
    </row>
    <row r="1959" spans="1:13" x14ac:dyDescent="0.3">
      <c r="A1959" t="s">
        <v>2010</v>
      </c>
      <c r="B1959" t="s">
        <v>14</v>
      </c>
      <c r="C1959" s="2">
        <v>90</v>
      </c>
      <c r="D1959" s="2">
        <v>5457</v>
      </c>
      <c r="E1959" s="2">
        <v>233.5</v>
      </c>
      <c r="F1959" s="2">
        <v>17</v>
      </c>
      <c r="G1959" s="2">
        <v>9</v>
      </c>
      <c r="H1959" s="1">
        <f t="shared" si="61"/>
        <v>0.1</v>
      </c>
      <c r="I1959" s="2">
        <v>1159</v>
      </c>
      <c r="J1959" t="s">
        <v>128</v>
      </c>
      <c r="K1959" t="str">
        <f t="shared" si="60"/>
        <v>Hyderabad</v>
      </c>
      <c r="L1959" t="s">
        <v>16</v>
      </c>
      <c r="M1959" t="s">
        <v>20</v>
      </c>
    </row>
    <row r="1960" spans="1:13" x14ac:dyDescent="0.3">
      <c r="A1960" t="s">
        <v>2011</v>
      </c>
      <c r="B1960" t="s">
        <v>14</v>
      </c>
      <c r="D1960" s="2">
        <v>3314</v>
      </c>
      <c r="F1960" s="2">
        <v>26</v>
      </c>
      <c r="G1960" s="2">
        <v>10</v>
      </c>
      <c r="H1960" s="1" t="str">
        <f t="shared" si="61"/>
        <v xml:space="preserve"> </v>
      </c>
      <c r="I1960" s="2">
        <v>1731</v>
      </c>
      <c r="J1960" t="s">
        <v>284</v>
      </c>
      <c r="K1960" t="str">
        <f t="shared" si="60"/>
        <v>Hyderabad</v>
      </c>
      <c r="L1960" t="s">
        <v>16</v>
      </c>
      <c r="M1960" t="s">
        <v>33</v>
      </c>
    </row>
    <row r="1961" spans="1:13" x14ac:dyDescent="0.3">
      <c r="A1961" t="s">
        <v>2012</v>
      </c>
      <c r="B1961" t="s">
        <v>14</v>
      </c>
      <c r="C1961" s="2">
        <v>80</v>
      </c>
      <c r="D1961" s="2">
        <v>5808</v>
      </c>
      <c r="E1961" s="2">
        <v>240.44</v>
      </c>
      <c r="F1961" s="2">
        <v>12</v>
      </c>
      <c r="G1961" s="2">
        <v>4</v>
      </c>
      <c r="H1961" s="1">
        <f t="shared" si="61"/>
        <v>0.05</v>
      </c>
      <c r="I1961" s="2">
        <v>1542</v>
      </c>
      <c r="J1961" t="s">
        <v>15</v>
      </c>
      <c r="K1961" t="str">
        <f t="shared" si="60"/>
        <v>Hyderabad</v>
      </c>
      <c r="L1961" t="s">
        <v>16</v>
      </c>
      <c r="M1961" t="s">
        <v>22</v>
      </c>
    </row>
    <row r="1962" spans="1:13" x14ac:dyDescent="0.3">
      <c r="A1962" t="s">
        <v>2013</v>
      </c>
      <c r="B1962" t="s">
        <v>14</v>
      </c>
      <c r="C1962" s="2">
        <v>166</v>
      </c>
      <c r="D1962" s="2">
        <v>5567</v>
      </c>
      <c r="E1962" s="2">
        <v>199.13</v>
      </c>
      <c r="F1962" s="2">
        <v>29</v>
      </c>
      <c r="G1962" s="2">
        <v>5</v>
      </c>
      <c r="H1962" s="1">
        <f t="shared" si="61"/>
        <v>3.0120481927710843E-2</v>
      </c>
      <c r="I1962" s="2">
        <v>1474</v>
      </c>
      <c r="J1962" t="s">
        <v>65</v>
      </c>
      <c r="K1962" t="str">
        <f t="shared" si="60"/>
        <v>Hyderabad</v>
      </c>
      <c r="L1962" t="s">
        <v>19</v>
      </c>
      <c r="M1962" t="s">
        <v>17</v>
      </c>
    </row>
    <row r="1963" spans="1:13" x14ac:dyDescent="0.3">
      <c r="A1963" t="s">
        <v>2014</v>
      </c>
      <c r="B1963" t="s">
        <v>14</v>
      </c>
      <c r="C1963" s="2">
        <v>149</v>
      </c>
      <c r="D1963" s="2">
        <v>5936</v>
      </c>
      <c r="E1963" s="2">
        <v>246.58</v>
      </c>
      <c r="F1963" s="2">
        <v>14</v>
      </c>
      <c r="G1963" s="2">
        <v>6</v>
      </c>
      <c r="H1963" s="1">
        <f t="shared" si="61"/>
        <v>4.0268456375838924E-2</v>
      </c>
      <c r="I1963" s="2">
        <v>1396</v>
      </c>
      <c r="J1963" t="s">
        <v>138</v>
      </c>
      <c r="K1963" t="str">
        <f t="shared" si="60"/>
        <v>Hyderabad</v>
      </c>
      <c r="L1963" t="s">
        <v>16</v>
      </c>
      <c r="M1963" t="s">
        <v>17</v>
      </c>
    </row>
    <row r="1964" spans="1:13" x14ac:dyDescent="0.3">
      <c r="A1964" t="s">
        <v>2015</v>
      </c>
      <c r="B1964" t="s">
        <v>14</v>
      </c>
      <c r="C1964" s="2">
        <v>151</v>
      </c>
      <c r="D1964" s="2">
        <v>4966</v>
      </c>
      <c r="E1964" s="2">
        <v>223.67</v>
      </c>
      <c r="F1964" s="2">
        <v>15</v>
      </c>
      <c r="G1964" s="2">
        <v>3</v>
      </c>
      <c r="H1964" s="1">
        <f t="shared" si="61"/>
        <v>1.9867549668874173E-2</v>
      </c>
      <c r="I1964" s="2">
        <v>1411</v>
      </c>
      <c r="J1964" t="s">
        <v>113</v>
      </c>
      <c r="K1964" t="str">
        <f t="shared" si="60"/>
        <v>Hyderabad</v>
      </c>
      <c r="L1964" t="s">
        <v>25</v>
      </c>
      <c r="M1964" t="s">
        <v>33</v>
      </c>
    </row>
    <row r="1965" spans="1:13" x14ac:dyDescent="0.3">
      <c r="A1965" t="s">
        <v>2016</v>
      </c>
      <c r="B1965" t="s">
        <v>14</v>
      </c>
      <c r="C1965" s="2">
        <v>186</v>
      </c>
      <c r="D1965" s="2">
        <v>4790</v>
      </c>
      <c r="E1965" s="2">
        <v>233.42</v>
      </c>
      <c r="F1965" s="2">
        <v>10</v>
      </c>
      <c r="G1965" s="2">
        <v>3</v>
      </c>
      <c r="H1965" s="1">
        <f t="shared" si="61"/>
        <v>1.6129032258064516E-2</v>
      </c>
      <c r="I1965" s="2">
        <v>1201</v>
      </c>
      <c r="J1965" t="s">
        <v>70</v>
      </c>
      <c r="K1965" t="str">
        <f t="shared" si="60"/>
        <v>Hyderabad</v>
      </c>
      <c r="L1965" t="s">
        <v>16</v>
      </c>
      <c r="M1965" t="s">
        <v>26</v>
      </c>
    </row>
    <row r="1966" spans="1:13" x14ac:dyDescent="0.3">
      <c r="A1966" t="s">
        <v>2017</v>
      </c>
      <c r="B1966" t="s">
        <v>14</v>
      </c>
      <c r="C1966" s="2">
        <v>143</v>
      </c>
      <c r="D1966" s="2">
        <v>4932</v>
      </c>
      <c r="E1966" s="2">
        <v>206.35</v>
      </c>
      <c r="F1966" s="2">
        <v>20</v>
      </c>
      <c r="G1966" s="2">
        <v>9</v>
      </c>
      <c r="H1966" s="1">
        <f t="shared" si="61"/>
        <v>6.2937062937062943E-2</v>
      </c>
      <c r="I1966" s="2">
        <v>1132</v>
      </c>
      <c r="J1966" t="s">
        <v>28</v>
      </c>
      <c r="K1966" t="str">
        <f t="shared" si="60"/>
        <v>Hyderabad</v>
      </c>
      <c r="L1966" t="s">
        <v>16</v>
      </c>
      <c r="M1966" t="s">
        <v>20</v>
      </c>
    </row>
    <row r="1967" spans="1:13" x14ac:dyDescent="0.3">
      <c r="A1967" t="s">
        <v>2018</v>
      </c>
      <c r="B1967" t="s">
        <v>14</v>
      </c>
      <c r="C1967" s="2">
        <v>180</v>
      </c>
      <c r="D1967" s="2">
        <v>3991</v>
      </c>
      <c r="E1967" s="2">
        <v>200.43</v>
      </c>
      <c r="F1967" s="2">
        <v>10</v>
      </c>
      <c r="G1967" s="2">
        <v>10</v>
      </c>
      <c r="H1967" s="1">
        <f t="shared" si="61"/>
        <v>5.5555555555555552E-2</v>
      </c>
      <c r="I1967" s="2">
        <v>1427</v>
      </c>
      <c r="J1967" t="s">
        <v>60</v>
      </c>
      <c r="K1967" t="str">
        <f t="shared" si="60"/>
        <v>Hyderabad</v>
      </c>
      <c r="L1967" t="s">
        <v>25</v>
      </c>
      <c r="M1967" t="s">
        <v>29</v>
      </c>
    </row>
    <row r="1968" spans="1:13" x14ac:dyDescent="0.3">
      <c r="A1968" t="s">
        <v>2019</v>
      </c>
      <c r="B1968" t="s">
        <v>14</v>
      </c>
      <c r="C1968" s="2">
        <v>141</v>
      </c>
      <c r="D1968" s="2">
        <v>3306</v>
      </c>
      <c r="E1968" s="2">
        <v>188.29</v>
      </c>
      <c r="F1968" s="2">
        <v>30</v>
      </c>
      <c r="G1968" s="2">
        <v>9</v>
      </c>
      <c r="H1968" s="1">
        <f t="shared" si="61"/>
        <v>6.3829787234042548E-2</v>
      </c>
      <c r="I1968" s="2">
        <v>1561</v>
      </c>
      <c r="J1968" t="s">
        <v>175</v>
      </c>
      <c r="K1968" t="str">
        <f t="shared" si="60"/>
        <v>Hyderabad</v>
      </c>
      <c r="L1968" t="s">
        <v>25</v>
      </c>
      <c r="M1968" t="s">
        <v>33</v>
      </c>
    </row>
    <row r="1969" spans="1:13" x14ac:dyDescent="0.3">
      <c r="A1969" t="s">
        <v>2020</v>
      </c>
      <c r="B1969" t="s">
        <v>14</v>
      </c>
      <c r="C1969" s="2">
        <v>80</v>
      </c>
      <c r="D1969" s="2">
        <v>3432</v>
      </c>
      <c r="E1969" s="2">
        <v>226.03</v>
      </c>
      <c r="G1969" s="2">
        <v>9</v>
      </c>
      <c r="H1969" s="1">
        <f t="shared" si="61"/>
        <v>0.1125</v>
      </c>
      <c r="I1969" s="2">
        <v>1254</v>
      </c>
      <c r="J1969" t="s">
        <v>73</v>
      </c>
      <c r="K1969" t="str">
        <f t="shared" si="60"/>
        <v>Hyderabad</v>
      </c>
      <c r="L1969" t="s">
        <v>16</v>
      </c>
      <c r="M1969" t="s">
        <v>17</v>
      </c>
    </row>
    <row r="1970" spans="1:13" x14ac:dyDescent="0.3">
      <c r="A1970" t="s">
        <v>2021</v>
      </c>
      <c r="B1970" t="s">
        <v>14</v>
      </c>
      <c r="C1970" s="2">
        <v>152</v>
      </c>
      <c r="D1970" s="2">
        <v>4683</v>
      </c>
      <c r="E1970" s="2">
        <v>223.33</v>
      </c>
      <c r="F1970" s="2">
        <v>12</v>
      </c>
      <c r="G1970" s="2">
        <v>7</v>
      </c>
      <c r="H1970" s="1">
        <f t="shared" si="61"/>
        <v>4.6052631578947366E-2</v>
      </c>
      <c r="I1970" s="2">
        <v>1697</v>
      </c>
      <c r="J1970" t="s">
        <v>175</v>
      </c>
      <c r="K1970" t="str">
        <f t="shared" si="60"/>
        <v>Hyderabad</v>
      </c>
      <c r="L1970" t="s">
        <v>25</v>
      </c>
      <c r="M1970" t="s">
        <v>20</v>
      </c>
    </row>
    <row r="1971" spans="1:13" x14ac:dyDescent="0.3">
      <c r="A1971" t="s">
        <v>2022</v>
      </c>
      <c r="B1971" t="s">
        <v>14</v>
      </c>
      <c r="C1971" s="2">
        <v>189</v>
      </c>
      <c r="D1971" s="2">
        <v>3635</v>
      </c>
      <c r="E1971" s="2">
        <v>229.08</v>
      </c>
      <c r="F1971" s="2">
        <v>17</v>
      </c>
      <c r="G1971" s="2">
        <v>9</v>
      </c>
      <c r="H1971" s="1">
        <f t="shared" si="61"/>
        <v>4.7619047619047616E-2</v>
      </c>
      <c r="I1971" s="2">
        <v>1225</v>
      </c>
      <c r="J1971" t="s">
        <v>195</v>
      </c>
      <c r="K1971" t="str">
        <f t="shared" si="60"/>
        <v>Hyderabad</v>
      </c>
      <c r="L1971" t="s">
        <v>25</v>
      </c>
      <c r="M1971" t="s">
        <v>29</v>
      </c>
    </row>
    <row r="1972" spans="1:13" x14ac:dyDescent="0.3">
      <c r="A1972" t="s">
        <v>2023</v>
      </c>
      <c r="B1972" t="s">
        <v>14</v>
      </c>
      <c r="C1972" s="2">
        <v>121</v>
      </c>
      <c r="D1972" s="2">
        <v>4638</v>
      </c>
      <c r="E1972" s="2">
        <v>198.88</v>
      </c>
      <c r="F1972" s="2">
        <v>14</v>
      </c>
      <c r="G1972" s="2">
        <v>6</v>
      </c>
      <c r="H1972" s="1">
        <f t="shared" si="61"/>
        <v>4.9586776859504134E-2</v>
      </c>
      <c r="I1972" s="2">
        <v>1964</v>
      </c>
      <c r="J1972" t="s">
        <v>65</v>
      </c>
      <c r="K1972" t="str">
        <f t="shared" si="60"/>
        <v>Hyderabad</v>
      </c>
      <c r="L1972" t="s">
        <v>16</v>
      </c>
      <c r="M1972" t="s">
        <v>17</v>
      </c>
    </row>
    <row r="1973" spans="1:13" x14ac:dyDescent="0.3">
      <c r="A1973" t="s">
        <v>2024</v>
      </c>
      <c r="B1973" t="s">
        <v>14</v>
      </c>
      <c r="C1973" s="2">
        <v>140</v>
      </c>
      <c r="D1973" s="2">
        <v>5095</v>
      </c>
      <c r="E1973" s="2">
        <v>223.77</v>
      </c>
      <c r="F1973" s="2">
        <v>28</v>
      </c>
      <c r="G1973" s="2">
        <v>7</v>
      </c>
      <c r="H1973" s="1">
        <f t="shared" si="61"/>
        <v>0.05</v>
      </c>
      <c r="I1973" s="2">
        <v>1233</v>
      </c>
      <c r="J1973" t="s">
        <v>79</v>
      </c>
      <c r="K1973" t="str">
        <f t="shared" si="60"/>
        <v>Hyderabad</v>
      </c>
      <c r="L1973" t="s">
        <v>25</v>
      </c>
      <c r="M1973" t="s">
        <v>17</v>
      </c>
    </row>
    <row r="1974" spans="1:13" x14ac:dyDescent="0.3">
      <c r="A1974" t="s">
        <v>2025</v>
      </c>
      <c r="B1974" t="s">
        <v>14</v>
      </c>
      <c r="C1974" s="2">
        <v>183</v>
      </c>
      <c r="D1974" s="2">
        <v>5749</v>
      </c>
      <c r="E1974" s="2">
        <v>213.66</v>
      </c>
      <c r="F1974" s="2">
        <v>23</v>
      </c>
      <c r="G1974" s="2">
        <v>7</v>
      </c>
      <c r="H1974" s="1">
        <f t="shared" si="61"/>
        <v>3.825136612021858E-2</v>
      </c>
      <c r="I1974" s="2">
        <v>1187</v>
      </c>
      <c r="J1974" t="s">
        <v>28</v>
      </c>
      <c r="K1974" t="str">
        <f t="shared" si="60"/>
        <v>Hyderabad</v>
      </c>
      <c r="L1974" t="s">
        <v>19</v>
      </c>
      <c r="M1974" t="s">
        <v>29</v>
      </c>
    </row>
    <row r="1975" spans="1:13" x14ac:dyDescent="0.3">
      <c r="A1975" t="s">
        <v>2026</v>
      </c>
      <c r="B1975" t="s">
        <v>14</v>
      </c>
      <c r="C1975" s="2">
        <v>156</v>
      </c>
      <c r="D1975" s="2">
        <v>3964</v>
      </c>
      <c r="E1975" s="2">
        <v>184.42</v>
      </c>
      <c r="F1975" s="2">
        <v>22</v>
      </c>
      <c r="G1975" s="2">
        <v>6</v>
      </c>
      <c r="H1975" s="1">
        <f t="shared" si="61"/>
        <v>3.8461538461538464E-2</v>
      </c>
      <c r="I1975" s="2">
        <v>1893</v>
      </c>
      <c r="J1975" t="s">
        <v>153</v>
      </c>
      <c r="K1975" t="str">
        <f t="shared" si="60"/>
        <v>Hyderabad</v>
      </c>
      <c r="L1975" t="s">
        <v>25</v>
      </c>
      <c r="M1975" t="s">
        <v>29</v>
      </c>
    </row>
    <row r="1976" spans="1:13" x14ac:dyDescent="0.3">
      <c r="A1976" t="s">
        <v>2027</v>
      </c>
      <c r="B1976" t="s">
        <v>14</v>
      </c>
      <c r="C1976" s="2">
        <v>136</v>
      </c>
      <c r="D1976" s="2">
        <v>5645</v>
      </c>
      <c r="E1976" s="2">
        <v>195.55</v>
      </c>
      <c r="F1976" s="2">
        <v>26</v>
      </c>
      <c r="G1976" s="2">
        <v>4</v>
      </c>
      <c r="H1976" s="1">
        <f t="shared" si="61"/>
        <v>2.9411764705882353E-2</v>
      </c>
      <c r="I1976" s="2">
        <v>1773</v>
      </c>
      <c r="J1976" t="s">
        <v>138</v>
      </c>
      <c r="K1976" t="str">
        <f t="shared" si="60"/>
        <v>Hyderabad</v>
      </c>
      <c r="L1976" t="s">
        <v>25</v>
      </c>
      <c r="M1976" t="s">
        <v>17</v>
      </c>
    </row>
    <row r="1977" spans="1:13" x14ac:dyDescent="0.3">
      <c r="A1977" t="s">
        <v>2028</v>
      </c>
      <c r="B1977" t="s">
        <v>14</v>
      </c>
      <c r="C1977" s="2">
        <v>107</v>
      </c>
      <c r="D1977" s="2">
        <v>5272</v>
      </c>
      <c r="E1977" s="2">
        <v>223.18</v>
      </c>
      <c r="F1977" s="2">
        <v>16</v>
      </c>
      <c r="G1977" s="2">
        <v>8</v>
      </c>
      <c r="H1977" s="1">
        <f t="shared" si="61"/>
        <v>7.476635514018691E-2</v>
      </c>
      <c r="I1977" s="2">
        <v>1110</v>
      </c>
      <c r="J1977" t="s">
        <v>141</v>
      </c>
      <c r="K1977" t="str">
        <f t="shared" si="60"/>
        <v>Hyderabad</v>
      </c>
      <c r="L1977" t="s">
        <v>16</v>
      </c>
      <c r="M1977" t="s">
        <v>17</v>
      </c>
    </row>
    <row r="1978" spans="1:13" x14ac:dyDescent="0.3">
      <c r="A1978" t="s">
        <v>2029</v>
      </c>
      <c r="B1978" t="s">
        <v>14</v>
      </c>
      <c r="C1978" s="2">
        <v>86</v>
      </c>
      <c r="D1978" s="2">
        <v>4824</v>
      </c>
      <c r="E1978" s="2">
        <v>231.61</v>
      </c>
      <c r="F1978" s="2">
        <v>20</v>
      </c>
      <c r="G1978" s="2">
        <v>7</v>
      </c>
      <c r="H1978" s="1">
        <f t="shared" si="61"/>
        <v>8.1395348837209308E-2</v>
      </c>
      <c r="I1978" s="2">
        <v>1390</v>
      </c>
      <c r="J1978" t="s">
        <v>45</v>
      </c>
      <c r="K1978" t="str">
        <f t="shared" si="60"/>
        <v>Hyderabad</v>
      </c>
      <c r="L1978" t="s">
        <v>25</v>
      </c>
      <c r="M1978" t="s">
        <v>22</v>
      </c>
    </row>
    <row r="1979" spans="1:13" x14ac:dyDescent="0.3">
      <c r="A1979" t="s">
        <v>2030</v>
      </c>
      <c r="B1979" t="s">
        <v>14</v>
      </c>
      <c r="C1979" s="2">
        <v>165</v>
      </c>
      <c r="D1979" s="2">
        <v>5455</v>
      </c>
      <c r="E1979" s="2">
        <v>191.75</v>
      </c>
      <c r="F1979" s="2">
        <v>30</v>
      </c>
      <c r="G1979" s="2">
        <v>5</v>
      </c>
      <c r="H1979" s="1">
        <f t="shared" si="61"/>
        <v>3.0303030303030304E-2</v>
      </c>
      <c r="I1979" s="2">
        <v>1145</v>
      </c>
      <c r="J1979" t="s">
        <v>58</v>
      </c>
      <c r="K1979" t="str">
        <f t="shared" si="60"/>
        <v>Hyderabad</v>
      </c>
      <c r="L1979" t="s">
        <v>16</v>
      </c>
      <c r="M1979" t="s">
        <v>26</v>
      </c>
    </row>
    <row r="1980" spans="1:13" x14ac:dyDescent="0.3">
      <c r="A1980" t="s">
        <v>2031</v>
      </c>
      <c r="B1980" t="s">
        <v>14</v>
      </c>
      <c r="C1980" s="2">
        <v>145</v>
      </c>
      <c r="D1980" s="2">
        <v>3779</v>
      </c>
      <c r="E1980" s="2">
        <v>182.65</v>
      </c>
      <c r="F1980" s="2">
        <v>27</v>
      </c>
      <c r="G1980" s="2">
        <v>4</v>
      </c>
      <c r="H1980" s="1">
        <f t="shared" si="61"/>
        <v>2.7586206896551724E-2</v>
      </c>
      <c r="I1980" s="2">
        <v>1364</v>
      </c>
      <c r="J1980" t="s">
        <v>87</v>
      </c>
      <c r="K1980" t="str">
        <f t="shared" si="60"/>
        <v>Hyderabad</v>
      </c>
      <c r="L1980" t="s">
        <v>25</v>
      </c>
      <c r="M1980" t="s">
        <v>33</v>
      </c>
    </row>
    <row r="1981" spans="1:13" x14ac:dyDescent="0.3">
      <c r="A1981" t="s">
        <v>2032</v>
      </c>
      <c r="B1981" t="s">
        <v>14</v>
      </c>
      <c r="C1981" s="2">
        <v>99</v>
      </c>
      <c r="D1981" s="2">
        <v>5981</v>
      </c>
      <c r="E1981" s="2">
        <v>243.89</v>
      </c>
      <c r="F1981" s="2">
        <v>16</v>
      </c>
      <c r="G1981" s="2">
        <v>9</v>
      </c>
      <c r="H1981" s="1">
        <f t="shared" si="61"/>
        <v>9.0909090909090912E-2</v>
      </c>
      <c r="I1981" s="2">
        <v>1876</v>
      </c>
      <c r="J1981" t="s">
        <v>99</v>
      </c>
      <c r="K1981" t="str">
        <f t="shared" si="60"/>
        <v>Hyderabad</v>
      </c>
      <c r="L1981" t="s">
        <v>16</v>
      </c>
      <c r="M1981" t="s">
        <v>22</v>
      </c>
    </row>
    <row r="1982" spans="1:13" x14ac:dyDescent="0.3">
      <c r="A1982" t="s">
        <v>2033</v>
      </c>
      <c r="B1982" t="s">
        <v>14</v>
      </c>
      <c r="D1982" s="2">
        <v>5954</v>
      </c>
      <c r="E1982" s="2">
        <v>216.02</v>
      </c>
      <c r="F1982" s="2">
        <v>27</v>
      </c>
      <c r="G1982" s="2">
        <v>10</v>
      </c>
      <c r="H1982" s="1" t="str">
        <f t="shared" si="61"/>
        <v xml:space="preserve"> </v>
      </c>
      <c r="I1982" s="2">
        <v>1880</v>
      </c>
      <c r="J1982" t="s">
        <v>141</v>
      </c>
      <c r="K1982" t="str">
        <f t="shared" si="60"/>
        <v>Hyderabad</v>
      </c>
      <c r="L1982" t="s">
        <v>16</v>
      </c>
      <c r="M1982" t="s">
        <v>26</v>
      </c>
    </row>
    <row r="1983" spans="1:13" x14ac:dyDescent="0.3">
      <c r="A1983" t="s">
        <v>2034</v>
      </c>
      <c r="B1983" t="s">
        <v>14</v>
      </c>
      <c r="C1983" s="2">
        <v>139</v>
      </c>
      <c r="D1983" s="2">
        <v>5055</v>
      </c>
      <c r="F1983" s="2">
        <v>19</v>
      </c>
      <c r="G1983" s="2">
        <v>8</v>
      </c>
      <c r="H1983" s="1">
        <f t="shared" si="61"/>
        <v>5.7553956834532377E-2</v>
      </c>
      <c r="I1983" s="2">
        <v>1696</v>
      </c>
      <c r="J1983" t="s">
        <v>43</v>
      </c>
      <c r="K1983" t="str">
        <f t="shared" si="60"/>
        <v>Hyderabad</v>
      </c>
      <c r="L1983" t="s">
        <v>25</v>
      </c>
      <c r="M1983" t="s">
        <v>29</v>
      </c>
    </row>
    <row r="1984" spans="1:13" x14ac:dyDescent="0.3">
      <c r="A1984" t="s">
        <v>2035</v>
      </c>
      <c r="B1984" t="s">
        <v>14</v>
      </c>
      <c r="C1984" s="2">
        <v>153</v>
      </c>
      <c r="D1984" s="2">
        <v>4524</v>
      </c>
      <c r="E1984" s="2">
        <v>224.15</v>
      </c>
      <c r="F1984" s="2">
        <v>20</v>
      </c>
      <c r="G1984" s="2">
        <v>4</v>
      </c>
      <c r="H1984" s="1">
        <f t="shared" si="61"/>
        <v>2.6143790849673203E-2</v>
      </c>
      <c r="I1984" s="2">
        <v>1083</v>
      </c>
      <c r="J1984" t="s">
        <v>49</v>
      </c>
      <c r="K1984" t="str">
        <f t="shared" si="60"/>
        <v>Hyderabad</v>
      </c>
      <c r="L1984" t="s">
        <v>25</v>
      </c>
      <c r="M1984" t="s">
        <v>17</v>
      </c>
    </row>
    <row r="1985" spans="1:13" x14ac:dyDescent="0.3">
      <c r="A1985" t="s">
        <v>2036</v>
      </c>
      <c r="B1985" t="s">
        <v>14</v>
      </c>
      <c r="C1985" s="2">
        <v>184</v>
      </c>
      <c r="D1985" s="2">
        <v>5903</v>
      </c>
      <c r="E1985" s="2">
        <v>182.5</v>
      </c>
      <c r="F1985" s="2">
        <v>15</v>
      </c>
      <c r="G1985" s="2">
        <v>10</v>
      </c>
      <c r="H1985" s="1">
        <f t="shared" si="61"/>
        <v>5.434782608695652E-2</v>
      </c>
      <c r="I1985" s="2">
        <v>1230</v>
      </c>
      <c r="J1985" t="s">
        <v>70</v>
      </c>
      <c r="K1985" t="str">
        <f t="shared" si="60"/>
        <v>Hyderabad</v>
      </c>
      <c r="L1985" t="s">
        <v>19</v>
      </c>
      <c r="M1985" t="s">
        <v>17</v>
      </c>
    </row>
    <row r="1986" spans="1:13" x14ac:dyDescent="0.3">
      <c r="A1986" t="s">
        <v>2037</v>
      </c>
      <c r="B1986" t="s">
        <v>14</v>
      </c>
      <c r="C1986" s="2">
        <v>119</v>
      </c>
      <c r="D1986" s="2">
        <v>5050</v>
      </c>
      <c r="E1986" s="2">
        <v>180.57</v>
      </c>
      <c r="F1986" s="2">
        <v>12</v>
      </c>
      <c r="G1986" s="2">
        <v>8</v>
      </c>
      <c r="H1986" s="1">
        <f t="shared" si="61"/>
        <v>6.7226890756302518E-2</v>
      </c>
      <c r="I1986" s="2">
        <v>1243</v>
      </c>
      <c r="J1986" t="s">
        <v>41</v>
      </c>
      <c r="K1986" t="str">
        <f t="shared" ref="K1986:K2049" si="62">"Hyderabad"</f>
        <v>Hyderabad</v>
      </c>
      <c r="L1986" t="s">
        <v>19</v>
      </c>
      <c r="M1986" t="s">
        <v>33</v>
      </c>
    </row>
    <row r="1987" spans="1:13" x14ac:dyDescent="0.3">
      <c r="A1987" t="s">
        <v>2038</v>
      </c>
      <c r="B1987" t="s">
        <v>14</v>
      </c>
      <c r="C1987" s="2">
        <v>109</v>
      </c>
      <c r="D1987" s="2">
        <v>4816</v>
      </c>
      <c r="E1987" s="2">
        <v>182.9</v>
      </c>
      <c r="F1987" s="2">
        <v>27</v>
      </c>
      <c r="G1987" s="2">
        <v>8</v>
      </c>
      <c r="H1987" s="1">
        <f t="shared" ref="H1987:H2050" si="63">IF(OR(C1987=" ",G1987=" ",C1987=0), " ", G1987/C1987)</f>
        <v>7.3394495412844041E-2</v>
      </c>
      <c r="I1987" s="2">
        <v>1123</v>
      </c>
      <c r="J1987" t="s">
        <v>60</v>
      </c>
      <c r="K1987" t="str">
        <f t="shared" si="62"/>
        <v>Hyderabad</v>
      </c>
      <c r="L1987" t="s">
        <v>16</v>
      </c>
      <c r="M1987" t="s">
        <v>26</v>
      </c>
    </row>
    <row r="1988" spans="1:13" x14ac:dyDescent="0.3">
      <c r="A1988" t="s">
        <v>2039</v>
      </c>
      <c r="B1988" t="s">
        <v>14</v>
      </c>
      <c r="C1988" s="2">
        <v>168</v>
      </c>
      <c r="D1988" s="2">
        <v>4070</v>
      </c>
      <c r="E1988" s="2">
        <v>222.99</v>
      </c>
      <c r="F1988" s="2">
        <v>29</v>
      </c>
      <c r="G1988" s="2">
        <v>7</v>
      </c>
      <c r="H1988" s="1">
        <f t="shared" si="63"/>
        <v>4.1666666666666664E-2</v>
      </c>
      <c r="I1988" s="2">
        <v>1733</v>
      </c>
      <c r="J1988" t="s">
        <v>269</v>
      </c>
      <c r="K1988" t="str">
        <f t="shared" si="62"/>
        <v>Hyderabad</v>
      </c>
      <c r="L1988" t="s">
        <v>19</v>
      </c>
      <c r="M1988" t="s">
        <v>26</v>
      </c>
    </row>
    <row r="1989" spans="1:13" x14ac:dyDescent="0.3">
      <c r="A1989" t="s">
        <v>2040</v>
      </c>
      <c r="B1989" t="s">
        <v>14</v>
      </c>
      <c r="D1989" s="2">
        <v>5827</v>
      </c>
      <c r="E1989" s="2">
        <v>190.93</v>
      </c>
      <c r="F1989" s="2">
        <v>14</v>
      </c>
      <c r="G1989" s="2">
        <v>3</v>
      </c>
      <c r="H1989" s="1" t="str">
        <f t="shared" si="63"/>
        <v xml:space="preserve"> </v>
      </c>
      <c r="I1989" s="2">
        <v>1731</v>
      </c>
      <c r="J1989" t="s">
        <v>153</v>
      </c>
      <c r="K1989" t="str">
        <f t="shared" si="62"/>
        <v>Hyderabad</v>
      </c>
      <c r="L1989" t="s">
        <v>16</v>
      </c>
      <c r="M1989" t="s">
        <v>20</v>
      </c>
    </row>
    <row r="1990" spans="1:13" x14ac:dyDescent="0.3">
      <c r="A1990" t="s">
        <v>2041</v>
      </c>
      <c r="B1990" t="s">
        <v>14</v>
      </c>
      <c r="C1990" s="2">
        <v>82</v>
      </c>
      <c r="D1990" s="2">
        <v>4922</v>
      </c>
      <c r="E1990" s="2">
        <v>234.82</v>
      </c>
      <c r="F1990" s="2">
        <v>27</v>
      </c>
      <c r="G1990" s="2">
        <v>10</v>
      </c>
      <c r="H1990" s="1">
        <f t="shared" si="63"/>
        <v>0.12195121951219512</v>
      </c>
      <c r="I1990" s="2">
        <v>1556</v>
      </c>
      <c r="J1990" t="s">
        <v>354</v>
      </c>
      <c r="K1990" t="str">
        <f t="shared" si="62"/>
        <v>Hyderabad</v>
      </c>
      <c r="L1990" t="s">
        <v>16</v>
      </c>
      <c r="M1990" t="s">
        <v>26</v>
      </c>
    </row>
    <row r="1991" spans="1:13" x14ac:dyDescent="0.3">
      <c r="A1991" t="s">
        <v>2042</v>
      </c>
      <c r="B1991" t="s">
        <v>14</v>
      </c>
      <c r="C1991" s="2">
        <v>112</v>
      </c>
      <c r="D1991" s="2">
        <v>4277</v>
      </c>
      <c r="E1991" s="2">
        <v>249.65</v>
      </c>
      <c r="F1991" s="2">
        <v>27</v>
      </c>
      <c r="G1991" s="2">
        <v>3</v>
      </c>
      <c r="H1991" s="1">
        <f t="shared" si="63"/>
        <v>2.6785714285714284E-2</v>
      </c>
      <c r="I1991" s="2">
        <v>1953</v>
      </c>
      <c r="J1991" t="s">
        <v>24</v>
      </c>
      <c r="K1991" t="str">
        <f t="shared" si="62"/>
        <v>Hyderabad</v>
      </c>
      <c r="L1991" t="s">
        <v>25</v>
      </c>
      <c r="M1991" t="s">
        <v>22</v>
      </c>
    </row>
    <row r="1992" spans="1:13" x14ac:dyDescent="0.3">
      <c r="A1992" t="s">
        <v>2043</v>
      </c>
      <c r="B1992" t="s">
        <v>14</v>
      </c>
      <c r="C1992" s="2">
        <v>99</v>
      </c>
      <c r="D1992" s="2">
        <v>3418</v>
      </c>
      <c r="E1992" s="2">
        <v>195.91</v>
      </c>
      <c r="F1992" s="2">
        <v>19</v>
      </c>
      <c r="G1992" s="2">
        <v>10</v>
      </c>
      <c r="H1992" s="1">
        <f t="shared" si="63"/>
        <v>0.10101010101010101</v>
      </c>
      <c r="I1992" s="2">
        <v>1242</v>
      </c>
      <c r="J1992" t="s">
        <v>41</v>
      </c>
      <c r="K1992" t="str">
        <f t="shared" si="62"/>
        <v>Hyderabad</v>
      </c>
      <c r="L1992" t="s">
        <v>16</v>
      </c>
      <c r="M1992" t="s">
        <v>26</v>
      </c>
    </row>
    <row r="1993" spans="1:13" x14ac:dyDescent="0.3">
      <c r="A1993" t="s">
        <v>2044</v>
      </c>
      <c r="B1993" t="s">
        <v>14</v>
      </c>
      <c r="C1993" s="2">
        <v>89</v>
      </c>
      <c r="D1993" s="2">
        <v>3363</v>
      </c>
      <c r="E1993" s="2">
        <v>220.07</v>
      </c>
      <c r="F1993" s="2">
        <v>26</v>
      </c>
      <c r="H1993" s="1">
        <f t="shared" si="63"/>
        <v>0</v>
      </c>
      <c r="I1993" s="2">
        <v>1939</v>
      </c>
      <c r="J1993" t="s">
        <v>113</v>
      </c>
      <c r="K1993" t="str">
        <f t="shared" si="62"/>
        <v>Hyderabad</v>
      </c>
      <c r="L1993" t="s">
        <v>16</v>
      </c>
      <c r="M1993" t="s">
        <v>20</v>
      </c>
    </row>
    <row r="1994" spans="1:13" x14ac:dyDescent="0.3">
      <c r="A1994" t="s">
        <v>2045</v>
      </c>
      <c r="B1994" t="s">
        <v>14</v>
      </c>
      <c r="C1994" s="2">
        <v>154</v>
      </c>
      <c r="D1994" s="2">
        <v>4828</v>
      </c>
      <c r="E1994" s="2">
        <v>233.39</v>
      </c>
      <c r="F1994" s="2">
        <v>24</v>
      </c>
      <c r="G1994" s="2">
        <v>6</v>
      </c>
      <c r="H1994" s="1">
        <f t="shared" si="63"/>
        <v>3.896103896103896E-2</v>
      </c>
      <c r="I1994" s="2">
        <v>1661</v>
      </c>
      <c r="J1994" t="s">
        <v>58</v>
      </c>
      <c r="K1994" t="str">
        <f t="shared" si="62"/>
        <v>Hyderabad</v>
      </c>
      <c r="L1994" t="s">
        <v>25</v>
      </c>
      <c r="M1994" t="s">
        <v>17</v>
      </c>
    </row>
    <row r="1995" spans="1:13" x14ac:dyDescent="0.3">
      <c r="A1995" t="s">
        <v>2046</v>
      </c>
      <c r="B1995" t="s">
        <v>14</v>
      </c>
      <c r="C1995" s="2">
        <v>155</v>
      </c>
      <c r="D1995" s="2">
        <v>4135</v>
      </c>
      <c r="E1995" s="2">
        <v>226.66</v>
      </c>
      <c r="F1995" s="2">
        <v>26</v>
      </c>
      <c r="G1995" s="2">
        <v>7</v>
      </c>
      <c r="H1995" s="1">
        <f t="shared" si="63"/>
        <v>4.5161290322580643E-2</v>
      </c>
      <c r="I1995" s="2">
        <v>1442</v>
      </c>
      <c r="J1995" t="s">
        <v>28</v>
      </c>
      <c r="K1995" t="str">
        <f t="shared" si="62"/>
        <v>Hyderabad</v>
      </c>
      <c r="L1995" t="s">
        <v>25</v>
      </c>
      <c r="M1995" t="s">
        <v>33</v>
      </c>
    </row>
    <row r="1996" spans="1:13" x14ac:dyDescent="0.3">
      <c r="A1996" t="s">
        <v>2047</v>
      </c>
      <c r="B1996" t="s">
        <v>14</v>
      </c>
      <c r="C1996" s="2">
        <v>188</v>
      </c>
      <c r="D1996" s="2">
        <v>5254</v>
      </c>
      <c r="E1996" s="2">
        <v>190.43</v>
      </c>
      <c r="F1996" s="2">
        <v>27</v>
      </c>
      <c r="G1996" s="2">
        <v>7</v>
      </c>
      <c r="H1996" s="1">
        <f t="shared" si="63"/>
        <v>3.7234042553191488E-2</v>
      </c>
      <c r="I1996" s="2">
        <v>1821</v>
      </c>
      <c r="J1996" t="s">
        <v>15</v>
      </c>
      <c r="K1996" t="str">
        <f t="shared" si="62"/>
        <v>Hyderabad</v>
      </c>
      <c r="L1996" t="s">
        <v>16</v>
      </c>
      <c r="M1996" t="s">
        <v>29</v>
      </c>
    </row>
    <row r="1997" spans="1:13" x14ac:dyDescent="0.3">
      <c r="A1997" t="s">
        <v>2048</v>
      </c>
      <c r="B1997" t="s">
        <v>14</v>
      </c>
      <c r="C1997" s="2">
        <v>83</v>
      </c>
      <c r="D1997" s="2">
        <v>4439</v>
      </c>
      <c r="E1997" s="2">
        <v>232.13</v>
      </c>
      <c r="F1997" s="2">
        <v>28</v>
      </c>
      <c r="G1997" s="2">
        <v>7</v>
      </c>
      <c r="H1997" s="1">
        <f t="shared" si="63"/>
        <v>8.4337349397590355E-2</v>
      </c>
      <c r="I1997" s="2">
        <v>1570</v>
      </c>
      <c r="J1997" t="s">
        <v>128</v>
      </c>
      <c r="K1997" t="str">
        <f t="shared" si="62"/>
        <v>Hyderabad</v>
      </c>
      <c r="L1997" t="s">
        <v>19</v>
      </c>
      <c r="M1997" t="s">
        <v>26</v>
      </c>
    </row>
    <row r="1998" spans="1:13" x14ac:dyDescent="0.3">
      <c r="A1998" t="s">
        <v>2049</v>
      </c>
      <c r="B1998" t="s">
        <v>14</v>
      </c>
      <c r="C1998" s="2">
        <v>127</v>
      </c>
      <c r="D1998" s="2">
        <v>3053</v>
      </c>
      <c r="E1998" s="2">
        <v>183.57</v>
      </c>
      <c r="F1998" s="2">
        <v>10</v>
      </c>
      <c r="G1998" s="2">
        <v>8</v>
      </c>
      <c r="H1998" s="1">
        <f t="shared" si="63"/>
        <v>6.2992125984251968E-2</v>
      </c>
      <c r="I1998" s="2">
        <v>1669</v>
      </c>
      <c r="J1998" t="s">
        <v>195</v>
      </c>
      <c r="K1998" t="str">
        <f t="shared" si="62"/>
        <v>Hyderabad</v>
      </c>
      <c r="L1998" t="s">
        <v>25</v>
      </c>
      <c r="M1998" t="s">
        <v>20</v>
      </c>
    </row>
    <row r="1999" spans="1:13" x14ac:dyDescent="0.3">
      <c r="A1999" t="s">
        <v>2050</v>
      </c>
      <c r="B1999" t="s">
        <v>14</v>
      </c>
      <c r="C1999" s="2">
        <v>141</v>
      </c>
      <c r="D1999" s="2">
        <v>5550</v>
      </c>
      <c r="E1999" s="2">
        <v>213.82</v>
      </c>
      <c r="G1999" s="2">
        <v>10</v>
      </c>
      <c r="H1999" s="1">
        <f t="shared" si="63"/>
        <v>7.0921985815602842E-2</v>
      </c>
      <c r="I1999" s="2">
        <v>1545</v>
      </c>
      <c r="J1999" t="s">
        <v>143</v>
      </c>
      <c r="K1999" t="str">
        <f t="shared" si="62"/>
        <v>Hyderabad</v>
      </c>
      <c r="L1999" t="s">
        <v>25</v>
      </c>
      <c r="M1999" t="s">
        <v>22</v>
      </c>
    </row>
    <row r="2000" spans="1:13" x14ac:dyDescent="0.3">
      <c r="A2000" t="s">
        <v>2051</v>
      </c>
      <c r="B2000" t="s">
        <v>14</v>
      </c>
      <c r="C2000" s="2">
        <v>149</v>
      </c>
      <c r="D2000" s="2">
        <v>4678</v>
      </c>
      <c r="E2000" s="2">
        <v>241.41</v>
      </c>
      <c r="F2000" s="2">
        <v>11</v>
      </c>
      <c r="G2000" s="2">
        <v>6</v>
      </c>
      <c r="H2000" s="1">
        <f t="shared" si="63"/>
        <v>4.0268456375838924E-2</v>
      </c>
      <c r="I2000" s="2">
        <v>1106</v>
      </c>
      <c r="J2000" t="s">
        <v>41</v>
      </c>
      <c r="K2000" t="str">
        <f t="shared" si="62"/>
        <v>Hyderabad</v>
      </c>
      <c r="L2000" t="s">
        <v>16</v>
      </c>
      <c r="M2000" t="s">
        <v>33</v>
      </c>
    </row>
    <row r="2001" spans="1:13" x14ac:dyDescent="0.3">
      <c r="A2001" t="s">
        <v>2052</v>
      </c>
      <c r="B2001" t="s">
        <v>14</v>
      </c>
      <c r="C2001" s="2">
        <v>152</v>
      </c>
      <c r="D2001" s="2">
        <v>3036</v>
      </c>
      <c r="E2001" s="2">
        <v>210.78</v>
      </c>
      <c r="F2001" s="2">
        <v>12</v>
      </c>
      <c r="G2001" s="2">
        <v>6</v>
      </c>
      <c r="H2001" s="1">
        <f t="shared" si="63"/>
        <v>3.9473684210526314E-2</v>
      </c>
      <c r="I2001" s="2">
        <v>1074</v>
      </c>
      <c r="J2001" t="s">
        <v>45</v>
      </c>
      <c r="K2001" t="str">
        <f t="shared" si="62"/>
        <v>Hyderabad</v>
      </c>
      <c r="L2001" t="s">
        <v>25</v>
      </c>
      <c r="M2001" t="s">
        <v>22</v>
      </c>
    </row>
    <row r="2002" spans="1:13" x14ac:dyDescent="0.3">
      <c r="A2002" t="s">
        <v>2053</v>
      </c>
      <c r="B2002" t="s">
        <v>14</v>
      </c>
      <c r="C2002" s="2">
        <v>123</v>
      </c>
      <c r="D2002" s="2">
        <v>5050</v>
      </c>
      <c r="E2002" s="2">
        <v>247.93</v>
      </c>
      <c r="F2002" s="2">
        <v>11</v>
      </c>
      <c r="G2002" s="2">
        <v>8</v>
      </c>
      <c r="H2002" s="1">
        <f t="shared" si="63"/>
        <v>6.5040650406504072E-2</v>
      </c>
      <c r="I2002" s="2">
        <v>1755</v>
      </c>
      <c r="J2002" t="s">
        <v>43</v>
      </c>
      <c r="K2002" t="str">
        <f t="shared" si="62"/>
        <v>Hyderabad</v>
      </c>
      <c r="L2002" t="s">
        <v>25</v>
      </c>
      <c r="M2002" t="s">
        <v>33</v>
      </c>
    </row>
    <row r="2003" spans="1:13" x14ac:dyDescent="0.3">
      <c r="A2003" t="s">
        <v>2054</v>
      </c>
      <c r="B2003" t="s">
        <v>14</v>
      </c>
      <c r="C2003" s="2">
        <v>137</v>
      </c>
      <c r="D2003" s="2">
        <v>5057</v>
      </c>
      <c r="E2003" s="2">
        <v>194.11</v>
      </c>
      <c r="F2003" s="2">
        <v>11</v>
      </c>
      <c r="G2003" s="2">
        <v>6</v>
      </c>
      <c r="H2003" s="1">
        <f t="shared" si="63"/>
        <v>4.3795620437956206E-2</v>
      </c>
      <c r="I2003" s="2">
        <v>1206</v>
      </c>
      <c r="J2003" t="s">
        <v>113</v>
      </c>
      <c r="K2003" t="str">
        <f t="shared" si="62"/>
        <v>Hyderabad</v>
      </c>
      <c r="L2003" t="s">
        <v>16</v>
      </c>
      <c r="M2003" t="s">
        <v>20</v>
      </c>
    </row>
    <row r="2004" spans="1:13" x14ac:dyDescent="0.3">
      <c r="A2004" t="s">
        <v>2055</v>
      </c>
      <c r="B2004" t="s">
        <v>14</v>
      </c>
      <c r="C2004" s="2">
        <v>93</v>
      </c>
      <c r="D2004" s="2">
        <v>5346</v>
      </c>
      <c r="E2004" s="2">
        <v>197.78</v>
      </c>
      <c r="F2004" s="2">
        <v>15</v>
      </c>
      <c r="G2004" s="2">
        <v>8</v>
      </c>
      <c r="H2004" s="1">
        <f t="shared" si="63"/>
        <v>8.6021505376344093E-2</v>
      </c>
      <c r="I2004" s="2">
        <v>1036</v>
      </c>
      <c r="J2004" t="s">
        <v>143</v>
      </c>
      <c r="K2004" t="str">
        <f t="shared" si="62"/>
        <v>Hyderabad</v>
      </c>
      <c r="L2004" t="s">
        <v>25</v>
      </c>
      <c r="M2004" t="s">
        <v>22</v>
      </c>
    </row>
    <row r="2005" spans="1:13" x14ac:dyDescent="0.3">
      <c r="A2005" t="s">
        <v>2056</v>
      </c>
      <c r="B2005" t="s">
        <v>14</v>
      </c>
      <c r="C2005" s="2">
        <v>150</v>
      </c>
      <c r="D2005" s="2">
        <v>5580</v>
      </c>
      <c r="E2005" s="2">
        <v>204.73</v>
      </c>
      <c r="F2005" s="2">
        <v>24</v>
      </c>
      <c r="G2005" s="2">
        <v>10</v>
      </c>
      <c r="H2005" s="1">
        <f t="shared" si="63"/>
        <v>6.6666666666666666E-2</v>
      </c>
      <c r="J2005" t="s">
        <v>354</v>
      </c>
      <c r="K2005" t="str">
        <f t="shared" si="62"/>
        <v>Hyderabad</v>
      </c>
      <c r="L2005" t="s">
        <v>25</v>
      </c>
      <c r="M2005" t="s">
        <v>20</v>
      </c>
    </row>
    <row r="2006" spans="1:13" x14ac:dyDescent="0.3">
      <c r="A2006" t="s">
        <v>2057</v>
      </c>
      <c r="B2006" t="s">
        <v>14</v>
      </c>
      <c r="C2006" s="2">
        <v>122</v>
      </c>
      <c r="D2006" s="2">
        <v>3351</v>
      </c>
      <c r="E2006" s="2">
        <v>196.49</v>
      </c>
      <c r="F2006" s="2">
        <v>13</v>
      </c>
      <c r="G2006" s="2">
        <v>3</v>
      </c>
      <c r="H2006" s="1">
        <f t="shared" si="63"/>
        <v>2.4590163934426229E-2</v>
      </c>
      <c r="I2006" s="2">
        <v>1362</v>
      </c>
      <c r="J2006" t="s">
        <v>153</v>
      </c>
      <c r="K2006" t="str">
        <f t="shared" si="62"/>
        <v>Hyderabad</v>
      </c>
      <c r="L2006" t="s">
        <v>16</v>
      </c>
      <c r="M2006" t="s">
        <v>20</v>
      </c>
    </row>
    <row r="2007" spans="1:13" x14ac:dyDescent="0.3">
      <c r="A2007" t="s">
        <v>2058</v>
      </c>
      <c r="B2007" t="s">
        <v>14</v>
      </c>
      <c r="C2007" s="2">
        <v>168</v>
      </c>
      <c r="D2007" s="2">
        <v>3128</v>
      </c>
      <c r="E2007" s="2">
        <v>184.27</v>
      </c>
      <c r="F2007" s="2">
        <v>30</v>
      </c>
      <c r="G2007" s="2">
        <v>7</v>
      </c>
      <c r="H2007" s="1">
        <f t="shared" si="63"/>
        <v>4.1666666666666664E-2</v>
      </c>
      <c r="I2007" s="2">
        <v>1957</v>
      </c>
      <c r="J2007" t="s">
        <v>138</v>
      </c>
      <c r="K2007" t="str">
        <f t="shared" si="62"/>
        <v>Hyderabad</v>
      </c>
      <c r="L2007" t="s">
        <v>25</v>
      </c>
      <c r="M2007" t="s">
        <v>20</v>
      </c>
    </row>
    <row r="2008" spans="1:13" x14ac:dyDescent="0.3">
      <c r="A2008" t="s">
        <v>2059</v>
      </c>
      <c r="B2008" t="s">
        <v>14</v>
      </c>
      <c r="C2008" s="2">
        <v>113</v>
      </c>
      <c r="F2008" s="2">
        <v>26</v>
      </c>
      <c r="G2008" s="2">
        <v>8</v>
      </c>
      <c r="H2008" s="1">
        <f t="shared" si="63"/>
        <v>7.0796460176991149E-2</v>
      </c>
      <c r="I2008" s="2">
        <v>1285</v>
      </c>
      <c r="J2008" t="s">
        <v>269</v>
      </c>
      <c r="K2008" t="str">
        <f t="shared" si="62"/>
        <v>Hyderabad</v>
      </c>
      <c r="L2008" t="s">
        <v>19</v>
      </c>
      <c r="M2008" t="s">
        <v>20</v>
      </c>
    </row>
    <row r="2009" spans="1:13" x14ac:dyDescent="0.3">
      <c r="A2009" t="s">
        <v>2060</v>
      </c>
      <c r="B2009" t="s">
        <v>14</v>
      </c>
      <c r="C2009" s="2">
        <v>124</v>
      </c>
      <c r="D2009" s="2">
        <v>5402</v>
      </c>
      <c r="E2009" s="2">
        <v>222.16</v>
      </c>
      <c r="F2009" s="2">
        <v>21</v>
      </c>
      <c r="G2009" s="2">
        <v>7</v>
      </c>
      <c r="H2009" s="1">
        <f t="shared" si="63"/>
        <v>5.6451612903225805E-2</v>
      </c>
      <c r="I2009" s="2">
        <v>1091</v>
      </c>
      <c r="J2009" t="s">
        <v>284</v>
      </c>
      <c r="K2009" t="str">
        <f t="shared" si="62"/>
        <v>Hyderabad</v>
      </c>
      <c r="L2009" t="s">
        <v>16</v>
      </c>
      <c r="M2009" t="s">
        <v>26</v>
      </c>
    </row>
    <row r="2010" spans="1:13" x14ac:dyDescent="0.3">
      <c r="A2010" t="s">
        <v>2061</v>
      </c>
      <c r="B2010" t="s">
        <v>14</v>
      </c>
      <c r="C2010" s="2">
        <v>95</v>
      </c>
      <c r="D2010" s="2">
        <v>4653</v>
      </c>
      <c r="E2010" s="2">
        <v>193.63</v>
      </c>
      <c r="F2010" s="2">
        <v>17</v>
      </c>
      <c r="G2010" s="2">
        <v>4</v>
      </c>
      <c r="H2010" s="1">
        <f t="shared" si="63"/>
        <v>4.2105263157894736E-2</v>
      </c>
      <c r="I2010" s="2">
        <v>1688</v>
      </c>
      <c r="J2010" t="s">
        <v>284</v>
      </c>
      <c r="K2010" t="str">
        <f t="shared" si="62"/>
        <v>Hyderabad</v>
      </c>
      <c r="L2010" t="s">
        <v>16</v>
      </c>
      <c r="M2010" t="s">
        <v>20</v>
      </c>
    </row>
    <row r="2011" spans="1:13" x14ac:dyDescent="0.3">
      <c r="A2011" t="s">
        <v>2062</v>
      </c>
      <c r="B2011" t="s">
        <v>14</v>
      </c>
      <c r="C2011" s="2">
        <v>185</v>
      </c>
      <c r="D2011" s="2">
        <v>4599</v>
      </c>
      <c r="E2011" s="2">
        <v>248.28</v>
      </c>
      <c r="F2011" s="2">
        <v>15</v>
      </c>
      <c r="G2011" s="2">
        <v>5</v>
      </c>
      <c r="H2011" s="1">
        <f t="shared" si="63"/>
        <v>2.7027027027027029E-2</v>
      </c>
      <c r="I2011" s="2">
        <v>1673</v>
      </c>
      <c r="J2011" t="s">
        <v>265</v>
      </c>
      <c r="K2011" t="str">
        <f t="shared" si="62"/>
        <v>Hyderabad</v>
      </c>
      <c r="L2011" t="s">
        <v>16</v>
      </c>
      <c r="M2011" t="s">
        <v>22</v>
      </c>
    </row>
    <row r="2012" spans="1:13" x14ac:dyDescent="0.3">
      <c r="A2012" t="s">
        <v>2063</v>
      </c>
      <c r="B2012" t="s">
        <v>14</v>
      </c>
      <c r="C2012" s="2">
        <v>144</v>
      </c>
      <c r="D2012" s="2">
        <v>3120</v>
      </c>
      <c r="E2012" s="2">
        <v>221.66</v>
      </c>
      <c r="F2012" s="2">
        <v>24</v>
      </c>
      <c r="H2012" s="1">
        <f t="shared" si="63"/>
        <v>0</v>
      </c>
      <c r="I2012" s="2">
        <v>1061</v>
      </c>
      <c r="J2012" t="s">
        <v>195</v>
      </c>
      <c r="K2012" t="str">
        <f t="shared" si="62"/>
        <v>Hyderabad</v>
      </c>
      <c r="L2012" t="s">
        <v>19</v>
      </c>
      <c r="M2012" t="s">
        <v>26</v>
      </c>
    </row>
    <row r="2013" spans="1:13" x14ac:dyDescent="0.3">
      <c r="A2013" t="s">
        <v>2064</v>
      </c>
      <c r="B2013" t="s">
        <v>14</v>
      </c>
      <c r="C2013" s="2">
        <v>175</v>
      </c>
      <c r="D2013" s="2">
        <v>3521</v>
      </c>
      <c r="E2013" s="2">
        <v>210.11</v>
      </c>
      <c r="F2013" s="2">
        <v>14</v>
      </c>
      <c r="G2013" s="2">
        <v>9</v>
      </c>
      <c r="H2013" s="1">
        <f t="shared" si="63"/>
        <v>5.1428571428571428E-2</v>
      </c>
      <c r="I2013" s="2">
        <v>1140</v>
      </c>
      <c r="J2013" t="s">
        <v>141</v>
      </c>
      <c r="K2013" t="str">
        <f t="shared" si="62"/>
        <v>Hyderabad</v>
      </c>
      <c r="L2013" t="s">
        <v>19</v>
      </c>
      <c r="M2013" t="s">
        <v>33</v>
      </c>
    </row>
    <row r="2014" spans="1:13" x14ac:dyDescent="0.3">
      <c r="A2014" t="s">
        <v>2065</v>
      </c>
      <c r="B2014" t="s">
        <v>14</v>
      </c>
      <c r="C2014" s="2">
        <v>88</v>
      </c>
      <c r="D2014" s="2">
        <v>5823</v>
      </c>
      <c r="E2014" s="2">
        <v>246.67</v>
      </c>
      <c r="F2014" s="2">
        <v>12</v>
      </c>
      <c r="G2014" s="2">
        <v>9</v>
      </c>
      <c r="H2014" s="1">
        <f t="shared" si="63"/>
        <v>0.10227272727272728</v>
      </c>
      <c r="I2014" s="2">
        <v>1514</v>
      </c>
      <c r="J2014" t="s">
        <v>138</v>
      </c>
      <c r="K2014" t="str">
        <f t="shared" si="62"/>
        <v>Hyderabad</v>
      </c>
      <c r="L2014" t="s">
        <v>19</v>
      </c>
      <c r="M2014" t="s">
        <v>20</v>
      </c>
    </row>
    <row r="2015" spans="1:13" x14ac:dyDescent="0.3">
      <c r="A2015" t="s">
        <v>2066</v>
      </c>
      <c r="B2015" t="s">
        <v>14</v>
      </c>
      <c r="C2015" s="2">
        <v>90</v>
      </c>
      <c r="D2015" s="2">
        <v>5569</v>
      </c>
      <c r="E2015" s="2">
        <v>196.6</v>
      </c>
      <c r="F2015" s="2">
        <v>27</v>
      </c>
      <c r="G2015" s="2">
        <v>4</v>
      </c>
      <c r="H2015" s="1">
        <f t="shared" si="63"/>
        <v>4.4444444444444446E-2</v>
      </c>
      <c r="I2015" s="2">
        <v>1516</v>
      </c>
      <c r="J2015" t="s">
        <v>53</v>
      </c>
      <c r="K2015" t="str">
        <f t="shared" si="62"/>
        <v>Hyderabad</v>
      </c>
      <c r="L2015" t="s">
        <v>16</v>
      </c>
      <c r="M2015" t="s">
        <v>22</v>
      </c>
    </row>
    <row r="2016" spans="1:13" x14ac:dyDescent="0.3">
      <c r="A2016" t="s">
        <v>2067</v>
      </c>
      <c r="B2016" t="s">
        <v>14</v>
      </c>
      <c r="C2016" s="2">
        <v>94</v>
      </c>
      <c r="D2016" s="2">
        <v>4255</v>
      </c>
      <c r="E2016" s="2">
        <v>221.06</v>
      </c>
      <c r="F2016" s="2">
        <v>13</v>
      </c>
      <c r="G2016" s="2">
        <v>5</v>
      </c>
      <c r="H2016" s="1">
        <f t="shared" si="63"/>
        <v>5.3191489361702128E-2</v>
      </c>
      <c r="I2016" s="2">
        <v>1623</v>
      </c>
      <c r="J2016" t="s">
        <v>53</v>
      </c>
      <c r="K2016" t="str">
        <f t="shared" si="62"/>
        <v>Hyderabad</v>
      </c>
      <c r="L2016" t="s">
        <v>16</v>
      </c>
      <c r="M2016" t="s">
        <v>17</v>
      </c>
    </row>
    <row r="2017" spans="1:13" x14ac:dyDescent="0.3">
      <c r="A2017" t="s">
        <v>2068</v>
      </c>
      <c r="B2017" t="s">
        <v>14</v>
      </c>
      <c r="C2017" s="2">
        <v>191</v>
      </c>
      <c r="D2017" s="2">
        <v>4910</v>
      </c>
      <c r="E2017" s="2">
        <v>232.7</v>
      </c>
      <c r="F2017" s="2">
        <v>14</v>
      </c>
      <c r="G2017" s="2">
        <v>10</v>
      </c>
      <c r="H2017" s="1">
        <f t="shared" si="63"/>
        <v>5.2356020942408377E-2</v>
      </c>
      <c r="I2017" s="2">
        <v>1080</v>
      </c>
      <c r="J2017" t="s">
        <v>126</v>
      </c>
      <c r="K2017" t="str">
        <f t="shared" si="62"/>
        <v>Hyderabad</v>
      </c>
      <c r="L2017" t="s">
        <v>25</v>
      </c>
      <c r="M2017" t="s">
        <v>33</v>
      </c>
    </row>
    <row r="2018" spans="1:13" x14ac:dyDescent="0.3">
      <c r="A2018" t="s">
        <v>2069</v>
      </c>
      <c r="B2018" t="s">
        <v>14</v>
      </c>
      <c r="C2018" s="2">
        <v>167</v>
      </c>
      <c r="D2018" s="2">
        <v>5675</v>
      </c>
      <c r="E2018" s="2">
        <v>222.56</v>
      </c>
      <c r="F2018" s="2">
        <v>15</v>
      </c>
      <c r="G2018" s="2">
        <v>4</v>
      </c>
      <c r="H2018" s="1">
        <f t="shared" si="63"/>
        <v>2.3952095808383235E-2</v>
      </c>
      <c r="I2018" s="2">
        <v>1862</v>
      </c>
      <c r="J2018" t="s">
        <v>354</v>
      </c>
      <c r="K2018" t="str">
        <f t="shared" si="62"/>
        <v>Hyderabad</v>
      </c>
      <c r="L2018" t="s">
        <v>25</v>
      </c>
      <c r="M2018" t="s">
        <v>33</v>
      </c>
    </row>
    <row r="2019" spans="1:13" x14ac:dyDescent="0.3">
      <c r="A2019" t="s">
        <v>2070</v>
      </c>
      <c r="B2019" t="s">
        <v>14</v>
      </c>
      <c r="C2019" s="2">
        <v>136</v>
      </c>
      <c r="D2019" s="2">
        <v>3777</v>
      </c>
      <c r="E2019" s="2">
        <v>186.5</v>
      </c>
      <c r="F2019" s="2">
        <v>11</v>
      </c>
      <c r="G2019" s="2">
        <v>4</v>
      </c>
      <c r="H2019" s="1">
        <f t="shared" si="63"/>
        <v>2.9411764705882353E-2</v>
      </c>
      <c r="I2019" s="2">
        <v>1027</v>
      </c>
      <c r="J2019" t="s">
        <v>49</v>
      </c>
      <c r="K2019" t="str">
        <f t="shared" si="62"/>
        <v>Hyderabad</v>
      </c>
      <c r="L2019" t="s">
        <v>19</v>
      </c>
      <c r="M2019" t="s">
        <v>17</v>
      </c>
    </row>
    <row r="2020" spans="1:13" x14ac:dyDescent="0.3">
      <c r="A2020" t="s">
        <v>2071</v>
      </c>
      <c r="B2020" t="s">
        <v>14</v>
      </c>
      <c r="C2020" s="2">
        <v>110</v>
      </c>
      <c r="D2020" s="2">
        <v>5790</v>
      </c>
      <c r="F2020" s="2">
        <v>23</v>
      </c>
      <c r="G2020" s="2">
        <v>9</v>
      </c>
      <c r="H2020" s="1">
        <f t="shared" si="63"/>
        <v>8.1818181818181818E-2</v>
      </c>
      <c r="I2020" s="2">
        <v>1463</v>
      </c>
      <c r="J2020" t="s">
        <v>65</v>
      </c>
      <c r="K2020" t="str">
        <f t="shared" si="62"/>
        <v>Hyderabad</v>
      </c>
      <c r="L2020" t="s">
        <v>25</v>
      </c>
      <c r="M2020" t="s">
        <v>22</v>
      </c>
    </row>
    <row r="2021" spans="1:13" x14ac:dyDescent="0.3">
      <c r="A2021" t="s">
        <v>2072</v>
      </c>
      <c r="B2021" t="s">
        <v>14</v>
      </c>
      <c r="C2021" s="2">
        <v>171</v>
      </c>
      <c r="D2021" s="2">
        <v>3055</v>
      </c>
      <c r="F2021" s="2">
        <v>26</v>
      </c>
      <c r="G2021" s="2">
        <v>5</v>
      </c>
      <c r="H2021" s="1">
        <f t="shared" si="63"/>
        <v>2.9239766081871343E-2</v>
      </c>
      <c r="I2021" s="2">
        <v>1701</v>
      </c>
      <c r="J2021" t="s">
        <v>175</v>
      </c>
      <c r="K2021" t="str">
        <f t="shared" si="62"/>
        <v>Hyderabad</v>
      </c>
      <c r="L2021" t="s">
        <v>19</v>
      </c>
      <c r="M2021" t="s">
        <v>26</v>
      </c>
    </row>
    <row r="2022" spans="1:13" x14ac:dyDescent="0.3">
      <c r="A2022" t="s">
        <v>2073</v>
      </c>
      <c r="B2022" t="s">
        <v>14</v>
      </c>
      <c r="C2022" s="2">
        <v>134</v>
      </c>
      <c r="D2022" s="2">
        <v>5620</v>
      </c>
      <c r="E2022" s="2">
        <v>231.4</v>
      </c>
      <c r="F2022" s="2">
        <v>28</v>
      </c>
      <c r="G2022" s="2">
        <v>7</v>
      </c>
      <c r="H2022" s="1">
        <f t="shared" si="63"/>
        <v>5.2238805970149252E-2</v>
      </c>
      <c r="I2022" s="2">
        <v>1499</v>
      </c>
      <c r="J2022" t="s">
        <v>43</v>
      </c>
      <c r="K2022" t="str">
        <f t="shared" si="62"/>
        <v>Hyderabad</v>
      </c>
      <c r="L2022" t="s">
        <v>16</v>
      </c>
      <c r="M2022" t="s">
        <v>26</v>
      </c>
    </row>
    <row r="2023" spans="1:13" x14ac:dyDescent="0.3">
      <c r="A2023" t="s">
        <v>2074</v>
      </c>
      <c r="B2023" t="s">
        <v>14</v>
      </c>
      <c r="C2023" s="2">
        <v>170</v>
      </c>
      <c r="D2023" s="2">
        <v>4594</v>
      </c>
      <c r="E2023" s="2">
        <v>193.2</v>
      </c>
      <c r="F2023" s="2">
        <v>27</v>
      </c>
      <c r="G2023" s="2">
        <v>9</v>
      </c>
      <c r="H2023" s="1">
        <f t="shared" si="63"/>
        <v>5.2941176470588235E-2</v>
      </c>
      <c r="I2023" s="2">
        <v>1319</v>
      </c>
      <c r="J2023" t="s">
        <v>284</v>
      </c>
      <c r="K2023" t="str">
        <f t="shared" si="62"/>
        <v>Hyderabad</v>
      </c>
      <c r="L2023" t="s">
        <v>19</v>
      </c>
      <c r="M2023" t="s">
        <v>33</v>
      </c>
    </row>
    <row r="2024" spans="1:13" x14ac:dyDescent="0.3">
      <c r="A2024" t="s">
        <v>2075</v>
      </c>
      <c r="B2024" t="s">
        <v>14</v>
      </c>
      <c r="C2024" s="2">
        <v>151</v>
      </c>
      <c r="D2024" s="2">
        <v>4907</v>
      </c>
      <c r="E2024" s="2">
        <v>248.32</v>
      </c>
      <c r="F2024" s="2">
        <v>10</v>
      </c>
      <c r="G2024" s="2">
        <v>4</v>
      </c>
      <c r="H2024" s="1">
        <f t="shared" si="63"/>
        <v>2.6490066225165563E-2</v>
      </c>
      <c r="I2024" s="2">
        <v>1948</v>
      </c>
      <c r="J2024" t="s">
        <v>62</v>
      </c>
      <c r="K2024" t="str">
        <f t="shared" si="62"/>
        <v>Hyderabad</v>
      </c>
      <c r="L2024" t="s">
        <v>16</v>
      </c>
      <c r="M2024" t="s">
        <v>20</v>
      </c>
    </row>
    <row r="2025" spans="1:13" x14ac:dyDescent="0.3">
      <c r="A2025" t="s">
        <v>2076</v>
      </c>
      <c r="B2025" t="s">
        <v>14</v>
      </c>
      <c r="C2025" s="2">
        <v>124</v>
      </c>
      <c r="D2025" s="2">
        <v>5437</v>
      </c>
      <c r="E2025" s="2">
        <v>180.54</v>
      </c>
      <c r="F2025" s="2">
        <v>29</v>
      </c>
      <c r="G2025" s="2">
        <v>7</v>
      </c>
      <c r="H2025" s="1">
        <f t="shared" si="63"/>
        <v>5.6451612903225805E-2</v>
      </c>
      <c r="I2025" s="2">
        <v>1564</v>
      </c>
      <c r="J2025" t="s">
        <v>113</v>
      </c>
      <c r="K2025" t="str">
        <f t="shared" si="62"/>
        <v>Hyderabad</v>
      </c>
      <c r="L2025" t="s">
        <v>16</v>
      </c>
      <c r="M2025" t="s">
        <v>33</v>
      </c>
    </row>
    <row r="2026" spans="1:13" x14ac:dyDescent="0.3">
      <c r="A2026" t="s">
        <v>2077</v>
      </c>
      <c r="B2026" t="s">
        <v>14</v>
      </c>
      <c r="C2026" s="2">
        <v>88</v>
      </c>
      <c r="D2026" s="2">
        <v>4794</v>
      </c>
      <c r="E2026" s="2">
        <v>242.28</v>
      </c>
      <c r="F2026" s="2">
        <v>11</v>
      </c>
      <c r="G2026" s="2">
        <v>3</v>
      </c>
      <c r="H2026" s="1">
        <f t="shared" si="63"/>
        <v>3.4090909090909088E-2</v>
      </c>
      <c r="I2026" s="2">
        <v>1210</v>
      </c>
      <c r="J2026" t="s">
        <v>73</v>
      </c>
      <c r="K2026" t="str">
        <f t="shared" si="62"/>
        <v>Hyderabad</v>
      </c>
      <c r="L2026" t="s">
        <v>19</v>
      </c>
      <c r="M2026" t="s">
        <v>26</v>
      </c>
    </row>
    <row r="2027" spans="1:13" x14ac:dyDescent="0.3">
      <c r="A2027" t="s">
        <v>2078</v>
      </c>
      <c r="B2027" t="s">
        <v>14</v>
      </c>
      <c r="C2027" s="2">
        <v>118</v>
      </c>
      <c r="D2027" s="2">
        <v>5326</v>
      </c>
      <c r="E2027" s="2">
        <v>199.76</v>
      </c>
      <c r="F2027" s="2">
        <v>19</v>
      </c>
      <c r="G2027" s="2">
        <v>8</v>
      </c>
      <c r="H2027" s="1">
        <f t="shared" si="63"/>
        <v>6.7796610169491525E-2</v>
      </c>
      <c r="I2027" s="2">
        <v>1195</v>
      </c>
      <c r="J2027" t="s">
        <v>87</v>
      </c>
      <c r="K2027" t="str">
        <f t="shared" si="62"/>
        <v>Hyderabad</v>
      </c>
      <c r="L2027" t="s">
        <v>25</v>
      </c>
      <c r="M2027" t="s">
        <v>33</v>
      </c>
    </row>
    <row r="2028" spans="1:13" x14ac:dyDescent="0.3">
      <c r="A2028" t="s">
        <v>2079</v>
      </c>
      <c r="B2028" t="s">
        <v>14</v>
      </c>
      <c r="C2028" s="2">
        <v>160</v>
      </c>
      <c r="D2028" s="2">
        <v>5642</v>
      </c>
      <c r="E2028" s="2">
        <v>200.82</v>
      </c>
      <c r="F2028" s="2">
        <v>25</v>
      </c>
      <c r="H2028" s="1">
        <f t="shared" si="63"/>
        <v>0</v>
      </c>
      <c r="J2028" t="s">
        <v>43</v>
      </c>
      <c r="K2028" t="str">
        <f t="shared" si="62"/>
        <v>Hyderabad</v>
      </c>
      <c r="L2028" t="s">
        <v>19</v>
      </c>
      <c r="M2028" t="s">
        <v>17</v>
      </c>
    </row>
    <row r="2029" spans="1:13" x14ac:dyDescent="0.3">
      <c r="A2029" t="s">
        <v>2080</v>
      </c>
      <c r="B2029" t="s">
        <v>14</v>
      </c>
      <c r="C2029" s="2">
        <v>112</v>
      </c>
      <c r="D2029" s="2">
        <v>4594</v>
      </c>
      <c r="E2029" s="2">
        <v>236.12</v>
      </c>
      <c r="F2029" s="2">
        <v>29</v>
      </c>
      <c r="G2029" s="2">
        <v>8</v>
      </c>
      <c r="H2029" s="1">
        <f t="shared" si="63"/>
        <v>7.1428571428571425E-2</v>
      </c>
      <c r="I2029" s="2">
        <v>1569</v>
      </c>
      <c r="J2029" t="s">
        <v>62</v>
      </c>
      <c r="K2029" t="str">
        <f t="shared" si="62"/>
        <v>Hyderabad</v>
      </c>
      <c r="L2029" t="s">
        <v>19</v>
      </c>
      <c r="M2029" t="s">
        <v>26</v>
      </c>
    </row>
    <row r="2030" spans="1:13" x14ac:dyDescent="0.3">
      <c r="A2030" t="s">
        <v>2081</v>
      </c>
      <c r="B2030" t="s">
        <v>14</v>
      </c>
      <c r="C2030" s="2">
        <v>186</v>
      </c>
      <c r="D2030" s="2">
        <v>4352</v>
      </c>
      <c r="E2030" s="2">
        <v>223.95</v>
      </c>
      <c r="F2030" s="2">
        <v>29</v>
      </c>
      <c r="G2030" s="2">
        <v>3</v>
      </c>
      <c r="H2030" s="1">
        <f t="shared" si="63"/>
        <v>1.6129032258064516E-2</v>
      </c>
      <c r="I2030" s="2">
        <v>1290</v>
      </c>
      <c r="J2030" t="s">
        <v>265</v>
      </c>
      <c r="K2030" t="str">
        <f t="shared" si="62"/>
        <v>Hyderabad</v>
      </c>
      <c r="L2030" t="s">
        <v>19</v>
      </c>
      <c r="M2030" t="s">
        <v>26</v>
      </c>
    </row>
    <row r="2031" spans="1:13" x14ac:dyDescent="0.3">
      <c r="A2031" t="s">
        <v>2082</v>
      </c>
      <c r="B2031" t="s">
        <v>14</v>
      </c>
      <c r="C2031" s="2">
        <v>139</v>
      </c>
      <c r="D2031" s="2">
        <v>4220</v>
      </c>
      <c r="E2031" s="2">
        <v>206.02</v>
      </c>
      <c r="F2031" s="2">
        <v>21</v>
      </c>
      <c r="G2031" s="2">
        <v>5</v>
      </c>
      <c r="H2031" s="1">
        <f t="shared" si="63"/>
        <v>3.5971223021582732E-2</v>
      </c>
      <c r="I2031" s="2">
        <v>1671</v>
      </c>
      <c r="J2031" t="s">
        <v>60</v>
      </c>
      <c r="K2031" t="str">
        <f t="shared" si="62"/>
        <v>Hyderabad</v>
      </c>
      <c r="L2031" t="s">
        <v>16</v>
      </c>
      <c r="M2031" t="s">
        <v>17</v>
      </c>
    </row>
    <row r="2032" spans="1:13" x14ac:dyDescent="0.3">
      <c r="A2032" t="s">
        <v>2083</v>
      </c>
      <c r="B2032" t="s">
        <v>14</v>
      </c>
      <c r="C2032" s="2">
        <v>164</v>
      </c>
      <c r="D2032" s="2">
        <v>4909</v>
      </c>
      <c r="E2032" s="2">
        <v>245.06</v>
      </c>
      <c r="F2032" s="2">
        <v>13</v>
      </c>
      <c r="G2032" s="2">
        <v>3</v>
      </c>
      <c r="H2032" s="1">
        <f t="shared" si="63"/>
        <v>1.8292682926829267E-2</v>
      </c>
      <c r="I2032" s="2">
        <v>1601</v>
      </c>
      <c r="J2032" t="s">
        <v>41</v>
      </c>
      <c r="K2032" t="str">
        <f t="shared" si="62"/>
        <v>Hyderabad</v>
      </c>
      <c r="L2032" t="s">
        <v>19</v>
      </c>
      <c r="M2032" t="s">
        <v>17</v>
      </c>
    </row>
    <row r="2033" spans="1:13" x14ac:dyDescent="0.3">
      <c r="A2033" t="s">
        <v>2084</v>
      </c>
      <c r="B2033" t="s">
        <v>14</v>
      </c>
      <c r="C2033" s="2">
        <v>89</v>
      </c>
      <c r="D2033" s="2">
        <v>3148</v>
      </c>
      <c r="E2033" s="2">
        <v>219.25</v>
      </c>
      <c r="F2033" s="2">
        <v>13</v>
      </c>
      <c r="G2033" s="2">
        <v>4</v>
      </c>
      <c r="H2033" s="1">
        <f t="shared" si="63"/>
        <v>4.49438202247191E-2</v>
      </c>
      <c r="I2033" s="2">
        <v>1533</v>
      </c>
      <c r="J2033" t="s">
        <v>265</v>
      </c>
      <c r="K2033" t="str">
        <f t="shared" si="62"/>
        <v>Hyderabad</v>
      </c>
      <c r="L2033" t="s">
        <v>16</v>
      </c>
      <c r="M2033" t="s">
        <v>22</v>
      </c>
    </row>
    <row r="2034" spans="1:13" x14ac:dyDescent="0.3">
      <c r="A2034" t="s">
        <v>2085</v>
      </c>
      <c r="B2034" t="s">
        <v>14</v>
      </c>
      <c r="C2034" s="2">
        <v>107</v>
      </c>
      <c r="D2034" s="2">
        <v>3105</v>
      </c>
      <c r="E2034" s="2">
        <v>195.46</v>
      </c>
      <c r="F2034" s="2">
        <v>20</v>
      </c>
      <c r="G2034" s="2">
        <v>10</v>
      </c>
      <c r="H2034" s="1">
        <f t="shared" si="63"/>
        <v>9.3457943925233641E-2</v>
      </c>
      <c r="I2034" s="2">
        <v>1455</v>
      </c>
      <c r="J2034" t="s">
        <v>128</v>
      </c>
      <c r="K2034" t="str">
        <f t="shared" si="62"/>
        <v>Hyderabad</v>
      </c>
      <c r="L2034" t="s">
        <v>19</v>
      </c>
      <c r="M2034" t="s">
        <v>22</v>
      </c>
    </row>
    <row r="2035" spans="1:13" x14ac:dyDescent="0.3">
      <c r="A2035" t="s">
        <v>2086</v>
      </c>
      <c r="B2035" t="s">
        <v>14</v>
      </c>
      <c r="C2035" s="2">
        <v>179</v>
      </c>
      <c r="D2035" s="2">
        <v>5062</v>
      </c>
      <c r="E2035" s="2">
        <v>214.66</v>
      </c>
      <c r="F2035" s="2">
        <v>18</v>
      </c>
      <c r="G2035" s="2">
        <v>4</v>
      </c>
      <c r="H2035" s="1">
        <f t="shared" si="63"/>
        <v>2.23463687150838E-2</v>
      </c>
      <c r="I2035" s="2">
        <v>1815</v>
      </c>
      <c r="J2035" t="s">
        <v>87</v>
      </c>
      <c r="K2035" t="str">
        <f t="shared" si="62"/>
        <v>Hyderabad</v>
      </c>
      <c r="L2035" t="s">
        <v>19</v>
      </c>
      <c r="M2035" t="s">
        <v>20</v>
      </c>
    </row>
    <row r="2036" spans="1:13" x14ac:dyDescent="0.3">
      <c r="A2036" t="s">
        <v>2087</v>
      </c>
      <c r="B2036" t="s">
        <v>14</v>
      </c>
      <c r="C2036" s="2">
        <v>136</v>
      </c>
      <c r="D2036" s="2">
        <v>4096</v>
      </c>
      <c r="E2036" s="2">
        <v>228.79</v>
      </c>
      <c r="F2036" s="2">
        <v>19</v>
      </c>
      <c r="G2036" s="2">
        <v>10</v>
      </c>
      <c r="H2036" s="1">
        <f t="shared" si="63"/>
        <v>7.3529411764705885E-2</v>
      </c>
      <c r="I2036" s="2">
        <v>1054</v>
      </c>
      <c r="J2036" t="s">
        <v>24</v>
      </c>
      <c r="K2036" t="str">
        <f t="shared" si="62"/>
        <v>Hyderabad</v>
      </c>
      <c r="L2036" t="s">
        <v>16</v>
      </c>
      <c r="M2036" t="s">
        <v>26</v>
      </c>
    </row>
    <row r="2037" spans="1:13" x14ac:dyDescent="0.3">
      <c r="A2037" t="s">
        <v>2088</v>
      </c>
      <c r="B2037" t="s">
        <v>14</v>
      </c>
      <c r="C2037" s="2">
        <v>140</v>
      </c>
      <c r="D2037" s="2">
        <v>4283</v>
      </c>
      <c r="E2037" s="2">
        <v>205.02</v>
      </c>
      <c r="F2037" s="2">
        <v>22</v>
      </c>
      <c r="G2037" s="2">
        <v>7</v>
      </c>
      <c r="H2037" s="1">
        <f t="shared" si="63"/>
        <v>0.05</v>
      </c>
      <c r="I2037" s="2">
        <v>1674</v>
      </c>
      <c r="J2037" t="s">
        <v>99</v>
      </c>
      <c r="K2037" t="str">
        <f t="shared" si="62"/>
        <v>Hyderabad</v>
      </c>
      <c r="L2037" t="s">
        <v>19</v>
      </c>
      <c r="M2037" t="s">
        <v>20</v>
      </c>
    </row>
    <row r="2038" spans="1:13" x14ac:dyDescent="0.3">
      <c r="A2038" t="s">
        <v>2089</v>
      </c>
      <c r="B2038" t="s">
        <v>14</v>
      </c>
      <c r="C2038" s="2">
        <v>137</v>
      </c>
      <c r="D2038" s="2">
        <v>4189</v>
      </c>
      <c r="E2038" s="2">
        <v>208.84</v>
      </c>
      <c r="F2038" s="2">
        <v>17</v>
      </c>
      <c r="H2038" s="1">
        <f t="shared" si="63"/>
        <v>0</v>
      </c>
      <c r="I2038" s="2">
        <v>1211</v>
      </c>
      <c r="J2038" t="s">
        <v>113</v>
      </c>
      <c r="K2038" t="str">
        <f t="shared" si="62"/>
        <v>Hyderabad</v>
      </c>
      <c r="L2038" t="s">
        <v>19</v>
      </c>
      <c r="M2038" t="s">
        <v>29</v>
      </c>
    </row>
    <row r="2039" spans="1:13" x14ac:dyDescent="0.3">
      <c r="A2039" t="s">
        <v>2090</v>
      </c>
      <c r="B2039" t="s">
        <v>14</v>
      </c>
      <c r="C2039" s="2">
        <v>199</v>
      </c>
      <c r="D2039" s="2">
        <v>4818</v>
      </c>
      <c r="E2039" s="2">
        <v>230.19</v>
      </c>
      <c r="F2039" s="2">
        <v>11</v>
      </c>
      <c r="G2039" s="2">
        <v>7</v>
      </c>
      <c r="H2039" s="1">
        <f t="shared" si="63"/>
        <v>3.5175879396984924E-2</v>
      </c>
      <c r="I2039" s="2">
        <v>1714</v>
      </c>
      <c r="J2039" t="s">
        <v>65</v>
      </c>
      <c r="K2039" t="str">
        <f t="shared" si="62"/>
        <v>Hyderabad</v>
      </c>
      <c r="L2039" t="s">
        <v>16</v>
      </c>
      <c r="M2039" t="s">
        <v>29</v>
      </c>
    </row>
    <row r="2040" spans="1:13" x14ac:dyDescent="0.3">
      <c r="A2040" t="s">
        <v>2091</v>
      </c>
      <c r="B2040" t="s">
        <v>14</v>
      </c>
      <c r="C2040" s="2">
        <v>95</v>
      </c>
      <c r="D2040" s="2">
        <v>5256</v>
      </c>
      <c r="E2040" s="2">
        <v>235.84</v>
      </c>
      <c r="F2040" s="2">
        <v>12</v>
      </c>
      <c r="G2040" s="2">
        <v>8</v>
      </c>
      <c r="H2040" s="1">
        <f t="shared" si="63"/>
        <v>8.4210526315789472E-2</v>
      </c>
      <c r="I2040" s="2">
        <v>1324</v>
      </c>
      <c r="J2040" t="s">
        <v>87</v>
      </c>
      <c r="K2040" t="str">
        <f t="shared" si="62"/>
        <v>Hyderabad</v>
      </c>
      <c r="L2040" t="s">
        <v>19</v>
      </c>
      <c r="M2040" t="s">
        <v>26</v>
      </c>
    </row>
    <row r="2041" spans="1:13" x14ac:dyDescent="0.3">
      <c r="A2041" t="s">
        <v>2092</v>
      </c>
      <c r="B2041" t="s">
        <v>14</v>
      </c>
      <c r="C2041" s="2">
        <v>182</v>
      </c>
      <c r="D2041" s="2">
        <v>3980</v>
      </c>
      <c r="E2041" s="2">
        <v>191.75</v>
      </c>
      <c r="F2041" s="2">
        <v>16</v>
      </c>
      <c r="G2041" s="2">
        <v>5</v>
      </c>
      <c r="H2041" s="1">
        <f t="shared" si="63"/>
        <v>2.7472527472527472E-2</v>
      </c>
      <c r="I2041" s="2">
        <v>1050</v>
      </c>
      <c r="J2041" t="s">
        <v>65</v>
      </c>
      <c r="K2041" t="str">
        <f t="shared" si="62"/>
        <v>Hyderabad</v>
      </c>
      <c r="L2041" t="s">
        <v>25</v>
      </c>
      <c r="M2041" t="s">
        <v>29</v>
      </c>
    </row>
    <row r="2042" spans="1:13" x14ac:dyDescent="0.3">
      <c r="A2042" t="s">
        <v>2093</v>
      </c>
      <c r="B2042" t="s">
        <v>14</v>
      </c>
      <c r="C2042" s="2">
        <v>132</v>
      </c>
      <c r="D2042" s="2">
        <v>4359</v>
      </c>
      <c r="E2042" s="2">
        <v>237.12</v>
      </c>
      <c r="F2042" s="2">
        <v>29</v>
      </c>
      <c r="G2042" s="2">
        <v>3</v>
      </c>
      <c r="H2042" s="1">
        <f t="shared" si="63"/>
        <v>2.2727272727272728E-2</v>
      </c>
      <c r="I2042" s="2">
        <v>1872</v>
      </c>
      <c r="J2042" t="s">
        <v>138</v>
      </c>
      <c r="K2042" t="str">
        <f t="shared" si="62"/>
        <v>Hyderabad</v>
      </c>
      <c r="L2042" t="s">
        <v>19</v>
      </c>
      <c r="M2042" t="s">
        <v>29</v>
      </c>
    </row>
    <row r="2043" spans="1:13" x14ac:dyDescent="0.3">
      <c r="A2043" t="s">
        <v>2094</v>
      </c>
      <c r="B2043" t="s">
        <v>14</v>
      </c>
      <c r="C2043" s="2">
        <v>139</v>
      </c>
      <c r="D2043" s="2">
        <v>5326</v>
      </c>
      <c r="E2043" s="2">
        <v>241.7</v>
      </c>
      <c r="F2043" s="2">
        <v>29</v>
      </c>
      <c r="G2043" s="2">
        <v>5</v>
      </c>
      <c r="H2043" s="1">
        <f t="shared" si="63"/>
        <v>3.5971223021582732E-2</v>
      </c>
      <c r="I2043" s="2">
        <v>1423</v>
      </c>
      <c r="J2043" t="s">
        <v>65</v>
      </c>
      <c r="K2043" t="str">
        <f t="shared" si="62"/>
        <v>Hyderabad</v>
      </c>
      <c r="L2043" t="s">
        <v>19</v>
      </c>
      <c r="M2043" t="s">
        <v>33</v>
      </c>
    </row>
    <row r="2044" spans="1:13" x14ac:dyDescent="0.3">
      <c r="A2044" t="s">
        <v>2095</v>
      </c>
      <c r="B2044" t="s">
        <v>14</v>
      </c>
      <c r="C2044" s="2">
        <v>134</v>
      </c>
      <c r="D2044" s="2">
        <v>5614</v>
      </c>
      <c r="E2044" s="2">
        <v>220.52</v>
      </c>
      <c r="F2044" s="2">
        <v>14</v>
      </c>
      <c r="G2044" s="2">
        <v>6</v>
      </c>
      <c r="H2044" s="1">
        <f t="shared" si="63"/>
        <v>4.4776119402985072E-2</v>
      </c>
      <c r="J2044" t="s">
        <v>143</v>
      </c>
      <c r="K2044" t="str">
        <f t="shared" si="62"/>
        <v>Hyderabad</v>
      </c>
      <c r="L2044" t="s">
        <v>16</v>
      </c>
      <c r="M2044" t="s">
        <v>22</v>
      </c>
    </row>
    <row r="2045" spans="1:13" x14ac:dyDescent="0.3">
      <c r="A2045" t="s">
        <v>2096</v>
      </c>
      <c r="B2045" t="s">
        <v>14</v>
      </c>
      <c r="C2045" s="2">
        <v>166</v>
      </c>
      <c r="D2045" s="2">
        <v>3746</v>
      </c>
      <c r="E2045" s="2">
        <v>213.81</v>
      </c>
      <c r="F2045" s="2">
        <v>16</v>
      </c>
      <c r="G2045" s="2">
        <v>5</v>
      </c>
      <c r="H2045" s="1">
        <f t="shared" si="63"/>
        <v>3.0120481927710843E-2</v>
      </c>
      <c r="I2045" s="2">
        <v>1750</v>
      </c>
      <c r="J2045" t="s">
        <v>65</v>
      </c>
      <c r="K2045" t="str">
        <f t="shared" si="62"/>
        <v>Hyderabad</v>
      </c>
      <c r="L2045" t="s">
        <v>19</v>
      </c>
      <c r="M2045" t="s">
        <v>22</v>
      </c>
    </row>
    <row r="2046" spans="1:13" x14ac:dyDescent="0.3">
      <c r="A2046" t="s">
        <v>2097</v>
      </c>
      <c r="B2046" t="s">
        <v>14</v>
      </c>
      <c r="C2046" s="2">
        <v>121</v>
      </c>
      <c r="D2046" s="2">
        <v>5608</v>
      </c>
      <c r="E2046" s="2">
        <v>219.92</v>
      </c>
      <c r="F2046" s="2">
        <v>19</v>
      </c>
      <c r="G2046" s="2">
        <v>4</v>
      </c>
      <c r="H2046" s="1">
        <f t="shared" si="63"/>
        <v>3.3057851239669422E-2</v>
      </c>
      <c r="I2046" s="2">
        <v>1209</v>
      </c>
      <c r="J2046" t="s">
        <v>79</v>
      </c>
      <c r="K2046" t="str">
        <f t="shared" si="62"/>
        <v>Hyderabad</v>
      </c>
      <c r="L2046" t="s">
        <v>25</v>
      </c>
      <c r="M2046" t="s">
        <v>26</v>
      </c>
    </row>
    <row r="2047" spans="1:13" x14ac:dyDescent="0.3">
      <c r="A2047" t="s">
        <v>2098</v>
      </c>
      <c r="B2047" t="s">
        <v>14</v>
      </c>
      <c r="C2047" s="2">
        <v>173</v>
      </c>
      <c r="D2047" s="2">
        <v>4582</v>
      </c>
      <c r="E2047" s="2">
        <v>204.99</v>
      </c>
      <c r="F2047" s="2">
        <v>17</v>
      </c>
      <c r="G2047" s="2">
        <v>5</v>
      </c>
      <c r="H2047" s="1">
        <f t="shared" si="63"/>
        <v>2.8901734104046242E-2</v>
      </c>
      <c r="I2047" s="2">
        <v>1703</v>
      </c>
      <c r="J2047" t="s">
        <v>60</v>
      </c>
      <c r="K2047" t="str">
        <f t="shared" si="62"/>
        <v>Hyderabad</v>
      </c>
      <c r="L2047" t="s">
        <v>16</v>
      </c>
      <c r="M2047" t="s">
        <v>26</v>
      </c>
    </row>
    <row r="2048" spans="1:13" x14ac:dyDescent="0.3">
      <c r="A2048" t="s">
        <v>2099</v>
      </c>
      <c r="B2048" t="s">
        <v>14</v>
      </c>
      <c r="C2048" s="2">
        <v>132</v>
      </c>
      <c r="D2048" s="2">
        <v>4438</v>
      </c>
      <c r="E2048" s="2">
        <v>232.68</v>
      </c>
      <c r="F2048" s="2">
        <v>24</v>
      </c>
      <c r="G2048" s="2">
        <v>7</v>
      </c>
      <c r="H2048" s="1">
        <f t="shared" si="63"/>
        <v>5.3030303030303032E-2</v>
      </c>
      <c r="I2048" s="2">
        <v>1959</v>
      </c>
      <c r="J2048" t="s">
        <v>113</v>
      </c>
      <c r="K2048" t="str">
        <f t="shared" si="62"/>
        <v>Hyderabad</v>
      </c>
      <c r="L2048" t="s">
        <v>16</v>
      </c>
      <c r="M2048" t="s">
        <v>33</v>
      </c>
    </row>
    <row r="2049" spans="1:13" x14ac:dyDescent="0.3">
      <c r="A2049" t="s">
        <v>2100</v>
      </c>
      <c r="B2049" t="s">
        <v>14</v>
      </c>
      <c r="C2049" s="2">
        <v>136</v>
      </c>
      <c r="D2049" s="2">
        <v>5011</v>
      </c>
      <c r="E2049" s="2">
        <v>236.62</v>
      </c>
      <c r="F2049" s="2">
        <v>25</v>
      </c>
      <c r="G2049" s="2">
        <v>5</v>
      </c>
      <c r="H2049" s="1">
        <f t="shared" si="63"/>
        <v>3.6764705882352942E-2</v>
      </c>
      <c r="I2049" s="2">
        <v>1582</v>
      </c>
      <c r="J2049" t="s">
        <v>126</v>
      </c>
      <c r="K2049" t="str">
        <f t="shared" si="62"/>
        <v>Hyderabad</v>
      </c>
      <c r="L2049" t="s">
        <v>19</v>
      </c>
      <c r="M2049" t="s">
        <v>20</v>
      </c>
    </row>
    <row r="2050" spans="1:13" x14ac:dyDescent="0.3">
      <c r="A2050" t="s">
        <v>2101</v>
      </c>
      <c r="B2050" t="s">
        <v>14</v>
      </c>
      <c r="C2050" s="2">
        <v>174</v>
      </c>
      <c r="D2050" s="2">
        <v>5864</v>
      </c>
      <c r="E2050" s="2">
        <v>190.45</v>
      </c>
      <c r="F2050" s="2">
        <v>26</v>
      </c>
      <c r="G2050" s="2">
        <v>5</v>
      </c>
      <c r="H2050" s="1">
        <f t="shared" si="63"/>
        <v>2.8735632183908046E-2</v>
      </c>
      <c r="I2050" s="2">
        <v>1508</v>
      </c>
      <c r="J2050" t="s">
        <v>284</v>
      </c>
      <c r="K2050" t="str">
        <f t="shared" ref="K2050:K2113" si="64">"Hyderabad"</f>
        <v>Hyderabad</v>
      </c>
      <c r="L2050" t="s">
        <v>19</v>
      </c>
      <c r="M2050" t="s">
        <v>26</v>
      </c>
    </row>
    <row r="2051" spans="1:13" x14ac:dyDescent="0.3">
      <c r="A2051" t="s">
        <v>2102</v>
      </c>
      <c r="B2051" t="s">
        <v>14</v>
      </c>
      <c r="C2051" s="2">
        <v>168</v>
      </c>
      <c r="D2051" s="2">
        <v>5114</v>
      </c>
      <c r="E2051" s="2">
        <v>186.75</v>
      </c>
      <c r="F2051" s="2">
        <v>10</v>
      </c>
      <c r="G2051" s="2">
        <v>3</v>
      </c>
      <c r="H2051" s="1">
        <f t="shared" ref="H2051:H2114" si="65">IF(OR(C2051=" ",G2051=" ",C2051=0), " ", G2051/C2051)</f>
        <v>1.7857142857142856E-2</v>
      </c>
      <c r="I2051" s="2">
        <v>1530</v>
      </c>
      <c r="J2051" t="s">
        <v>175</v>
      </c>
      <c r="K2051" t="str">
        <f t="shared" si="64"/>
        <v>Hyderabad</v>
      </c>
      <c r="L2051" t="s">
        <v>16</v>
      </c>
      <c r="M2051" t="s">
        <v>29</v>
      </c>
    </row>
    <row r="2052" spans="1:13" x14ac:dyDescent="0.3">
      <c r="A2052" t="s">
        <v>2103</v>
      </c>
      <c r="B2052" t="s">
        <v>14</v>
      </c>
      <c r="C2052" s="2">
        <v>117</v>
      </c>
      <c r="D2052" s="2">
        <v>5658</v>
      </c>
      <c r="E2052" s="2">
        <v>191.48</v>
      </c>
      <c r="F2052" s="2">
        <v>13</v>
      </c>
      <c r="G2052" s="2">
        <v>3</v>
      </c>
      <c r="H2052" s="1">
        <f t="shared" si="65"/>
        <v>2.564102564102564E-2</v>
      </c>
      <c r="I2052" s="2">
        <v>1779</v>
      </c>
      <c r="J2052" t="s">
        <v>70</v>
      </c>
      <c r="K2052" t="str">
        <f t="shared" si="64"/>
        <v>Hyderabad</v>
      </c>
      <c r="L2052" t="s">
        <v>19</v>
      </c>
      <c r="M2052" t="s">
        <v>17</v>
      </c>
    </row>
    <row r="2053" spans="1:13" x14ac:dyDescent="0.3">
      <c r="A2053" t="s">
        <v>2104</v>
      </c>
      <c r="B2053" t="s">
        <v>14</v>
      </c>
      <c r="C2053" s="2">
        <v>187</v>
      </c>
      <c r="D2053" s="2">
        <v>4876</v>
      </c>
      <c r="E2053" s="2">
        <v>192.2</v>
      </c>
      <c r="F2053" s="2">
        <v>16</v>
      </c>
      <c r="G2053" s="2">
        <v>5</v>
      </c>
      <c r="H2053" s="1">
        <f t="shared" si="65"/>
        <v>2.6737967914438502E-2</v>
      </c>
      <c r="I2053" s="2">
        <v>1396</v>
      </c>
      <c r="J2053" t="s">
        <v>113</v>
      </c>
      <c r="K2053" t="str">
        <f t="shared" si="64"/>
        <v>Hyderabad</v>
      </c>
      <c r="L2053" t="s">
        <v>25</v>
      </c>
      <c r="M2053" t="s">
        <v>33</v>
      </c>
    </row>
    <row r="2054" spans="1:13" x14ac:dyDescent="0.3">
      <c r="A2054" t="s">
        <v>2105</v>
      </c>
      <c r="B2054" t="s">
        <v>14</v>
      </c>
      <c r="D2054" s="2">
        <v>5139</v>
      </c>
      <c r="E2054" s="2">
        <v>212.2</v>
      </c>
      <c r="F2054" s="2">
        <v>20</v>
      </c>
      <c r="G2054" s="2">
        <v>10</v>
      </c>
      <c r="H2054" s="1" t="str">
        <f t="shared" si="65"/>
        <v xml:space="preserve"> </v>
      </c>
      <c r="I2054" s="2">
        <v>1613</v>
      </c>
      <c r="J2054" t="s">
        <v>175</v>
      </c>
      <c r="K2054" t="str">
        <f t="shared" si="64"/>
        <v>Hyderabad</v>
      </c>
      <c r="L2054" t="s">
        <v>25</v>
      </c>
      <c r="M2054" t="s">
        <v>29</v>
      </c>
    </row>
    <row r="2055" spans="1:13" x14ac:dyDescent="0.3">
      <c r="A2055" t="s">
        <v>2106</v>
      </c>
      <c r="B2055" t="s">
        <v>14</v>
      </c>
      <c r="D2055" s="2">
        <v>5470</v>
      </c>
      <c r="E2055" s="2">
        <v>210.97</v>
      </c>
      <c r="G2055" s="2">
        <v>7</v>
      </c>
      <c r="H2055" s="1" t="str">
        <f t="shared" si="65"/>
        <v xml:space="preserve"> </v>
      </c>
      <c r="I2055" s="2">
        <v>1928</v>
      </c>
      <c r="J2055" t="s">
        <v>60</v>
      </c>
      <c r="K2055" t="str">
        <f t="shared" si="64"/>
        <v>Hyderabad</v>
      </c>
      <c r="L2055" t="s">
        <v>16</v>
      </c>
      <c r="M2055" t="s">
        <v>22</v>
      </c>
    </row>
    <row r="2056" spans="1:13" x14ac:dyDescent="0.3">
      <c r="A2056" t="s">
        <v>2107</v>
      </c>
      <c r="B2056" t="s">
        <v>14</v>
      </c>
      <c r="C2056" s="2">
        <v>112</v>
      </c>
      <c r="D2056" s="2">
        <v>5143</v>
      </c>
      <c r="E2056" s="2">
        <v>242.96</v>
      </c>
      <c r="F2056" s="2">
        <v>18</v>
      </c>
      <c r="G2056" s="2">
        <v>3</v>
      </c>
      <c r="H2056" s="1">
        <f t="shared" si="65"/>
        <v>2.6785714285714284E-2</v>
      </c>
      <c r="I2056" s="2">
        <v>1029</v>
      </c>
      <c r="J2056" t="s">
        <v>73</v>
      </c>
      <c r="K2056" t="str">
        <f t="shared" si="64"/>
        <v>Hyderabad</v>
      </c>
      <c r="L2056" t="s">
        <v>19</v>
      </c>
      <c r="M2056" t="s">
        <v>26</v>
      </c>
    </row>
    <row r="2057" spans="1:13" x14ac:dyDescent="0.3">
      <c r="A2057" t="s">
        <v>2108</v>
      </c>
      <c r="B2057" t="s">
        <v>14</v>
      </c>
      <c r="C2057" s="2">
        <v>124</v>
      </c>
      <c r="E2057" s="2">
        <v>209.92</v>
      </c>
      <c r="F2057" s="2">
        <v>15</v>
      </c>
      <c r="G2057" s="2">
        <v>4</v>
      </c>
      <c r="H2057" s="1">
        <f t="shared" si="65"/>
        <v>3.2258064516129031E-2</v>
      </c>
      <c r="J2057" t="s">
        <v>70</v>
      </c>
      <c r="K2057" t="str">
        <f t="shared" si="64"/>
        <v>Hyderabad</v>
      </c>
      <c r="L2057" t="s">
        <v>16</v>
      </c>
      <c r="M2057" t="s">
        <v>22</v>
      </c>
    </row>
    <row r="2058" spans="1:13" x14ac:dyDescent="0.3">
      <c r="A2058" t="s">
        <v>2109</v>
      </c>
      <c r="B2058" t="s">
        <v>14</v>
      </c>
      <c r="C2058" s="2">
        <v>132</v>
      </c>
      <c r="D2058" s="2">
        <v>4769</v>
      </c>
      <c r="E2058" s="2">
        <v>236.41</v>
      </c>
      <c r="F2058" s="2">
        <v>15</v>
      </c>
      <c r="G2058" s="2">
        <v>4</v>
      </c>
      <c r="H2058" s="1">
        <f t="shared" si="65"/>
        <v>3.0303030303030304E-2</v>
      </c>
      <c r="J2058" t="s">
        <v>24</v>
      </c>
      <c r="K2058" t="str">
        <f t="shared" si="64"/>
        <v>Hyderabad</v>
      </c>
      <c r="L2058" t="s">
        <v>25</v>
      </c>
      <c r="M2058" t="s">
        <v>33</v>
      </c>
    </row>
    <row r="2059" spans="1:13" x14ac:dyDescent="0.3">
      <c r="A2059" t="s">
        <v>2110</v>
      </c>
      <c r="B2059" t="s">
        <v>14</v>
      </c>
      <c r="C2059" s="2">
        <v>167</v>
      </c>
      <c r="D2059" s="2">
        <v>3366</v>
      </c>
      <c r="E2059" s="2">
        <v>213.02</v>
      </c>
      <c r="F2059" s="2">
        <v>28</v>
      </c>
      <c r="G2059" s="2">
        <v>4</v>
      </c>
      <c r="H2059" s="1">
        <f t="shared" si="65"/>
        <v>2.3952095808383235E-2</v>
      </c>
      <c r="I2059" s="2">
        <v>1159</v>
      </c>
      <c r="J2059" t="s">
        <v>79</v>
      </c>
      <c r="K2059" t="str">
        <f t="shared" si="64"/>
        <v>Hyderabad</v>
      </c>
      <c r="L2059" t="s">
        <v>19</v>
      </c>
      <c r="M2059" t="s">
        <v>20</v>
      </c>
    </row>
    <row r="2060" spans="1:13" x14ac:dyDescent="0.3">
      <c r="A2060" t="s">
        <v>2111</v>
      </c>
      <c r="B2060" t="s">
        <v>14</v>
      </c>
      <c r="C2060" s="2">
        <v>165</v>
      </c>
      <c r="D2060" s="2">
        <v>5228</v>
      </c>
      <c r="E2060" s="2">
        <v>199.73</v>
      </c>
      <c r="F2060" s="2">
        <v>27</v>
      </c>
      <c r="G2060" s="2">
        <v>3</v>
      </c>
      <c r="H2060" s="1">
        <f t="shared" si="65"/>
        <v>1.8181818181818181E-2</v>
      </c>
      <c r="I2060" s="2">
        <v>1829</v>
      </c>
      <c r="J2060" t="s">
        <v>49</v>
      </c>
      <c r="K2060" t="str">
        <f t="shared" si="64"/>
        <v>Hyderabad</v>
      </c>
      <c r="L2060" t="s">
        <v>19</v>
      </c>
      <c r="M2060" t="s">
        <v>33</v>
      </c>
    </row>
    <row r="2061" spans="1:13" x14ac:dyDescent="0.3">
      <c r="A2061" t="s">
        <v>2112</v>
      </c>
      <c r="B2061" t="s">
        <v>14</v>
      </c>
      <c r="C2061" s="2">
        <v>108</v>
      </c>
      <c r="D2061" s="2">
        <v>4266</v>
      </c>
      <c r="E2061" s="2">
        <v>220.02</v>
      </c>
      <c r="F2061" s="2">
        <v>24</v>
      </c>
      <c r="G2061" s="2">
        <v>5</v>
      </c>
      <c r="H2061" s="1">
        <f t="shared" si="65"/>
        <v>4.6296296296296294E-2</v>
      </c>
      <c r="I2061" s="2">
        <v>1282</v>
      </c>
      <c r="J2061" t="s">
        <v>62</v>
      </c>
      <c r="K2061" t="str">
        <f t="shared" si="64"/>
        <v>Hyderabad</v>
      </c>
      <c r="L2061" t="s">
        <v>19</v>
      </c>
      <c r="M2061" t="s">
        <v>26</v>
      </c>
    </row>
    <row r="2062" spans="1:13" x14ac:dyDescent="0.3">
      <c r="A2062" t="s">
        <v>2113</v>
      </c>
      <c r="B2062" t="s">
        <v>14</v>
      </c>
      <c r="C2062" s="2">
        <v>182</v>
      </c>
      <c r="D2062" s="2">
        <v>5102</v>
      </c>
      <c r="E2062" s="2">
        <v>226.22</v>
      </c>
      <c r="F2062" s="2">
        <v>16</v>
      </c>
      <c r="G2062" s="2">
        <v>10</v>
      </c>
      <c r="H2062" s="1">
        <f t="shared" si="65"/>
        <v>5.4945054945054944E-2</v>
      </c>
      <c r="I2062" s="2">
        <v>1600</v>
      </c>
      <c r="J2062" t="s">
        <v>73</v>
      </c>
      <c r="K2062" t="str">
        <f t="shared" si="64"/>
        <v>Hyderabad</v>
      </c>
      <c r="L2062" t="s">
        <v>19</v>
      </c>
      <c r="M2062" t="s">
        <v>20</v>
      </c>
    </row>
    <row r="2063" spans="1:13" x14ac:dyDescent="0.3">
      <c r="A2063" t="s">
        <v>2114</v>
      </c>
      <c r="B2063" t="s">
        <v>14</v>
      </c>
      <c r="C2063" s="2">
        <v>91</v>
      </c>
      <c r="D2063" s="2">
        <v>3787</v>
      </c>
      <c r="E2063" s="2">
        <v>226.17</v>
      </c>
      <c r="F2063" s="2">
        <v>26</v>
      </c>
      <c r="G2063" s="2">
        <v>8</v>
      </c>
      <c r="H2063" s="1">
        <f t="shared" si="65"/>
        <v>8.7912087912087919E-2</v>
      </c>
      <c r="I2063" s="2">
        <v>1493</v>
      </c>
      <c r="J2063" t="s">
        <v>45</v>
      </c>
      <c r="K2063" t="str">
        <f t="shared" si="64"/>
        <v>Hyderabad</v>
      </c>
      <c r="L2063" t="s">
        <v>25</v>
      </c>
      <c r="M2063" t="s">
        <v>20</v>
      </c>
    </row>
    <row r="2064" spans="1:13" x14ac:dyDescent="0.3">
      <c r="A2064" t="s">
        <v>2115</v>
      </c>
      <c r="B2064" t="s">
        <v>14</v>
      </c>
      <c r="C2064" s="2">
        <v>194</v>
      </c>
      <c r="D2064" s="2">
        <v>4598</v>
      </c>
      <c r="E2064" s="2">
        <v>233.86</v>
      </c>
      <c r="F2064" s="2">
        <v>25</v>
      </c>
      <c r="G2064" s="2">
        <v>4</v>
      </c>
      <c r="H2064" s="1">
        <f t="shared" si="65"/>
        <v>2.0618556701030927E-2</v>
      </c>
      <c r="I2064" s="2">
        <v>1565</v>
      </c>
      <c r="J2064" t="s">
        <v>49</v>
      </c>
      <c r="K2064" t="str">
        <f t="shared" si="64"/>
        <v>Hyderabad</v>
      </c>
      <c r="L2064" t="s">
        <v>25</v>
      </c>
      <c r="M2064" t="s">
        <v>22</v>
      </c>
    </row>
    <row r="2065" spans="1:13" x14ac:dyDescent="0.3">
      <c r="A2065" t="s">
        <v>2116</v>
      </c>
      <c r="B2065" t="s">
        <v>14</v>
      </c>
      <c r="C2065" s="2">
        <v>189</v>
      </c>
      <c r="D2065" s="2">
        <v>5404</v>
      </c>
      <c r="E2065" s="2">
        <v>218.41</v>
      </c>
      <c r="F2065" s="2">
        <v>17</v>
      </c>
      <c r="G2065" s="2">
        <v>10</v>
      </c>
      <c r="H2065" s="1">
        <f t="shared" si="65"/>
        <v>5.2910052910052907E-2</v>
      </c>
      <c r="I2065" s="2">
        <v>1418</v>
      </c>
      <c r="J2065" t="s">
        <v>87</v>
      </c>
      <c r="K2065" t="str">
        <f t="shared" si="64"/>
        <v>Hyderabad</v>
      </c>
      <c r="L2065" t="s">
        <v>19</v>
      </c>
      <c r="M2065" t="s">
        <v>17</v>
      </c>
    </row>
    <row r="2066" spans="1:13" x14ac:dyDescent="0.3">
      <c r="A2066" t="s">
        <v>2117</v>
      </c>
      <c r="B2066" t="s">
        <v>14</v>
      </c>
      <c r="C2066" s="2">
        <v>85</v>
      </c>
      <c r="D2066" s="2">
        <v>4432</v>
      </c>
      <c r="E2066" s="2">
        <v>214.79</v>
      </c>
      <c r="F2066" s="2">
        <v>22</v>
      </c>
      <c r="G2066" s="2">
        <v>7</v>
      </c>
      <c r="H2066" s="1">
        <f t="shared" si="65"/>
        <v>8.2352941176470587E-2</v>
      </c>
      <c r="I2066" s="2">
        <v>1262</v>
      </c>
      <c r="J2066" t="s">
        <v>62</v>
      </c>
      <c r="K2066" t="str">
        <f t="shared" si="64"/>
        <v>Hyderabad</v>
      </c>
      <c r="L2066" t="s">
        <v>25</v>
      </c>
      <c r="M2066" t="s">
        <v>22</v>
      </c>
    </row>
    <row r="2067" spans="1:13" x14ac:dyDescent="0.3">
      <c r="A2067" t="s">
        <v>2118</v>
      </c>
      <c r="B2067" t="s">
        <v>14</v>
      </c>
      <c r="C2067" s="2">
        <v>162</v>
      </c>
      <c r="D2067" s="2">
        <v>4016</v>
      </c>
      <c r="E2067" s="2">
        <v>224.48</v>
      </c>
      <c r="F2067" s="2">
        <v>28</v>
      </c>
      <c r="G2067" s="2">
        <v>10</v>
      </c>
      <c r="H2067" s="1">
        <f t="shared" si="65"/>
        <v>6.1728395061728392E-2</v>
      </c>
      <c r="I2067" s="2">
        <v>1060</v>
      </c>
      <c r="J2067" t="s">
        <v>128</v>
      </c>
      <c r="K2067" t="str">
        <f t="shared" si="64"/>
        <v>Hyderabad</v>
      </c>
      <c r="L2067" t="s">
        <v>19</v>
      </c>
      <c r="M2067" t="s">
        <v>26</v>
      </c>
    </row>
    <row r="2068" spans="1:13" x14ac:dyDescent="0.3">
      <c r="A2068" t="s">
        <v>2119</v>
      </c>
      <c r="B2068" t="s">
        <v>14</v>
      </c>
      <c r="D2068" s="2">
        <v>5379</v>
      </c>
      <c r="E2068" s="2">
        <v>248.46</v>
      </c>
      <c r="F2068" s="2">
        <v>28</v>
      </c>
      <c r="G2068" s="2">
        <v>5</v>
      </c>
      <c r="H2068" s="1" t="str">
        <f t="shared" si="65"/>
        <v xml:space="preserve"> </v>
      </c>
      <c r="I2068" s="2">
        <v>1881</v>
      </c>
      <c r="J2068" t="s">
        <v>284</v>
      </c>
      <c r="K2068" t="str">
        <f t="shared" si="64"/>
        <v>Hyderabad</v>
      </c>
      <c r="L2068" t="s">
        <v>16</v>
      </c>
      <c r="M2068" t="s">
        <v>29</v>
      </c>
    </row>
    <row r="2069" spans="1:13" x14ac:dyDescent="0.3">
      <c r="A2069" t="s">
        <v>2120</v>
      </c>
      <c r="B2069" t="s">
        <v>14</v>
      </c>
      <c r="C2069" s="2">
        <v>88</v>
      </c>
      <c r="D2069" s="2">
        <v>5093</v>
      </c>
      <c r="E2069" s="2">
        <v>222.28</v>
      </c>
      <c r="F2069" s="2">
        <v>13</v>
      </c>
      <c r="G2069" s="2">
        <v>9</v>
      </c>
      <c r="H2069" s="1">
        <f t="shared" si="65"/>
        <v>0.10227272727272728</v>
      </c>
      <c r="I2069" s="2">
        <v>1185</v>
      </c>
      <c r="J2069" t="s">
        <v>113</v>
      </c>
      <c r="K2069" t="str">
        <f t="shared" si="64"/>
        <v>Hyderabad</v>
      </c>
      <c r="L2069" t="s">
        <v>16</v>
      </c>
      <c r="M2069" t="s">
        <v>29</v>
      </c>
    </row>
    <row r="2070" spans="1:13" x14ac:dyDescent="0.3">
      <c r="A2070" t="s">
        <v>2121</v>
      </c>
      <c r="B2070" t="s">
        <v>14</v>
      </c>
      <c r="C2070" s="2">
        <v>121</v>
      </c>
      <c r="D2070" s="2">
        <v>5092</v>
      </c>
      <c r="E2070" s="2">
        <v>219.15</v>
      </c>
      <c r="F2070" s="2">
        <v>21</v>
      </c>
      <c r="G2070" s="2">
        <v>6</v>
      </c>
      <c r="H2070" s="1">
        <f t="shared" si="65"/>
        <v>4.9586776859504134E-2</v>
      </c>
      <c r="I2070" s="2">
        <v>1864</v>
      </c>
      <c r="J2070" t="s">
        <v>41</v>
      </c>
      <c r="K2070" t="str">
        <f t="shared" si="64"/>
        <v>Hyderabad</v>
      </c>
      <c r="L2070" t="s">
        <v>16</v>
      </c>
      <c r="M2070" t="s">
        <v>33</v>
      </c>
    </row>
    <row r="2071" spans="1:13" x14ac:dyDescent="0.3">
      <c r="A2071" t="s">
        <v>2122</v>
      </c>
      <c r="B2071" t="s">
        <v>14</v>
      </c>
      <c r="C2071" s="2">
        <v>81</v>
      </c>
      <c r="D2071" s="2">
        <v>3015</v>
      </c>
      <c r="E2071" s="2">
        <v>218.69</v>
      </c>
      <c r="F2071" s="2">
        <v>10</v>
      </c>
      <c r="G2071" s="2">
        <v>7</v>
      </c>
      <c r="H2071" s="1">
        <f t="shared" si="65"/>
        <v>8.6419753086419748E-2</v>
      </c>
      <c r="I2071" s="2">
        <v>1550</v>
      </c>
      <c r="J2071" t="s">
        <v>284</v>
      </c>
      <c r="K2071" t="str">
        <f t="shared" si="64"/>
        <v>Hyderabad</v>
      </c>
      <c r="L2071" t="s">
        <v>16</v>
      </c>
      <c r="M2071" t="s">
        <v>17</v>
      </c>
    </row>
    <row r="2072" spans="1:13" x14ac:dyDescent="0.3">
      <c r="A2072" t="s">
        <v>2123</v>
      </c>
      <c r="B2072" t="s">
        <v>14</v>
      </c>
      <c r="C2072" s="2">
        <v>125</v>
      </c>
      <c r="D2072" s="2">
        <v>3745</v>
      </c>
      <c r="E2072" s="2">
        <v>206.93</v>
      </c>
      <c r="F2072" s="2">
        <v>24</v>
      </c>
      <c r="G2072" s="2">
        <v>3</v>
      </c>
      <c r="H2072" s="1">
        <f t="shared" si="65"/>
        <v>2.4E-2</v>
      </c>
      <c r="I2072" s="2">
        <v>1619</v>
      </c>
      <c r="J2072" t="s">
        <v>65</v>
      </c>
      <c r="K2072" t="str">
        <f t="shared" si="64"/>
        <v>Hyderabad</v>
      </c>
      <c r="L2072" t="s">
        <v>25</v>
      </c>
      <c r="M2072" t="s">
        <v>20</v>
      </c>
    </row>
    <row r="2073" spans="1:13" x14ac:dyDescent="0.3">
      <c r="A2073" t="s">
        <v>2124</v>
      </c>
      <c r="B2073" t="s">
        <v>14</v>
      </c>
      <c r="C2073" s="2">
        <v>188</v>
      </c>
      <c r="D2073" s="2">
        <v>5046</v>
      </c>
      <c r="E2073" s="2">
        <v>202.52</v>
      </c>
      <c r="F2073" s="2">
        <v>18</v>
      </c>
      <c r="G2073" s="2">
        <v>10</v>
      </c>
      <c r="H2073" s="1">
        <f t="shared" si="65"/>
        <v>5.3191489361702128E-2</v>
      </c>
      <c r="I2073" s="2">
        <v>1625</v>
      </c>
      <c r="J2073" t="s">
        <v>49</v>
      </c>
      <c r="K2073" t="str">
        <f t="shared" si="64"/>
        <v>Hyderabad</v>
      </c>
      <c r="L2073" t="s">
        <v>25</v>
      </c>
      <c r="M2073" t="s">
        <v>29</v>
      </c>
    </row>
    <row r="2074" spans="1:13" x14ac:dyDescent="0.3">
      <c r="A2074" t="s">
        <v>2125</v>
      </c>
      <c r="B2074" t="s">
        <v>14</v>
      </c>
      <c r="C2074" s="2">
        <v>99</v>
      </c>
      <c r="D2074" s="2">
        <v>4032</v>
      </c>
      <c r="E2074" s="2">
        <v>186.45</v>
      </c>
      <c r="F2074" s="2">
        <v>19</v>
      </c>
      <c r="G2074" s="2">
        <v>5</v>
      </c>
      <c r="H2074" s="1">
        <f t="shared" si="65"/>
        <v>5.0505050505050504E-2</v>
      </c>
      <c r="I2074" s="2">
        <v>1074</v>
      </c>
      <c r="J2074" t="s">
        <v>126</v>
      </c>
      <c r="K2074" t="str">
        <f t="shared" si="64"/>
        <v>Hyderabad</v>
      </c>
      <c r="L2074" t="s">
        <v>16</v>
      </c>
      <c r="M2074" t="s">
        <v>20</v>
      </c>
    </row>
    <row r="2075" spans="1:13" x14ac:dyDescent="0.3">
      <c r="A2075" t="s">
        <v>2126</v>
      </c>
      <c r="B2075" t="s">
        <v>14</v>
      </c>
      <c r="C2075" s="2">
        <v>170</v>
      </c>
      <c r="D2075" s="2">
        <v>3879</v>
      </c>
      <c r="E2075" s="2">
        <v>245</v>
      </c>
      <c r="F2075" s="2">
        <v>29</v>
      </c>
      <c r="H2075" s="1">
        <f t="shared" si="65"/>
        <v>0</v>
      </c>
      <c r="I2075" s="2">
        <v>1202</v>
      </c>
      <c r="J2075" t="s">
        <v>24</v>
      </c>
      <c r="K2075" t="str">
        <f t="shared" si="64"/>
        <v>Hyderabad</v>
      </c>
      <c r="L2075" t="s">
        <v>25</v>
      </c>
      <c r="M2075" t="s">
        <v>20</v>
      </c>
    </row>
    <row r="2076" spans="1:13" x14ac:dyDescent="0.3">
      <c r="A2076" t="s">
        <v>2127</v>
      </c>
      <c r="B2076" t="s">
        <v>14</v>
      </c>
      <c r="C2076" s="2">
        <v>105</v>
      </c>
      <c r="D2076" s="2">
        <v>4968</v>
      </c>
      <c r="E2076" s="2">
        <v>188.38</v>
      </c>
      <c r="F2076" s="2">
        <v>14</v>
      </c>
      <c r="G2076" s="2">
        <v>5</v>
      </c>
      <c r="H2076" s="1">
        <f t="shared" si="65"/>
        <v>4.7619047619047616E-2</v>
      </c>
      <c r="I2076" s="2">
        <v>1135</v>
      </c>
      <c r="J2076" t="s">
        <v>60</v>
      </c>
      <c r="K2076" t="str">
        <f t="shared" si="64"/>
        <v>Hyderabad</v>
      </c>
      <c r="L2076" t="s">
        <v>25</v>
      </c>
      <c r="M2076" t="s">
        <v>17</v>
      </c>
    </row>
    <row r="2077" spans="1:13" x14ac:dyDescent="0.3">
      <c r="A2077" t="s">
        <v>2128</v>
      </c>
      <c r="B2077" t="s">
        <v>14</v>
      </c>
      <c r="C2077" s="2">
        <v>173</v>
      </c>
      <c r="D2077" s="2">
        <v>5872</v>
      </c>
      <c r="E2077" s="2">
        <v>190.3</v>
      </c>
      <c r="F2077" s="2">
        <v>24</v>
      </c>
      <c r="G2077" s="2">
        <v>5</v>
      </c>
      <c r="H2077" s="1">
        <f t="shared" si="65"/>
        <v>2.8901734104046242E-2</v>
      </c>
      <c r="I2077" s="2">
        <v>1953</v>
      </c>
      <c r="J2077" t="s">
        <v>24</v>
      </c>
      <c r="K2077" t="str">
        <f t="shared" si="64"/>
        <v>Hyderabad</v>
      </c>
      <c r="L2077" t="s">
        <v>25</v>
      </c>
      <c r="M2077" t="s">
        <v>22</v>
      </c>
    </row>
    <row r="2078" spans="1:13" x14ac:dyDescent="0.3">
      <c r="A2078" t="s">
        <v>2129</v>
      </c>
      <c r="B2078" t="s">
        <v>14</v>
      </c>
      <c r="C2078" s="2">
        <v>186</v>
      </c>
      <c r="D2078" s="2">
        <v>3058</v>
      </c>
      <c r="E2078" s="2">
        <v>230.71</v>
      </c>
      <c r="F2078" s="2">
        <v>27</v>
      </c>
      <c r="G2078" s="2">
        <v>7</v>
      </c>
      <c r="H2078" s="1">
        <f t="shared" si="65"/>
        <v>3.7634408602150539E-2</v>
      </c>
      <c r="J2078" t="s">
        <v>62</v>
      </c>
      <c r="K2078" t="str">
        <f t="shared" si="64"/>
        <v>Hyderabad</v>
      </c>
      <c r="L2078" t="s">
        <v>19</v>
      </c>
      <c r="M2078" t="s">
        <v>33</v>
      </c>
    </row>
    <row r="2079" spans="1:13" x14ac:dyDescent="0.3">
      <c r="A2079" t="s">
        <v>2130</v>
      </c>
      <c r="B2079" t="s">
        <v>14</v>
      </c>
      <c r="C2079" s="2">
        <v>143</v>
      </c>
      <c r="D2079" s="2">
        <v>3109</v>
      </c>
      <c r="E2079" s="2">
        <v>246.92</v>
      </c>
      <c r="F2079" s="2">
        <v>22</v>
      </c>
      <c r="G2079" s="2">
        <v>5</v>
      </c>
      <c r="H2079" s="1">
        <f t="shared" si="65"/>
        <v>3.4965034965034968E-2</v>
      </c>
      <c r="I2079" s="2">
        <v>1589</v>
      </c>
      <c r="J2079" t="s">
        <v>195</v>
      </c>
      <c r="K2079" t="str">
        <f t="shared" si="64"/>
        <v>Hyderabad</v>
      </c>
      <c r="L2079" t="s">
        <v>25</v>
      </c>
      <c r="M2079" t="s">
        <v>17</v>
      </c>
    </row>
    <row r="2080" spans="1:13" x14ac:dyDescent="0.3">
      <c r="A2080" t="s">
        <v>2131</v>
      </c>
      <c r="B2080" t="s">
        <v>14</v>
      </c>
      <c r="C2080" s="2">
        <v>124</v>
      </c>
      <c r="D2080" s="2">
        <v>5415</v>
      </c>
      <c r="E2080" s="2">
        <v>217.55</v>
      </c>
      <c r="G2080" s="2">
        <v>4</v>
      </c>
      <c r="H2080" s="1">
        <f t="shared" si="65"/>
        <v>3.2258064516129031E-2</v>
      </c>
      <c r="I2080" s="2">
        <v>1258</v>
      </c>
      <c r="J2080" t="s">
        <v>284</v>
      </c>
      <c r="K2080" t="str">
        <f t="shared" si="64"/>
        <v>Hyderabad</v>
      </c>
      <c r="L2080" t="s">
        <v>16</v>
      </c>
      <c r="M2080" t="s">
        <v>22</v>
      </c>
    </row>
    <row r="2081" spans="1:13" x14ac:dyDescent="0.3">
      <c r="A2081" t="s">
        <v>2132</v>
      </c>
      <c r="B2081" t="s">
        <v>14</v>
      </c>
      <c r="C2081" s="2">
        <v>154</v>
      </c>
      <c r="D2081" s="2">
        <v>5633</v>
      </c>
      <c r="E2081" s="2">
        <v>245.95</v>
      </c>
      <c r="F2081" s="2">
        <v>29</v>
      </c>
      <c r="G2081" s="2">
        <v>7</v>
      </c>
      <c r="H2081" s="1">
        <f t="shared" si="65"/>
        <v>4.5454545454545456E-2</v>
      </c>
      <c r="I2081" s="2">
        <v>1604</v>
      </c>
      <c r="J2081" t="s">
        <v>126</v>
      </c>
      <c r="K2081" t="str">
        <f t="shared" si="64"/>
        <v>Hyderabad</v>
      </c>
      <c r="L2081" t="s">
        <v>25</v>
      </c>
      <c r="M2081" t="s">
        <v>17</v>
      </c>
    </row>
    <row r="2082" spans="1:13" x14ac:dyDescent="0.3">
      <c r="A2082" t="s">
        <v>2133</v>
      </c>
      <c r="B2082" t="s">
        <v>14</v>
      </c>
      <c r="C2082" s="2">
        <v>85</v>
      </c>
      <c r="D2082" s="2">
        <v>5402</v>
      </c>
      <c r="E2082" s="2">
        <v>191.95</v>
      </c>
      <c r="F2082" s="2">
        <v>18</v>
      </c>
      <c r="G2082" s="2">
        <v>7</v>
      </c>
      <c r="H2082" s="1">
        <f t="shared" si="65"/>
        <v>8.2352941176470587E-2</v>
      </c>
      <c r="I2082" s="2">
        <v>1002</v>
      </c>
      <c r="J2082" t="s">
        <v>24</v>
      </c>
      <c r="K2082" t="str">
        <f t="shared" si="64"/>
        <v>Hyderabad</v>
      </c>
      <c r="L2082" t="s">
        <v>16</v>
      </c>
      <c r="M2082" t="s">
        <v>26</v>
      </c>
    </row>
    <row r="2083" spans="1:13" x14ac:dyDescent="0.3">
      <c r="A2083" t="s">
        <v>2134</v>
      </c>
      <c r="B2083" t="s">
        <v>14</v>
      </c>
      <c r="C2083" s="2">
        <v>167</v>
      </c>
      <c r="D2083" s="2">
        <v>4059</v>
      </c>
      <c r="E2083" s="2">
        <v>209.18</v>
      </c>
      <c r="F2083" s="2">
        <v>17</v>
      </c>
      <c r="G2083" s="2">
        <v>4</v>
      </c>
      <c r="H2083" s="1">
        <f t="shared" si="65"/>
        <v>2.3952095808383235E-2</v>
      </c>
      <c r="I2083" s="2">
        <v>1742</v>
      </c>
      <c r="J2083" t="s">
        <v>15</v>
      </c>
      <c r="K2083" t="str">
        <f t="shared" si="64"/>
        <v>Hyderabad</v>
      </c>
      <c r="L2083" t="s">
        <v>25</v>
      </c>
      <c r="M2083" t="s">
        <v>17</v>
      </c>
    </row>
    <row r="2084" spans="1:13" x14ac:dyDescent="0.3">
      <c r="A2084" t="s">
        <v>2135</v>
      </c>
      <c r="B2084" t="s">
        <v>14</v>
      </c>
      <c r="C2084" s="2">
        <v>139</v>
      </c>
      <c r="D2084" s="2">
        <v>3172</v>
      </c>
      <c r="E2084" s="2">
        <v>227.83</v>
      </c>
      <c r="F2084" s="2">
        <v>20</v>
      </c>
      <c r="G2084" s="2">
        <v>10</v>
      </c>
      <c r="H2084" s="1">
        <f t="shared" si="65"/>
        <v>7.1942446043165464E-2</v>
      </c>
      <c r="I2084" s="2">
        <v>1130</v>
      </c>
      <c r="J2084" t="s">
        <v>141</v>
      </c>
      <c r="K2084" t="str">
        <f t="shared" si="64"/>
        <v>Hyderabad</v>
      </c>
      <c r="L2084" t="s">
        <v>25</v>
      </c>
      <c r="M2084" t="s">
        <v>33</v>
      </c>
    </row>
    <row r="2085" spans="1:13" x14ac:dyDescent="0.3">
      <c r="A2085" t="s">
        <v>2136</v>
      </c>
      <c r="B2085" t="s">
        <v>14</v>
      </c>
      <c r="C2085" s="2">
        <v>193</v>
      </c>
      <c r="D2085" s="2">
        <v>5716</v>
      </c>
      <c r="E2085" s="2">
        <v>224.53</v>
      </c>
      <c r="F2085" s="2">
        <v>19</v>
      </c>
      <c r="G2085" s="2">
        <v>9</v>
      </c>
      <c r="H2085" s="1">
        <f t="shared" si="65"/>
        <v>4.6632124352331605E-2</v>
      </c>
      <c r="I2085" s="2">
        <v>1167</v>
      </c>
      <c r="J2085" t="s">
        <v>195</v>
      </c>
      <c r="K2085" t="str">
        <f t="shared" si="64"/>
        <v>Hyderabad</v>
      </c>
      <c r="L2085" t="s">
        <v>16</v>
      </c>
      <c r="M2085" t="s">
        <v>29</v>
      </c>
    </row>
    <row r="2086" spans="1:13" x14ac:dyDescent="0.3">
      <c r="A2086" t="s">
        <v>2137</v>
      </c>
      <c r="B2086" t="s">
        <v>14</v>
      </c>
      <c r="C2086" s="2">
        <v>127</v>
      </c>
      <c r="D2086" s="2">
        <v>4816</v>
      </c>
      <c r="E2086" s="2">
        <v>245.25</v>
      </c>
      <c r="F2086" s="2">
        <v>23</v>
      </c>
      <c r="G2086" s="2">
        <v>3</v>
      </c>
      <c r="H2086" s="1">
        <f t="shared" si="65"/>
        <v>2.3622047244094488E-2</v>
      </c>
      <c r="I2086" s="2">
        <v>1985</v>
      </c>
      <c r="J2086" t="s">
        <v>73</v>
      </c>
      <c r="K2086" t="str">
        <f t="shared" si="64"/>
        <v>Hyderabad</v>
      </c>
      <c r="L2086" t="s">
        <v>25</v>
      </c>
      <c r="M2086" t="s">
        <v>17</v>
      </c>
    </row>
    <row r="2087" spans="1:13" x14ac:dyDescent="0.3">
      <c r="A2087" t="s">
        <v>2138</v>
      </c>
      <c r="B2087" t="s">
        <v>14</v>
      </c>
      <c r="C2087" s="2">
        <v>80</v>
      </c>
      <c r="D2087" s="2">
        <v>3742</v>
      </c>
      <c r="E2087" s="2">
        <v>247.16</v>
      </c>
      <c r="G2087" s="2">
        <v>10</v>
      </c>
      <c r="H2087" s="1">
        <f t="shared" si="65"/>
        <v>0.125</v>
      </c>
      <c r="I2087" s="2">
        <v>1686</v>
      </c>
      <c r="J2087" t="s">
        <v>65</v>
      </c>
      <c r="K2087" t="str">
        <f t="shared" si="64"/>
        <v>Hyderabad</v>
      </c>
      <c r="L2087" t="s">
        <v>25</v>
      </c>
      <c r="M2087" t="s">
        <v>33</v>
      </c>
    </row>
    <row r="2088" spans="1:13" x14ac:dyDescent="0.3">
      <c r="A2088" t="s">
        <v>2139</v>
      </c>
      <c r="B2088" t="s">
        <v>14</v>
      </c>
      <c r="C2088" s="2">
        <v>174</v>
      </c>
      <c r="D2088" s="2">
        <v>4469</v>
      </c>
      <c r="E2088" s="2">
        <v>215.98</v>
      </c>
      <c r="F2088" s="2">
        <v>14</v>
      </c>
      <c r="G2088" s="2">
        <v>8</v>
      </c>
      <c r="H2088" s="1">
        <f t="shared" si="65"/>
        <v>4.5977011494252873E-2</v>
      </c>
      <c r="I2088" s="2">
        <v>1619</v>
      </c>
      <c r="J2088" t="s">
        <v>73</v>
      </c>
      <c r="K2088" t="str">
        <f t="shared" si="64"/>
        <v>Hyderabad</v>
      </c>
      <c r="L2088" t="s">
        <v>16</v>
      </c>
      <c r="M2088" t="s">
        <v>29</v>
      </c>
    </row>
    <row r="2089" spans="1:13" x14ac:dyDescent="0.3">
      <c r="A2089" t="s">
        <v>2140</v>
      </c>
      <c r="B2089" t="s">
        <v>14</v>
      </c>
      <c r="C2089" s="2">
        <v>127</v>
      </c>
      <c r="D2089" s="2">
        <v>3454</v>
      </c>
      <c r="E2089" s="2">
        <v>209.19</v>
      </c>
      <c r="F2089" s="2">
        <v>19</v>
      </c>
      <c r="G2089" s="2">
        <v>10</v>
      </c>
      <c r="H2089" s="1">
        <f t="shared" si="65"/>
        <v>7.874015748031496E-2</v>
      </c>
      <c r="I2089" s="2">
        <v>1937</v>
      </c>
      <c r="J2089" t="s">
        <v>49</v>
      </c>
      <c r="K2089" t="str">
        <f t="shared" si="64"/>
        <v>Hyderabad</v>
      </c>
      <c r="L2089" t="s">
        <v>16</v>
      </c>
      <c r="M2089" t="s">
        <v>26</v>
      </c>
    </row>
    <row r="2090" spans="1:13" x14ac:dyDescent="0.3">
      <c r="A2090" t="s">
        <v>2141</v>
      </c>
      <c r="B2090" t="s">
        <v>14</v>
      </c>
      <c r="C2090" s="2">
        <v>151</v>
      </c>
      <c r="D2090" s="2">
        <v>3702</v>
      </c>
      <c r="E2090" s="2">
        <v>245.02</v>
      </c>
      <c r="F2090" s="2">
        <v>22</v>
      </c>
      <c r="G2090" s="2">
        <v>9</v>
      </c>
      <c r="H2090" s="1">
        <f t="shared" si="65"/>
        <v>5.9602649006622516E-2</v>
      </c>
      <c r="I2090" s="2">
        <v>1983</v>
      </c>
      <c r="J2090" t="s">
        <v>41</v>
      </c>
      <c r="K2090" t="str">
        <f t="shared" si="64"/>
        <v>Hyderabad</v>
      </c>
      <c r="L2090" t="s">
        <v>25</v>
      </c>
      <c r="M2090" t="s">
        <v>17</v>
      </c>
    </row>
    <row r="2091" spans="1:13" x14ac:dyDescent="0.3">
      <c r="A2091" t="s">
        <v>2142</v>
      </c>
      <c r="B2091" t="s">
        <v>14</v>
      </c>
      <c r="C2091" s="2">
        <v>113</v>
      </c>
      <c r="D2091" s="2">
        <v>4258</v>
      </c>
      <c r="E2091" s="2">
        <v>232.25</v>
      </c>
      <c r="F2091" s="2">
        <v>16</v>
      </c>
      <c r="G2091" s="2">
        <v>10</v>
      </c>
      <c r="H2091" s="1">
        <f t="shared" si="65"/>
        <v>8.8495575221238937E-2</v>
      </c>
      <c r="I2091" s="2">
        <v>1374</v>
      </c>
      <c r="J2091" t="s">
        <v>87</v>
      </c>
      <c r="K2091" t="str">
        <f t="shared" si="64"/>
        <v>Hyderabad</v>
      </c>
      <c r="L2091" t="s">
        <v>19</v>
      </c>
      <c r="M2091" t="s">
        <v>29</v>
      </c>
    </row>
    <row r="2092" spans="1:13" x14ac:dyDescent="0.3">
      <c r="A2092" t="s">
        <v>2143</v>
      </c>
      <c r="B2092" t="s">
        <v>14</v>
      </c>
      <c r="C2092" s="2">
        <v>159</v>
      </c>
      <c r="D2092" s="2">
        <v>4047</v>
      </c>
      <c r="E2092" s="2">
        <v>205.62</v>
      </c>
      <c r="F2092" s="2">
        <v>24</v>
      </c>
      <c r="G2092" s="2">
        <v>3</v>
      </c>
      <c r="H2092" s="1">
        <f t="shared" si="65"/>
        <v>1.8867924528301886E-2</v>
      </c>
      <c r="I2092" s="2">
        <v>1177</v>
      </c>
      <c r="J2092" t="s">
        <v>113</v>
      </c>
      <c r="K2092" t="str">
        <f t="shared" si="64"/>
        <v>Hyderabad</v>
      </c>
      <c r="L2092" t="s">
        <v>25</v>
      </c>
      <c r="M2092" t="s">
        <v>33</v>
      </c>
    </row>
    <row r="2093" spans="1:13" x14ac:dyDescent="0.3">
      <c r="A2093" t="s">
        <v>2144</v>
      </c>
      <c r="B2093" t="s">
        <v>14</v>
      </c>
      <c r="C2093" s="2">
        <v>197</v>
      </c>
      <c r="D2093" s="2">
        <v>3319</v>
      </c>
      <c r="E2093" s="2">
        <v>215.83</v>
      </c>
      <c r="F2093" s="2">
        <v>26</v>
      </c>
      <c r="G2093" s="2">
        <v>10</v>
      </c>
      <c r="H2093" s="1">
        <f t="shared" si="65"/>
        <v>5.0761421319796954E-2</v>
      </c>
      <c r="I2093" s="2">
        <v>1342</v>
      </c>
      <c r="J2093" t="s">
        <v>175</v>
      </c>
      <c r="K2093" t="str">
        <f t="shared" si="64"/>
        <v>Hyderabad</v>
      </c>
      <c r="L2093" t="s">
        <v>16</v>
      </c>
      <c r="M2093" t="s">
        <v>33</v>
      </c>
    </row>
    <row r="2094" spans="1:13" x14ac:dyDescent="0.3">
      <c r="A2094" t="s">
        <v>2145</v>
      </c>
      <c r="B2094" t="s">
        <v>14</v>
      </c>
      <c r="C2094" s="2">
        <v>106</v>
      </c>
      <c r="D2094" s="2">
        <v>5661</v>
      </c>
      <c r="E2094" s="2">
        <v>181.96</v>
      </c>
      <c r="F2094" s="2">
        <v>17</v>
      </c>
      <c r="G2094" s="2">
        <v>3</v>
      </c>
      <c r="H2094" s="1">
        <f t="shared" si="65"/>
        <v>2.8301886792452831E-2</v>
      </c>
      <c r="I2094" s="2">
        <v>1250</v>
      </c>
      <c r="J2094" t="s">
        <v>99</v>
      </c>
      <c r="K2094" t="str">
        <f t="shared" si="64"/>
        <v>Hyderabad</v>
      </c>
      <c r="L2094" t="s">
        <v>16</v>
      </c>
      <c r="M2094" t="s">
        <v>22</v>
      </c>
    </row>
    <row r="2095" spans="1:13" x14ac:dyDescent="0.3">
      <c r="A2095" t="s">
        <v>2146</v>
      </c>
      <c r="B2095" t="s">
        <v>14</v>
      </c>
      <c r="C2095" s="2">
        <v>143</v>
      </c>
      <c r="D2095" s="2">
        <v>4914</v>
      </c>
      <c r="E2095" s="2">
        <v>222.69</v>
      </c>
      <c r="F2095" s="2">
        <v>12</v>
      </c>
      <c r="G2095" s="2">
        <v>7</v>
      </c>
      <c r="H2095" s="1">
        <f t="shared" si="65"/>
        <v>4.8951048951048952E-2</v>
      </c>
      <c r="I2095" s="2">
        <v>1280</v>
      </c>
      <c r="J2095" t="s">
        <v>269</v>
      </c>
      <c r="K2095" t="str">
        <f t="shared" si="64"/>
        <v>Hyderabad</v>
      </c>
      <c r="L2095" t="s">
        <v>16</v>
      </c>
      <c r="M2095" t="s">
        <v>33</v>
      </c>
    </row>
    <row r="2096" spans="1:13" x14ac:dyDescent="0.3">
      <c r="A2096" t="s">
        <v>2147</v>
      </c>
      <c r="B2096" t="s">
        <v>14</v>
      </c>
      <c r="C2096" s="2">
        <v>111</v>
      </c>
      <c r="D2096" s="2">
        <v>5382</v>
      </c>
      <c r="E2096" s="2">
        <v>219.59</v>
      </c>
      <c r="F2096" s="2">
        <v>29</v>
      </c>
      <c r="G2096" s="2">
        <v>5</v>
      </c>
      <c r="H2096" s="1">
        <f t="shared" si="65"/>
        <v>4.5045045045045043E-2</v>
      </c>
      <c r="I2096" s="2">
        <v>1464</v>
      </c>
      <c r="J2096" t="s">
        <v>70</v>
      </c>
      <c r="K2096" t="str">
        <f t="shared" si="64"/>
        <v>Hyderabad</v>
      </c>
      <c r="L2096" t="s">
        <v>16</v>
      </c>
      <c r="M2096" t="s">
        <v>33</v>
      </c>
    </row>
    <row r="2097" spans="1:13" x14ac:dyDescent="0.3">
      <c r="A2097" t="s">
        <v>2148</v>
      </c>
      <c r="B2097" t="s">
        <v>14</v>
      </c>
      <c r="C2097" s="2">
        <v>98</v>
      </c>
      <c r="D2097" s="2">
        <v>5898</v>
      </c>
      <c r="E2097" s="2">
        <v>186.46</v>
      </c>
      <c r="F2097" s="2">
        <v>20</v>
      </c>
      <c r="G2097" s="2">
        <v>6</v>
      </c>
      <c r="H2097" s="1">
        <f t="shared" si="65"/>
        <v>6.1224489795918366E-2</v>
      </c>
      <c r="J2097" t="s">
        <v>113</v>
      </c>
      <c r="K2097" t="str">
        <f t="shared" si="64"/>
        <v>Hyderabad</v>
      </c>
      <c r="L2097" t="s">
        <v>19</v>
      </c>
      <c r="M2097" t="s">
        <v>22</v>
      </c>
    </row>
    <row r="2098" spans="1:13" x14ac:dyDescent="0.3">
      <c r="A2098" t="s">
        <v>2149</v>
      </c>
      <c r="B2098" t="s">
        <v>14</v>
      </c>
      <c r="C2098" s="2">
        <v>98</v>
      </c>
      <c r="D2098" s="2">
        <v>3967</v>
      </c>
      <c r="E2098" s="2">
        <v>214.51</v>
      </c>
      <c r="F2098" s="2">
        <v>12</v>
      </c>
      <c r="G2098" s="2">
        <v>5</v>
      </c>
      <c r="H2098" s="1">
        <f t="shared" si="65"/>
        <v>5.1020408163265307E-2</v>
      </c>
      <c r="I2098" s="2">
        <v>1180</v>
      </c>
      <c r="J2098" t="s">
        <v>65</v>
      </c>
      <c r="K2098" t="str">
        <f t="shared" si="64"/>
        <v>Hyderabad</v>
      </c>
      <c r="L2098" t="s">
        <v>16</v>
      </c>
      <c r="M2098" t="s">
        <v>33</v>
      </c>
    </row>
    <row r="2099" spans="1:13" x14ac:dyDescent="0.3">
      <c r="A2099" t="s">
        <v>2150</v>
      </c>
      <c r="B2099" t="s">
        <v>14</v>
      </c>
      <c r="C2099" s="2">
        <v>109</v>
      </c>
      <c r="D2099" s="2">
        <v>3089</v>
      </c>
      <c r="E2099" s="2">
        <v>190</v>
      </c>
      <c r="G2099" s="2">
        <v>7</v>
      </c>
      <c r="H2099" s="1">
        <f t="shared" si="65"/>
        <v>6.4220183486238536E-2</v>
      </c>
      <c r="I2099" s="2">
        <v>1779</v>
      </c>
      <c r="J2099" t="s">
        <v>138</v>
      </c>
      <c r="K2099" t="str">
        <f t="shared" si="64"/>
        <v>Hyderabad</v>
      </c>
      <c r="L2099" t="s">
        <v>25</v>
      </c>
      <c r="M2099" t="s">
        <v>22</v>
      </c>
    </row>
    <row r="2100" spans="1:13" x14ac:dyDescent="0.3">
      <c r="A2100" t="s">
        <v>2151</v>
      </c>
      <c r="B2100" t="s">
        <v>14</v>
      </c>
      <c r="C2100" s="2">
        <v>168</v>
      </c>
      <c r="D2100" s="2">
        <v>3219</v>
      </c>
      <c r="E2100" s="2">
        <v>193.16</v>
      </c>
      <c r="F2100" s="2">
        <v>12</v>
      </c>
      <c r="G2100" s="2">
        <v>7</v>
      </c>
      <c r="H2100" s="1">
        <f t="shared" si="65"/>
        <v>4.1666666666666664E-2</v>
      </c>
      <c r="I2100" s="2">
        <v>1395</v>
      </c>
      <c r="J2100" t="s">
        <v>62</v>
      </c>
      <c r="K2100" t="str">
        <f t="shared" si="64"/>
        <v>Hyderabad</v>
      </c>
      <c r="L2100" t="s">
        <v>19</v>
      </c>
      <c r="M2100" t="s">
        <v>29</v>
      </c>
    </row>
    <row r="2101" spans="1:13" x14ac:dyDescent="0.3">
      <c r="A2101" t="s">
        <v>2152</v>
      </c>
      <c r="B2101" t="s">
        <v>14</v>
      </c>
      <c r="C2101" s="2">
        <v>127</v>
      </c>
      <c r="D2101" s="2">
        <v>4039</v>
      </c>
      <c r="E2101" s="2">
        <v>247.92</v>
      </c>
      <c r="F2101" s="2">
        <v>20</v>
      </c>
      <c r="G2101" s="2">
        <v>8</v>
      </c>
      <c r="H2101" s="1">
        <f t="shared" si="65"/>
        <v>6.2992125984251968E-2</v>
      </c>
      <c r="J2101" t="s">
        <v>284</v>
      </c>
      <c r="K2101" t="str">
        <f t="shared" si="64"/>
        <v>Hyderabad</v>
      </c>
      <c r="L2101" t="s">
        <v>19</v>
      </c>
      <c r="M2101" t="s">
        <v>17</v>
      </c>
    </row>
    <row r="2102" spans="1:13" x14ac:dyDescent="0.3">
      <c r="A2102" t="s">
        <v>2153</v>
      </c>
      <c r="B2102" t="s">
        <v>14</v>
      </c>
      <c r="C2102" s="2">
        <v>136</v>
      </c>
      <c r="D2102" s="2">
        <v>4051</v>
      </c>
      <c r="E2102" s="2">
        <v>194.29</v>
      </c>
      <c r="F2102" s="2">
        <v>25</v>
      </c>
      <c r="G2102" s="2">
        <v>5</v>
      </c>
      <c r="H2102" s="1">
        <f t="shared" si="65"/>
        <v>3.6764705882352942E-2</v>
      </c>
      <c r="J2102" t="s">
        <v>141</v>
      </c>
      <c r="K2102" t="str">
        <f t="shared" si="64"/>
        <v>Hyderabad</v>
      </c>
      <c r="L2102" t="s">
        <v>25</v>
      </c>
      <c r="M2102" t="s">
        <v>17</v>
      </c>
    </row>
    <row r="2103" spans="1:13" x14ac:dyDescent="0.3">
      <c r="A2103" t="s">
        <v>2154</v>
      </c>
      <c r="B2103" t="s">
        <v>14</v>
      </c>
      <c r="C2103" s="2">
        <v>173</v>
      </c>
      <c r="D2103" s="2">
        <v>5270</v>
      </c>
      <c r="E2103" s="2">
        <v>233.33</v>
      </c>
      <c r="F2103" s="2">
        <v>11</v>
      </c>
      <c r="G2103" s="2">
        <v>7</v>
      </c>
      <c r="H2103" s="1">
        <f t="shared" si="65"/>
        <v>4.046242774566474E-2</v>
      </c>
      <c r="I2103" s="2">
        <v>1783</v>
      </c>
      <c r="J2103" t="s">
        <v>15</v>
      </c>
      <c r="K2103" t="str">
        <f t="shared" si="64"/>
        <v>Hyderabad</v>
      </c>
      <c r="L2103" t="s">
        <v>16</v>
      </c>
      <c r="M2103" t="s">
        <v>33</v>
      </c>
    </row>
    <row r="2104" spans="1:13" x14ac:dyDescent="0.3">
      <c r="A2104" t="s">
        <v>2155</v>
      </c>
      <c r="B2104" t="s">
        <v>14</v>
      </c>
      <c r="C2104" s="2">
        <v>184</v>
      </c>
      <c r="D2104" s="2">
        <v>3239</v>
      </c>
      <c r="E2104" s="2">
        <v>221.33</v>
      </c>
      <c r="F2104" s="2">
        <v>25</v>
      </c>
      <c r="G2104" s="2">
        <v>10</v>
      </c>
      <c r="H2104" s="1">
        <f t="shared" si="65"/>
        <v>5.434782608695652E-2</v>
      </c>
      <c r="I2104" s="2">
        <v>1557</v>
      </c>
      <c r="J2104" t="s">
        <v>41</v>
      </c>
      <c r="K2104" t="str">
        <f t="shared" si="64"/>
        <v>Hyderabad</v>
      </c>
      <c r="L2104" t="s">
        <v>16</v>
      </c>
      <c r="M2104" t="s">
        <v>29</v>
      </c>
    </row>
    <row r="2105" spans="1:13" x14ac:dyDescent="0.3">
      <c r="A2105" t="s">
        <v>2156</v>
      </c>
      <c r="B2105" t="s">
        <v>14</v>
      </c>
      <c r="C2105" s="2">
        <v>174</v>
      </c>
      <c r="D2105" s="2">
        <v>4054</v>
      </c>
      <c r="E2105" s="2">
        <v>201.25</v>
      </c>
      <c r="F2105" s="2">
        <v>15</v>
      </c>
      <c r="G2105" s="2">
        <v>7</v>
      </c>
      <c r="H2105" s="1">
        <f t="shared" si="65"/>
        <v>4.0229885057471264E-2</v>
      </c>
      <c r="I2105" s="2">
        <v>1514</v>
      </c>
      <c r="J2105" t="s">
        <v>62</v>
      </c>
      <c r="K2105" t="str">
        <f t="shared" si="64"/>
        <v>Hyderabad</v>
      </c>
      <c r="L2105" t="s">
        <v>19</v>
      </c>
      <c r="M2105" t="s">
        <v>17</v>
      </c>
    </row>
    <row r="2106" spans="1:13" x14ac:dyDescent="0.3">
      <c r="A2106" t="s">
        <v>2157</v>
      </c>
      <c r="B2106" t="s">
        <v>14</v>
      </c>
      <c r="C2106" s="2">
        <v>196</v>
      </c>
      <c r="D2106" s="2">
        <v>5448</v>
      </c>
      <c r="E2106" s="2">
        <v>232.55</v>
      </c>
      <c r="F2106" s="2">
        <v>30</v>
      </c>
      <c r="G2106" s="2">
        <v>8</v>
      </c>
      <c r="H2106" s="1">
        <f t="shared" si="65"/>
        <v>4.0816326530612242E-2</v>
      </c>
      <c r="I2106" s="2">
        <v>1694</v>
      </c>
      <c r="J2106" t="s">
        <v>79</v>
      </c>
      <c r="K2106" t="str">
        <f t="shared" si="64"/>
        <v>Hyderabad</v>
      </c>
      <c r="L2106" t="s">
        <v>16</v>
      </c>
      <c r="M2106" t="s">
        <v>17</v>
      </c>
    </row>
    <row r="2107" spans="1:13" x14ac:dyDescent="0.3">
      <c r="A2107" t="s">
        <v>2158</v>
      </c>
      <c r="B2107" t="s">
        <v>14</v>
      </c>
      <c r="C2107" s="2">
        <v>193</v>
      </c>
      <c r="E2107" s="2">
        <v>238.8</v>
      </c>
      <c r="F2107" s="2">
        <v>20</v>
      </c>
      <c r="G2107" s="2">
        <v>5</v>
      </c>
      <c r="H2107" s="1">
        <f t="shared" si="65"/>
        <v>2.5906735751295335E-2</v>
      </c>
      <c r="I2107" s="2">
        <v>1327</v>
      </c>
      <c r="J2107" t="s">
        <v>58</v>
      </c>
      <c r="K2107" t="str">
        <f t="shared" si="64"/>
        <v>Hyderabad</v>
      </c>
      <c r="L2107" t="s">
        <v>19</v>
      </c>
      <c r="M2107" t="s">
        <v>26</v>
      </c>
    </row>
    <row r="2108" spans="1:13" x14ac:dyDescent="0.3">
      <c r="A2108" t="s">
        <v>2159</v>
      </c>
      <c r="B2108" t="s">
        <v>14</v>
      </c>
      <c r="C2108" s="2">
        <v>97</v>
      </c>
      <c r="D2108" s="2">
        <v>3937</v>
      </c>
      <c r="E2108" s="2">
        <v>197.37</v>
      </c>
      <c r="F2108" s="2">
        <v>14</v>
      </c>
      <c r="G2108" s="2">
        <v>10</v>
      </c>
      <c r="H2108" s="1">
        <f t="shared" si="65"/>
        <v>0.10309278350515463</v>
      </c>
      <c r="I2108" s="2">
        <v>1160</v>
      </c>
      <c r="J2108" t="s">
        <v>28</v>
      </c>
      <c r="K2108" t="str">
        <f t="shared" si="64"/>
        <v>Hyderabad</v>
      </c>
      <c r="L2108" t="s">
        <v>25</v>
      </c>
      <c r="M2108" t="s">
        <v>17</v>
      </c>
    </row>
    <row r="2109" spans="1:13" x14ac:dyDescent="0.3">
      <c r="A2109" t="s">
        <v>2160</v>
      </c>
      <c r="B2109" t="s">
        <v>14</v>
      </c>
      <c r="C2109" s="2">
        <v>128</v>
      </c>
      <c r="D2109" s="2">
        <v>4175</v>
      </c>
      <c r="E2109" s="2">
        <v>200.11</v>
      </c>
      <c r="F2109" s="2">
        <v>12</v>
      </c>
      <c r="G2109" s="2">
        <v>10</v>
      </c>
      <c r="H2109" s="1">
        <f t="shared" si="65"/>
        <v>7.8125E-2</v>
      </c>
      <c r="I2109" s="2">
        <v>1599</v>
      </c>
      <c r="J2109" t="s">
        <v>53</v>
      </c>
      <c r="K2109" t="str">
        <f t="shared" si="64"/>
        <v>Hyderabad</v>
      </c>
      <c r="L2109" t="s">
        <v>16</v>
      </c>
      <c r="M2109" t="s">
        <v>22</v>
      </c>
    </row>
    <row r="2110" spans="1:13" x14ac:dyDescent="0.3">
      <c r="A2110" t="s">
        <v>2161</v>
      </c>
      <c r="B2110" t="s">
        <v>14</v>
      </c>
      <c r="C2110" s="2">
        <v>143</v>
      </c>
      <c r="D2110" s="2">
        <v>5780</v>
      </c>
      <c r="E2110" s="2">
        <v>237.51</v>
      </c>
      <c r="F2110" s="2">
        <v>24</v>
      </c>
      <c r="G2110" s="2">
        <v>4</v>
      </c>
      <c r="H2110" s="1">
        <f t="shared" si="65"/>
        <v>2.7972027972027972E-2</v>
      </c>
      <c r="I2110" s="2">
        <v>1440</v>
      </c>
      <c r="J2110" t="s">
        <v>143</v>
      </c>
      <c r="K2110" t="str">
        <f t="shared" si="64"/>
        <v>Hyderabad</v>
      </c>
      <c r="L2110" t="s">
        <v>19</v>
      </c>
      <c r="M2110" t="s">
        <v>22</v>
      </c>
    </row>
    <row r="2111" spans="1:13" x14ac:dyDescent="0.3">
      <c r="A2111" t="s">
        <v>2162</v>
      </c>
      <c r="B2111" t="s">
        <v>14</v>
      </c>
      <c r="D2111" s="2">
        <v>3809</v>
      </c>
      <c r="E2111" s="2">
        <v>202.28</v>
      </c>
      <c r="F2111" s="2">
        <v>17</v>
      </c>
      <c r="G2111" s="2">
        <v>9</v>
      </c>
      <c r="H2111" s="1" t="str">
        <f t="shared" si="65"/>
        <v xml:space="preserve"> </v>
      </c>
      <c r="I2111" s="2">
        <v>1031</v>
      </c>
      <c r="J2111" t="s">
        <v>354</v>
      </c>
      <c r="K2111" t="str">
        <f t="shared" si="64"/>
        <v>Hyderabad</v>
      </c>
      <c r="L2111" t="s">
        <v>16</v>
      </c>
      <c r="M2111" t="s">
        <v>20</v>
      </c>
    </row>
    <row r="2112" spans="1:13" x14ac:dyDescent="0.3">
      <c r="A2112" t="s">
        <v>2163</v>
      </c>
      <c r="B2112" t="s">
        <v>14</v>
      </c>
      <c r="C2112" s="2">
        <v>83</v>
      </c>
      <c r="D2112" s="2">
        <v>3684</v>
      </c>
      <c r="E2112" s="2">
        <v>203.47</v>
      </c>
      <c r="H2112" s="1">
        <f t="shared" si="65"/>
        <v>0</v>
      </c>
      <c r="I2112" s="2">
        <v>1805</v>
      </c>
      <c r="J2112" t="s">
        <v>354</v>
      </c>
      <c r="K2112" t="str">
        <f t="shared" si="64"/>
        <v>Hyderabad</v>
      </c>
      <c r="L2112" t="s">
        <v>25</v>
      </c>
      <c r="M2112" t="s">
        <v>20</v>
      </c>
    </row>
    <row r="2113" spans="1:13" x14ac:dyDescent="0.3">
      <c r="A2113" t="s">
        <v>2164</v>
      </c>
      <c r="B2113" t="s">
        <v>14</v>
      </c>
      <c r="C2113" s="2">
        <v>189</v>
      </c>
      <c r="D2113" s="2">
        <v>3226</v>
      </c>
      <c r="E2113" s="2">
        <v>236.68</v>
      </c>
      <c r="F2113" s="2">
        <v>14</v>
      </c>
      <c r="G2113" s="2">
        <v>6</v>
      </c>
      <c r="H2113" s="1">
        <f t="shared" si="65"/>
        <v>3.1746031746031744E-2</v>
      </c>
      <c r="I2113" s="2">
        <v>1364</v>
      </c>
      <c r="J2113" t="s">
        <v>265</v>
      </c>
      <c r="K2113" t="str">
        <f t="shared" si="64"/>
        <v>Hyderabad</v>
      </c>
      <c r="L2113" t="s">
        <v>25</v>
      </c>
      <c r="M2113" t="s">
        <v>33</v>
      </c>
    </row>
    <row r="2114" spans="1:13" x14ac:dyDescent="0.3">
      <c r="A2114" t="s">
        <v>2165</v>
      </c>
      <c r="B2114" t="s">
        <v>14</v>
      </c>
      <c r="C2114" s="2">
        <v>165</v>
      </c>
      <c r="D2114" s="2">
        <v>4978</v>
      </c>
      <c r="E2114" s="2">
        <v>180.25</v>
      </c>
      <c r="F2114" s="2">
        <v>12</v>
      </c>
      <c r="G2114" s="2">
        <v>4</v>
      </c>
      <c r="H2114" s="1">
        <f t="shared" si="65"/>
        <v>2.4242424242424242E-2</v>
      </c>
      <c r="I2114" s="2">
        <v>1123</v>
      </c>
      <c r="J2114" t="s">
        <v>79</v>
      </c>
      <c r="K2114" t="str">
        <f t="shared" ref="K2114:K2177" si="66">"Hyderabad"</f>
        <v>Hyderabad</v>
      </c>
      <c r="L2114" t="s">
        <v>25</v>
      </c>
      <c r="M2114" t="s">
        <v>29</v>
      </c>
    </row>
    <row r="2115" spans="1:13" x14ac:dyDescent="0.3">
      <c r="A2115" t="s">
        <v>2166</v>
      </c>
      <c r="B2115" t="s">
        <v>14</v>
      </c>
      <c r="C2115" s="2">
        <v>172</v>
      </c>
      <c r="D2115" s="2">
        <v>5041</v>
      </c>
      <c r="E2115" s="2">
        <v>189.31</v>
      </c>
      <c r="F2115" s="2">
        <v>22</v>
      </c>
      <c r="G2115" s="2">
        <v>10</v>
      </c>
      <c r="H2115" s="1">
        <f t="shared" ref="H2115:H2178" si="67">IF(OR(C2115=" ",G2115=" ",C2115=0), " ", G2115/C2115)</f>
        <v>5.8139534883720929E-2</v>
      </c>
      <c r="I2115" s="2">
        <v>1645</v>
      </c>
      <c r="J2115" t="s">
        <v>73</v>
      </c>
      <c r="K2115" t="str">
        <f t="shared" si="66"/>
        <v>Hyderabad</v>
      </c>
      <c r="L2115" t="s">
        <v>19</v>
      </c>
      <c r="M2115" t="s">
        <v>26</v>
      </c>
    </row>
    <row r="2116" spans="1:13" x14ac:dyDescent="0.3">
      <c r="A2116" t="s">
        <v>2167</v>
      </c>
      <c r="B2116" t="s">
        <v>14</v>
      </c>
      <c r="C2116" s="2">
        <v>183</v>
      </c>
      <c r="D2116" s="2">
        <v>4124</v>
      </c>
      <c r="E2116" s="2">
        <v>186.66</v>
      </c>
      <c r="F2116" s="2">
        <v>24</v>
      </c>
      <c r="G2116" s="2">
        <v>6</v>
      </c>
      <c r="H2116" s="1">
        <f t="shared" si="67"/>
        <v>3.2786885245901641E-2</v>
      </c>
      <c r="I2116" s="2">
        <v>1183</v>
      </c>
      <c r="J2116" t="s">
        <v>141</v>
      </c>
      <c r="K2116" t="str">
        <f t="shared" si="66"/>
        <v>Hyderabad</v>
      </c>
      <c r="L2116" t="s">
        <v>25</v>
      </c>
      <c r="M2116" t="s">
        <v>20</v>
      </c>
    </row>
    <row r="2117" spans="1:13" x14ac:dyDescent="0.3">
      <c r="A2117" t="s">
        <v>2168</v>
      </c>
      <c r="B2117" t="s">
        <v>14</v>
      </c>
      <c r="C2117" s="2">
        <v>196</v>
      </c>
      <c r="D2117" s="2">
        <v>3143</v>
      </c>
      <c r="E2117" s="2">
        <v>238.22</v>
      </c>
      <c r="F2117" s="2">
        <v>28</v>
      </c>
      <c r="G2117" s="2">
        <v>7</v>
      </c>
      <c r="H2117" s="1">
        <f t="shared" si="67"/>
        <v>3.5714285714285712E-2</v>
      </c>
      <c r="I2117" s="2">
        <v>1234</v>
      </c>
      <c r="J2117" t="s">
        <v>65</v>
      </c>
      <c r="K2117" t="str">
        <f t="shared" si="66"/>
        <v>Hyderabad</v>
      </c>
      <c r="L2117" t="s">
        <v>19</v>
      </c>
      <c r="M2117" t="s">
        <v>22</v>
      </c>
    </row>
    <row r="2118" spans="1:13" x14ac:dyDescent="0.3">
      <c r="A2118" t="s">
        <v>2169</v>
      </c>
      <c r="B2118" t="s">
        <v>14</v>
      </c>
      <c r="C2118" s="2">
        <v>98</v>
      </c>
      <c r="D2118" s="2">
        <v>4505</v>
      </c>
      <c r="E2118" s="2">
        <v>209.36</v>
      </c>
      <c r="F2118" s="2">
        <v>27</v>
      </c>
      <c r="G2118" s="2">
        <v>5</v>
      </c>
      <c r="H2118" s="1">
        <f t="shared" si="67"/>
        <v>5.1020408163265307E-2</v>
      </c>
      <c r="I2118" s="2">
        <v>1186</v>
      </c>
      <c r="J2118" t="s">
        <v>43</v>
      </c>
      <c r="K2118" t="str">
        <f t="shared" si="66"/>
        <v>Hyderabad</v>
      </c>
      <c r="L2118" t="s">
        <v>25</v>
      </c>
      <c r="M2118" t="s">
        <v>17</v>
      </c>
    </row>
    <row r="2119" spans="1:13" x14ac:dyDescent="0.3">
      <c r="A2119" t="s">
        <v>2170</v>
      </c>
      <c r="B2119" t="s">
        <v>14</v>
      </c>
      <c r="C2119" s="2">
        <v>158</v>
      </c>
      <c r="D2119" s="2">
        <v>3736</v>
      </c>
      <c r="E2119" s="2">
        <v>226.99</v>
      </c>
      <c r="F2119" s="2">
        <v>11</v>
      </c>
      <c r="G2119" s="2">
        <v>8</v>
      </c>
      <c r="H2119" s="1">
        <f t="shared" si="67"/>
        <v>5.0632911392405063E-2</v>
      </c>
      <c r="I2119" s="2">
        <v>1606</v>
      </c>
      <c r="J2119" t="s">
        <v>43</v>
      </c>
      <c r="K2119" t="str">
        <f t="shared" si="66"/>
        <v>Hyderabad</v>
      </c>
      <c r="L2119" t="s">
        <v>25</v>
      </c>
      <c r="M2119" t="s">
        <v>26</v>
      </c>
    </row>
    <row r="2120" spans="1:13" x14ac:dyDescent="0.3">
      <c r="A2120" t="s">
        <v>2171</v>
      </c>
      <c r="B2120" t="s">
        <v>14</v>
      </c>
      <c r="C2120" s="2">
        <v>104</v>
      </c>
      <c r="D2120" s="2">
        <v>5949</v>
      </c>
      <c r="E2120" s="2">
        <v>216.6</v>
      </c>
      <c r="F2120" s="2">
        <v>28</v>
      </c>
      <c r="G2120" s="2">
        <v>4</v>
      </c>
      <c r="H2120" s="1">
        <f t="shared" si="67"/>
        <v>3.8461538461538464E-2</v>
      </c>
      <c r="I2120" s="2">
        <v>1102</v>
      </c>
      <c r="J2120" t="s">
        <v>45</v>
      </c>
      <c r="K2120" t="str">
        <f t="shared" si="66"/>
        <v>Hyderabad</v>
      </c>
      <c r="L2120" t="s">
        <v>19</v>
      </c>
      <c r="M2120" t="s">
        <v>33</v>
      </c>
    </row>
    <row r="2121" spans="1:13" x14ac:dyDescent="0.3">
      <c r="A2121" t="s">
        <v>2172</v>
      </c>
      <c r="B2121" t="s">
        <v>14</v>
      </c>
      <c r="C2121" s="2">
        <v>84</v>
      </c>
      <c r="D2121" s="2">
        <v>4625</v>
      </c>
      <c r="E2121" s="2">
        <v>226.02</v>
      </c>
      <c r="F2121" s="2">
        <v>13</v>
      </c>
      <c r="G2121" s="2">
        <v>5</v>
      </c>
      <c r="H2121" s="1">
        <f t="shared" si="67"/>
        <v>5.9523809523809521E-2</v>
      </c>
      <c r="I2121" s="2">
        <v>1969</v>
      </c>
      <c r="J2121" t="s">
        <v>79</v>
      </c>
      <c r="K2121" t="str">
        <f t="shared" si="66"/>
        <v>Hyderabad</v>
      </c>
      <c r="L2121" t="s">
        <v>16</v>
      </c>
      <c r="M2121" t="s">
        <v>29</v>
      </c>
    </row>
    <row r="2122" spans="1:13" x14ac:dyDescent="0.3">
      <c r="A2122" t="s">
        <v>2173</v>
      </c>
      <c r="B2122" t="s">
        <v>14</v>
      </c>
      <c r="C2122" s="2">
        <v>128</v>
      </c>
      <c r="D2122" s="2">
        <v>5022</v>
      </c>
      <c r="E2122" s="2">
        <v>188.96</v>
      </c>
      <c r="F2122" s="2">
        <v>26</v>
      </c>
      <c r="G2122" s="2">
        <v>6</v>
      </c>
      <c r="H2122" s="1">
        <f t="shared" si="67"/>
        <v>4.6875E-2</v>
      </c>
      <c r="I2122" s="2">
        <v>1108</v>
      </c>
      <c r="J2122" t="s">
        <v>58</v>
      </c>
      <c r="K2122" t="str">
        <f t="shared" si="66"/>
        <v>Hyderabad</v>
      </c>
      <c r="L2122" t="s">
        <v>19</v>
      </c>
      <c r="M2122" t="s">
        <v>26</v>
      </c>
    </row>
    <row r="2123" spans="1:13" x14ac:dyDescent="0.3">
      <c r="A2123" t="s">
        <v>2174</v>
      </c>
      <c r="B2123" t="s">
        <v>14</v>
      </c>
      <c r="C2123" s="2">
        <v>99</v>
      </c>
      <c r="D2123" s="2">
        <v>5483</v>
      </c>
      <c r="E2123" s="2">
        <v>180.04</v>
      </c>
      <c r="G2123" s="2">
        <v>5</v>
      </c>
      <c r="H2123" s="1">
        <f t="shared" si="67"/>
        <v>5.0505050505050504E-2</v>
      </c>
      <c r="I2123" s="2">
        <v>1687</v>
      </c>
      <c r="J2123" t="s">
        <v>41</v>
      </c>
      <c r="K2123" t="str">
        <f t="shared" si="66"/>
        <v>Hyderabad</v>
      </c>
      <c r="L2123" t="s">
        <v>16</v>
      </c>
      <c r="M2123" t="s">
        <v>33</v>
      </c>
    </row>
    <row r="2124" spans="1:13" x14ac:dyDescent="0.3">
      <c r="A2124" t="s">
        <v>2175</v>
      </c>
      <c r="B2124" t="s">
        <v>14</v>
      </c>
      <c r="C2124" s="2">
        <v>107</v>
      </c>
      <c r="D2124" s="2">
        <v>5491</v>
      </c>
      <c r="E2124" s="2">
        <v>217.98</v>
      </c>
      <c r="F2124" s="2">
        <v>17</v>
      </c>
      <c r="G2124" s="2">
        <v>10</v>
      </c>
      <c r="H2124" s="1">
        <f t="shared" si="67"/>
        <v>9.3457943925233641E-2</v>
      </c>
      <c r="I2124" s="2">
        <v>1480</v>
      </c>
      <c r="J2124" t="s">
        <v>99</v>
      </c>
      <c r="K2124" t="str">
        <f t="shared" si="66"/>
        <v>Hyderabad</v>
      </c>
      <c r="L2124" t="s">
        <v>19</v>
      </c>
      <c r="M2124" t="s">
        <v>29</v>
      </c>
    </row>
    <row r="2125" spans="1:13" x14ac:dyDescent="0.3">
      <c r="A2125" t="s">
        <v>2176</v>
      </c>
      <c r="B2125" t="s">
        <v>14</v>
      </c>
      <c r="C2125" s="2">
        <v>86</v>
      </c>
      <c r="D2125" s="2">
        <v>4078</v>
      </c>
      <c r="E2125" s="2">
        <v>208.92</v>
      </c>
      <c r="F2125" s="2">
        <v>26</v>
      </c>
      <c r="G2125" s="2">
        <v>3</v>
      </c>
      <c r="H2125" s="1">
        <f t="shared" si="67"/>
        <v>3.4883720930232558E-2</v>
      </c>
      <c r="I2125" s="2">
        <v>1698</v>
      </c>
      <c r="J2125" t="s">
        <v>265</v>
      </c>
      <c r="K2125" t="str">
        <f t="shared" si="66"/>
        <v>Hyderabad</v>
      </c>
      <c r="L2125" t="s">
        <v>19</v>
      </c>
      <c r="M2125" t="s">
        <v>20</v>
      </c>
    </row>
    <row r="2126" spans="1:13" x14ac:dyDescent="0.3">
      <c r="A2126" t="s">
        <v>2177</v>
      </c>
      <c r="B2126" t="s">
        <v>14</v>
      </c>
      <c r="D2126" s="2">
        <v>3052</v>
      </c>
      <c r="E2126" s="2">
        <v>245.45</v>
      </c>
      <c r="F2126" s="2">
        <v>24</v>
      </c>
      <c r="G2126" s="2">
        <v>6</v>
      </c>
      <c r="H2126" s="1" t="str">
        <f t="shared" si="67"/>
        <v xml:space="preserve"> </v>
      </c>
      <c r="I2126" s="2">
        <v>1769</v>
      </c>
      <c r="J2126" t="s">
        <v>141</v>
      </c>
      <c r="K2126" t="str">
        <f t="shared" si="66"/>
        <v>Hyderabad</v>
      </c>
      <c r="L2126" t="s">
        <v>16</v>
      </c>
      <c r="M2126" t="s">
        <v>22</v>
      </c>
    </row>
    <row r="2127" spans="1:13" x14ac:dyDescent="0.3">
      <c r="A2127" t="s">
        <v>2178</v>
      </c>
      <c r="B2127" t="s">
        <v>14</v>
      </c>
      <c r="C2127" s="2">
        <v>88</v>
      </c>
      <c r="D2127" s="2">
        <v>3708</v>
      </c>
      <c r="E2127" s="2">
        <v>225.76</v>
      </c>
      <c r="F2127" s="2">
        <v>10</v>
      </c>
      <c r="G2127" s="2">
        <v>5</v>
      </c>
      <c r="H2127" s="1">
        <f t="shared" si="67"/>
        <v>5.6818181818181816E-2</v>
      </c>
      <c r="I2127" s="2">
        <v>1667</v>
      </c>
      <c r="J2127" t="s">
        <v>269</v>
      </c>
      <c r="K2127" t="str">
        <f t="shared" si="66"/>
        <v>Hyderabad</v>
      </c>
      <c r="L2127" t="s">
        <v>25</v>
      </c>
      <c r="M2127" t="s">
        <v>26</v>
      </c>
    </row>
    <row r="2128" spans="1:13" x14ac:dyDescent="0.3">
      <c r="A2128" t="s">
        <v>2179</v>
      </c>
      <c r="B2128" t="s">
        <v>14</v>
      </c>
      <c r="C2128" s="2">
        <v>141</v>
      </c>
      <c r="D2128" s="2">
        <v>5314</v>
      </c>
      <c r="E2128" s="2">
        <v>184.34</v>
      </c>
      <c r="F2128" s="2">
        <v>29</v>
      </c>
      <c r="G2128" s="2">
        <v>10</v>
      </c>
      <c r="H2128" s="1">
        <f t="shared" si="67"/>
        <v>7.0921985815602842E-2</v>
      </c>
      <c r="I2128" s="2">
        <v>1271</v>
      </c>
      <c r="J2128" t="s">
        <v>128</v>
      </c>
      <c r="K2128" t="str">
        <f t="shared" si="66"/>
        <v>Hyderabad</v>
      </c>
      <c r="L2128" t="s">
        <v>19</v>
      </c>
      <c r="M2128" t="s">
        <v>29</v>
      </c>
    </row>
    <row r="2129" spans="1:13" x14ac:dyDescent="0.3">
      <c r="A2129" t="s">
        <v>2180</v>
      </c>
      <c r="B2129" t="s">
        <v>14</v>
      </c>
      <c r="C2129" s="2">
        <v>193</v>
      </c>
      <c r="D2129" s="2">
        <v>3566</v>
      </c>
      <c r="E2129" s="2">
        <v>212.73</v>
      </c>
      <c r="F2129" s="2">
        <v>19</v>
      </c>
      <c r="G2129" s="2">
        <v>7</v>
      </c>
      <c r="H2129" s="1">
        <f t="shared" si="67"/>
        <v>3.6269430051813469E-2</v>
      </c>
      <c r="I2129" s="2">
        <v>1311</v>
      </c>
      <c r="J2129" t="s">
        <v>41</v>
      </c>
      <c r="K2129" t="str">
        <f t="shared" si="66"/>
        <v>Hyderabad</v>
      </c>
      <c r="L2129" t="s">
        <v>16</v>
      </c>
      <c r="M2129" t="s">
        <v>22</v>
      </c>
    </row>
    <row r="2130" spans="1:13" x14ac:dyDescent="0.3">
      <c r="A2130" t="s">
        <v>2181</v>
      </c>
      <c r="B2130" t="s">
        <v>14</v>
      </c>
      <c r="C2130" s="2">
        <v>185</v>
      </c>
      <c r="D2130" s="2">
        <v>4839</v>
      </c>
      <c r="E2130" s="2">
        <v>193.99</v>
      </c>
      <c r="F2130" s="2">
        <v>26</v>
      </c>
      <c r="G2130" s="2">
        <v>6</v>
      </c>
      <c r="H2130" s="1">
        <f t="shared" si="67"/>
        <v>3.2432432432432434E-2</v>
      </c>
      <c r="I2130" s="2">
        <v>1492</v>
      </c>
      <c r="J2130" t="s">
        <v>41</v>
      </c>
      <c r="K2130" t="str">
        <f t="shared" si="66"/>
        <v>Hyderabad</v>
      </c>
      <c r="L2130" t="s">
        <v>16</v>
      </c>
      <c r="M2130" t="s">
        <v>26</v>
      </c>
    </row>
    <row r="2131" spans="1:13" x14ac:dyDescent="0.3">
      <c r="A2131" t="s">
        <v>2182</v>
      </c>
      <c r="B2131" t="s">
        <v>14</v>
      </c>
      <c r="C2131" s="2">
        <v>117</v>
      </c>
      <c r="D2131" s="2">
        <v>5145</v>
      </c>
      <c r="E2131" s="2">
        <v>244.44</v>
      </c>
      <c r="F2131" s="2">
        <v>12</v>
      </c>
      <c r="G2131" s="2">
        <v>8</v>
      </c>
      <c r="H2131" s="1">
        <f t="shared" si="67"/>
        <v>6.8376068376068383E-2</v>
      </c>
      <c r="J2131" t="s">
        <v>45</v>
      </c>
      <c r="K2131" t="str">
        <f t="shared" si="66"/>
        <v>Hyderabad</v>
      </c>
      <c r="L2131" t="s">
        <v>19</v>
      </c>
      <c r="M2131" t="s">
        <v>22</v>
      </c>
    </row>
    <row r="2132" spans="1:13" x14ac:dyDescent="0.3">
      <c r="A2132" t="s">
        <v>2183</v>
      </c>
      <c r="B2132" t="s">
        <v>14</v>
      </c>
      <c r="C2132" s="2">
        <v>147</v>
      </c>
      <c r="D2132" s="2">
        <v>4371</v>
      </c>
      <c r="E2132" s="2">
        <v>243.04</v>
      </c>
      <c r="F2132" s="2">
        <v>26</v>
      </c>
      <c r="G2132" s="2">
        <v>9</v>
      </c>
      <c r="H2132" s="1">
        <f t="shared" si="67"/>
        <v>6.1224489795918366E-2</v>
      </c>
      <c r="I2132" s="2">
        <v>1776</v>
      </c>
      <c r="J2132" t="s">
        <v>175</v>
      </c>
      <c r="K2132" t="str">
        <f t="shared" si="66"/>
        <v>Hyderabad</v>
      </c>
      <c r="L2132" t="s">
        <v>16</v>
      </c>
      <c r="M2132" t="s">
        <v>29</v>
      </c>
    </row>
    <row r="2133" spans="1:13" x14ac:dyDescent="0.3">
      <c r="A2133" t="s">
        <v>2184</v>
      </c>
      <c r="B2133" t="s">
        <v>14</v>
      </c>
      <c r="C2133" s="2">
        <v>197</v>
      </c>
      <c r="D2133" s="2">
        <v>5697</v>
      </c>
      <c r="E2133" s="2">
        <v>243.72</v>
      </c>
      <c r="F2133" s="2">
        <v>13</v>
      </c>
      <c r="G2133" s="2">
        <v>3</v>
      </c>
      <c r="H2133" s="1">
        <f t="shared" si="67"/>
        <v>1.5228426395939087E-2</v>
      </c>
      <c r="I2133" s="2">
        <v>1154</v>
      </c>
      <c r="J2133" t="s">
        <v>265</v>
      </c>
      <c r="K2133" t="str">
        <f t="shared" si="66"/>
        <v>Hyderabad</v>
      </c>
      <c r="L2133" t="s">
        <v>19</v>
      </c>
      <c r="M2133" t="s">
        <v>17</v>
      </c>
    </row>
    <row r="2134" spans="1:13" x14ac:dyDescent="0.3">
      <c r="A2134" t="s">
        <v>2185</v>
      </c>
      <c r="B2134" t="s">
        <v>14</v>
      </c>
      <c r="C2134" s="2">
        <v>81</v>
      </c>
      <c r="D2134" s="2">
        <v>3096</v>
      </c>
      <c r="E2134" s="2">
        <v>228.47</v>
      </c>
      <c r="F2134" s="2">
        <v>22</v>
      </c>
      <c r="G2134" s="2">
        <v>3</v>
      </c>
      <c r="H2134" s="1">
        <f t="shared" si="67"/>
        <v>3.7037037037037035E-2</v>
      </c>
      <c r="I2134" s="2">
        <v>1386</v>
      </c>
      <c r="J2134" t="s">
        <v>28</v>
      </c>
      <c r="K2134" t="str">
        <f t="shared" si="66"/>
        <v>Hyderabad</v>
      </c>
      <c r="L2134" t="s">
        <v>25</v>
      </c>
      <c r="M2134" t="s">
        <v>33</v>
      </c>
    </row>
    <row r="2135" spans="1:13" x14ac:dyDescent="0.3">
      <c r="A2135" t="s">
        <v>2186</v>
      </c>
      <c r="B2135" t="s">
        <v>14</v>
      </c>
      <c r="C2135" s="2">
        <v>198</v>
      </c>
      <c r="D2135" s="2">
        <v>4163</v>
      </c>
      <c r="E2135" s="2">
        <v>218.64</v>
      </c>
      <c r="F2135" s="2">
        <v>11</v>
      </c>
      <c r="G2135" s="2">
        <v>6</v>
      </c>
      <c r="H2135" s="1">
        <f t="shared" si="67"/>
        <v>3.0303030303030304E-2</v>
      </c>
      <c r="I2135" s="2">
        <v>1904</v>
      </c>
      <c r="J2135" t="s">
        <v>153</v>
      </c>
      <c r="K2135" t="str">
        <f t="shared" si="66"/>
        <v>Hyderabad</v>
      </c>
      <c r="L2135" t="s">
        <v>25</v>
      </c>
      <c r="M2135" t="s">
        <v>17</v>
      </c>
    </row>
    <row r="2136" spans="1:13" x14ac:dyDescent="0.3">
      <c r="A2136" t="s">
        <v>2187</v>
      </c>
      <c r="B2136" t="s">
        <v>14</v>
      </c>
      <c r="C2136" s="2">
        <v>155</v>
      </c>
      <c r="D2136" s="2">
        <v>5150</v>
      </c>
      <c r="E2136" s="2">
        <v>224.6</v>
      </c>
      <c r="F2136" s="2">
        <v>24</v>
      </c>
      <c r="G2136" s="2">
        <v>7</v>
      </c>
      <c r="H2136" s="1">
        <f t="shared" si="67"/>
        <v>4.5161290322580643E-2</v>
      </c>
      <c r="I2136" s="2">
        <v>1146</v>
      </c>
      <c r="J2136" t="s">
        <v>41</v>
      </c>
      <c r="K2136" t="str">
        <f t="shared" si="66"/>
        <v>Hyderabad</v>
      </c>
      <c r="L2136" t="s">
        <v>25</v>
      </c>
      <c r="M2136" t="s">
        <v>20</v>
      </c>
    </row>
    <row r="2137" spans="1:13" x14ac:dyDescent="0.3">
      <c r="A2137" t="s">
        <v>2188</v>
      </c>
      <c r="B2137" t="s">
        <v>14</v>
      </c>
      <c r="C2137" s="2">
        <v>181</v>
      </c>
      <c r="D2137" s="2">
        <v>3948</v>
      </c>
      <c r="E2137" s="2">
        <v>223.51</v>
      </c>
      <c r="F2137" s="2">
        <v>17</v>
      </c>
      <c r="G2137" s="2">
        <v>4</v>
      </c>
      <c r="H2137" s="1">
        <f t="shared" si="67"/>
        <v>2.2099447513812154E-2</v>
      </c>
      <c r="I2137" s="2">
        <v>1075</v>
      </c>
      <c r="J2137" t="s">
        <v>45</v>
      </c>
      <c r="K2137" t="str">
        <f t="shared" si="66"/>
        <v>Hyderabad</v>
      </c>
      <c r="L2137" t="s">
        <v>19</v>
      </c>
      <c r="M2137" t="s">
        <v>33</v>
      </c>
    </row>
    <row r="2138" spans="1:13" x14ac:dyDescent="0.3">
      <c r="A2138" t="s">
        <v>2189</v>
      </c>
      <c r="B2138" t="s">
        <v>14</v>
      </c>
      <c r="C2138" s="2">
        <v>108</v>
      </c>
      <c r="D2138" s="2">
        <v>3126</v>
      </c>
      <c r="E2138" s="2">
        <v>248.94</v>
      </c>
      <c r="F2138" s="2">
        <v>12</v>
      </c>
      <c r="G2138" s="2">
        <v>3</v>
      </c>
      <c r="H2138" s="1">
        <f t="shared" si="67"/>
        <v>2.7777777777777776E-2</v>
      </c>
      <c r="I2138" s="2">
        <v>1942</v>
      </c>
      <c r="J2138" t="s">
        <v>15</v>
      </c>
      <c r="K2138" t="str">
        <f t="shared" si="66"/>
        <v>Hyderabad</v>
      </c>
      <c r="L2138" t="s">
        <v>25</v>
      </c>
      <c r="M2138" t="s">
        <v>33</v>
      </c>
    </row>
    <row r="2139" spans="1:13" x14ac:dyDescent="0.3">
      <c r="A2139" t="s">
        <v>2190</v>
      </c>
      <c r="B2139" t="s">
        <v>14</v>
      </c>
      <c r="C2139" s="2">
        <v>114</v>
      </c>
      <c r="D2139" s="2">
        <v>5551</v>
      </c>
      <c r="E2139" s="2">
        <v>195.44</v>
      </c>
      <c r="F2139" s="2">
        <v>30</v>
      </c>
      <c r="G2139" s="2">
        <v>5</v>
      </c>
      <c r="H2139" s="1">
        <f t="shared" si="67"/>
        <v>4.3859649122807015E-2</v>
      </c>
      <c r="I2139" s="2">
        <v>1255</v>
      </c>
      <c r="J2139" t="s">
        <v>143</v>
      </c>
      <c r="K2139" t="str">
        <f t="shared" si="66"/>
        <v>Hyderabad</v>
      </c>
      <c r="L2139" t="s">
        <v>25</v>
      </c>
      <c r="M2139" t="s">
        <v>33</v>
      </c>
    </row>
    <row r="2140" spans="1:13" x14ac:dyDescent="0.3">
      <c r="A2140" t="s">
        <v>2191</v>
      </c>
      <c r="B2140" t="s">
        <v>14</v>
      </c>
      <c r="C2140" s="2">
        <v>146</v>
      </c>
      <c r="D2140" s="2">
        <v>5712</v>
      </c>
      <c r="E2140" s="2">
        <v>221.73</v>
      </c>
      <c r="F2140" s="2">
        <v>26</v>
      </c>
      <c r="G2140" s="2">
        <v>5</v>
      </c>
      <c r="H2140" s="1">
        <f t="shared" si="67"/>
        <v>3.4246575342465752E-2</v>
      </c>
      <c r="I2140" s="2">
        <v>1201</v>
      </c>
      <c r="J2140" t="s">
        <v>269</v>
      </c>
      <c r="K2140" t="str">
        <f t="shared" si="66"/>
        <v>Hyderabad</v>
      </c>
      <c r="L2140" t="s">
        <v>19</v>
      </c>
      <c r="M2140" t="s">
        <v>33</v>
      </c>
    </row>
    <row r="2141" spans="1:13" x14ac:dyDescent="0.3">
      <c r="A2141" t="s">
        <v>2192</v>
      </c>
      <c r="B2141" t="s">
        <v>14</v>
      </c>
      <c r="C2141" s="2">
        <v>89</v>
      </c>
      <c r="D2141" s="2">
        <v>4175</v>
      </c>
      <c r="E2141" s="2">
        <v>194.22</v>
      </c>
      <c r="F2141" s="2">
        <v>11</v>
      </c>
      <c r="G2141" s="2">
        <v>3</v>
      </c>
      <c r="H2141" s="1">
        <f t="shared" si="67"/>
        <v>3.3707865168539325E-2</v>
      </c>
      <c r="I2141" s="2">
        <v>1370</v>
      </c>
      <c r="J2141" t="s">
        <v>28</v>
      </c>
      <c r="K2141" t="str">
        <f t="shared" si="66"/>
        <v>Hyderabad</v>
      </c>
      <c r="L2141" t="s">
        <v>16</v>
      </c>
      <c r="M2141" t="s">
        <v>26</v>
      </c>
    </row>
    <row r="2142" spans="1:13" x14ac:dyDescent="0.3">
      <c r="A2142" t="s">
        <v>2193</v>
      </c>
      <c r="B2142" t="s">
        <v>14</v>
      </c>
      <c r="C2142" s="2">
        <v>82</v>
      </c>
      <c r="F2142" s="2">
        <v>30</v>
      </c>
      <c r="G2142" s="2">
        <v>8</v>
      </c>
      <c r="H2142" s="1">
        <f t="shared" si="67"/>
        <v>9.7560975609756101E-2</v>
      </c>
      <c r="I2142" s="2">
        <v>1511</v>
      </c>
      <c r="J2142" t="s">
        <v>354</v>
      </c>
      <c r="K2142" t="str">
        <f t="shared" si="66"/>
        <v>Hyderabad</v>
      </c>
      <c r="L2142" t="s">
        <v>16</v>
      </c>
      <c r="M2142" t="s">
        <v>17</v>
      </c>
    </row>
    <row r="2143" spans="1:13" x14ac:dyDescent="0.3">
      <c r="A2143" t="s">
        <v>2194</v>
      </c>
      <c r="B2143" t="s">
        <v>14</v>
      </c>
      <c r="C2143" s="2">
        <v>98</v>
      </c>
      <c r="D2143" s="2">
        <v>5728</v>
      </c>
      <c r="E2143" s="2">
        <v>230.52</v>
      </c>
      <c r="F2143" s="2">
        <v>14</v>
      </c>
      <c r="G2143" s="2">
        <v>10</v>
      </c>
      <c r="H2143" s="1">
        <f t="shared" si="67"/>
        <v>0.10204081632653061</v>
      </c>
      <c r="I2143" s="2">
        <v>1322</v>
      </c>
      <c r="J2143" t="s">
        <v>73</v>
      </c>
      <c r="K2143" t="str">
        <f t="shared" si="66"/>
        <v>Hyderabad</v>
      </c>
      <c r="L2143" t="s">
        <v>19</v>
      </c>
      <c r="M2143" t="s">
        <v>26</v>
      </c>
    </row>
    <row r="2144" spans="1:13" x14ac:dyDescent="0.3">
      <c r="A2144" t="s">
        <v>2195</v>
      </c>
      <c r="B2144" t="s">
        <v>14</v>
      </c>
      <c r="C2144" s="2">
        <v>87</v>
      </c>
      <c r="D2144" s="2">
        <v>3161</v>
      </c>
      <c r="E2144" s="2">
        <v>244.49</v>
      </c>
      <c r="F2144" s="2">
        <v>24</v>
      </c>
      <c r="G2144" s="2">
        <v>8</v>
      </c>
      <c r="H2144" s="1">
        <f t="shared" si="67"/>
        <v>9.1954022988505746E-2</v>
      </c>
      <c r="I2144" s="2">
        <v>1161</v>
      </c>
      <c r="J2144" t="s">
        <v>265</v>
      </c>
      <c r="K2144" t="str">
        <f t="shared" si="66"/>
        <v>Hyderabad</v>
      </c>
      <c r="L2144" t="s">
        <v>25</v>
      </c>
      <c r="M2144" t="s">
        <v>22</v>
      </c>
    </row>
    <row r="2145" spans="1:13" x14ac:dyDescent="0.3">
      <c r="A2145" t="s">
        <v>2196</v>
      </c>
      <c r="B2145" t="s">
        <v>14</v>
      </c>
      <c r="C2145" s="2">
        <v>146</v>
      </c>
      <c r="D2145" s="2">
        <v>4773</v>
      </c>
      <c r="E2145" s="2">
        <v>248.27</v>
      </c>
      <c r="F2145" s="2">
        <v>30</v>
      </c>
      <c r="G2145" s="2">
        <v>6</v>
      </c>
      <c r="H2145" s="1">
        <f t="shared" si="67"/>
        <v>4.1095890410958902E-2</v>
      </c>
      <c r="I2145" s="2">
        <v>1304</v>
      </c>
      <c r="J2145" t="s">
        <v>138</v>
      </c>
      <c r="K2145" t="str">
        <f t="shared" si="66"/>
        <v>Hyderabad</v>
      </c>
      <c r="L2145" t="s">
        <v>25</v>
      </c>
      <c r="M2145" t="s">
        <v>29</v>
      </c>
    </row>
    <row r="2146" spans="1:13" x14ac:dyDescent="0.3">
      <c r="A2146" t="s">
        <v>2197</v>
      </c>
      <c r="B2146" t="s">
        <v>14</v>
      </c>
      <c r="D2146" s="2">
        <v>3385</v>
      </c>
      <c r="E2146" s="2">
        <v>208.31</v>
      </c>
      <c r="F2146" s="2">
        <v>25</v>
      </c>
      <c r="G2146" s="2">
        <v>10</v>
      </c>
      <c r="H2146" s="1" t="str">
        <f t="shared" si="67"/>
        <v xml:space="preserve"> </v>
      </c>
      <c r="I2146" s="2">
        <v>1972</v>
      </c>
      <c r="J2146" t="s">
        <v>15</v>
      </c>
      <c r="K2146" t="str">
        <f t="shared" si="66"/>
        <v>Hyderabad</v>
      </c>
      <c r="L2146" t="s">
        <v>19</v>
      </c>
      <c r="M2146" t="s">
        <v>33</v>
      </c>
    </row>
    <row r="2147" spans="1:13" x14ac:dyDescent="0.3">
      <c r="A2147" t="s">
        <v>2198</v>
      </c>
      <c r="B2147" t="s">
        <v>14</v>
      </c>
      <c r="C2147" s="2">
        <v>122</v>
      </c>
      <c r="D2147" s="2">
        <v>5600</v>
      </c>
      <c r="E2147" s="2">
        <v>223.06</v>
      </c>
      <c r="F2147" s="2">
        <v>12</v>
      </c>
      <c r="G2147" s="2">
        <v>3</v>
      </c>
      <c r="H2147" s="1">
        <f t="shared" si="67"/>
        <v>2.4590163934426229E-2</v>
      </c>
      <c r="I2147" s="2">
        <v>1061</v>
      </c>
      <c r="J2147" t="s">
        <v>175</v>
      </c>
      <c r="K2147" t="str">
        <f t="shared" si="66"/>
        <v>Hyderabad</v>
      </c>
      <c r="L2147" t="s">
        <v>25</v>
      </c>
      <c r="M2147" t="s">
        <v>17</v>
      </c>
    </row>
    <row r="2148" spans="1:13" x14ac:dyDescent="0.3">
      <c r="A2148" t="s">
        <v>2199</v>
      </c>
      <c r="B2148" t="s">
        <v>14</v>
      </c>
      <c r="C2148" s="2">
        <v>153</v>
      </c>
      <c r="D2148" s="2">
        <v>4218</v>
      </c>
      <c r="E2148" s="2">
        <v>228.36</v>
      </c>
      <c r="F2148" s="2">
        <v>16</v>
      </c>
      <c r="G2148" s="2">
        <v>7</v>
      </c>
      <c r="H2148" s="1">
        <f t="shared" si="67"/>
        <v>4.5751633986928102E-2</v>
      </c>
      <c r="I2148" s="2">
        <v>1178</v>
      </c>
      <c r="J2148" t="s">
        <v>126</v>
      </c>
      <c r="K2148" t="str">
        <f t="shared" si="66"/>
        <v>Hyderabad</v>
      </c>
      <c r="L2148" t="s">
        <v>19</v>
      </c>
      <c r="M2148" t="s">
        <v>22</v>
      </c>
    </row>
    <row r="2149" spans="1:13" x14ac:dyDescent="0.3">
      <c r="A2149" t="s">
        <v>2200</v>
      </c>
      <c r="B2149" t="s">
        <v>14</v>
      </c>
      <c r="C2149" s="2">
        <v>108</v>
      </c>
      <c r="D2149" s="2">
        <v>3358</v>
      </c>
      <c r="E2149" s="2">
        <v>184.1</v>
      </c>
      <c r="F2149" s="2">
        <v>28</v>
      </c>
      <c r="G2149" s="2">
        <v>4</v>
      </c>
      <c r="H2149" s="1">
        <f t="shared" si="67"/>
        <v>3.7037037037037035E-2</v>
      </c>
      <c r="I2149" s="2">
        <v>1888</v>
      </c>
      <c r="J2149" t="s">
        <v>15</v>
      </c>
      <c r="K2149" t="str">
        <f t="shared" si="66"/>
        <v>Hyderabad</v>
      </c>
      <c r="L2149" t="s">
        <v>16</v>
      </c>
      <c r="M2149" t="s">
        <v>33</v>
      </c>
    </row>
    <row r="2150" spans="1:13" x14ac:dyDescent="0.3">
      <c r="A2150" t="s">
        <v>2201</v>
      </c>
      <c r="B2150" t="s">
        <v>14</v>
      </c>
      <c r="C2150" s="2">
        <v>147</v>
      </c>
      <c r="D2150" s="2">
        <v>3021</v>
      </c>
      <c r="E2150" s="2">
        <v>200.17</v>
      </c>
      <c r="F2150" s="2">
        <v>20</v>
      </c>
      <c r="G2150" s="2">
        <v>4</v>
      </c>
      <c r="H2150" s="1">
        <f t="shared" si="67"/>
        <v>2.7210884353741496E-2</v>
      </c>
      <c r="I2150" s="2">
        <v>1718</v>
      </c>
      <c r="J2150" t="s">
        <v>175</v>
      </c>
      <c r="K2150" t="str">
        <f t="shared" si="66"/>
        <v>Hyderabad</v>
      </c>
      <c r="L2150" t="s">
        <v>19</v>
      </c>
      <c r="M2150" t="s">
        <v>33</v>
      </c>
    </row>
    <row r="2151" spans="1:13" x14ac:dyDescent="0.3">
      <c r="A2151" t="s">
        <v>2202</v>
      </c>
      <c r="B2151" t="s">
        <v>14</v>
      </c>
      <c r="C2151" s="2">
        <v>121</v>
      </c>
      <c r="D2151" s="2">
        <v>4477</v>
      </c>
      <c r="E2151" s="2">
        <v>224.77</v>
      </c>
      <c r="F2151" s="2">
        <v>28</v>
      </c>
      <c r="G2151" s="2">
        <v>10</v>
      </c>
      <c r="H2151" s="1">
        <f t="shared" si="67"/>
        <v>8.2644628099173556E-2</v>
      </c>
      <c r="I2151" s="2">
        <v>1604</v>
      </c>
      <c r="J2151" t="s">
        <v>354</v>
      </c>
      <c r="K2151" t="str">
        <f t="shared" si="66"/>
        <v>Hyderabad</v>
      </c>
      <c r="L2151" t="s">
        <v>25</v>
      </c>
      <c r="M2151" t="s">
        <v>22</v>
      </c>
    </row>
    <row r="2152" spans="1:13" x14ac:dyDescent="0.3">
      <c r="A2152" t="s">
        <v>2203</v>
      </c>
      <c r="B2152" t="s">
        <v>14</v>
      </c>
      <c r="C2152" s="2">
        <v>112</v>
      </c>
      <c r="D2152" s="2">
        <v>4073</v>
      </c>
      <c r="E2152" s="2">
        <v>180.24</v>
      </c>
      <c r="F2152" s="2">
        <v>30</v>
      </c>
      <c r="G2152" s="2">
        <v>4</v>
      </c>
      <c r="H2152" s="1">
        <f t="shared" si="67"/>
        <v>3.5714285714285712E-2</v>
      </c>
      <c r="I2152" s="2">
        <v>1628</v>
      </c>
      <c r="J2152" t="s">
        <v>269</v>
      </c>
      <c r="K2152" t="str">
        <f t="shared" si="66"/>
        <v>Hyderabad</v>
      </c>
      <c r="L2152" t="s">
        <v>25</v>
      </c>
      <c r="M2152" t="s">
        <v>26</v>
      </c>
    </row>
    <row r="2153" spans="1:13" x14ac:dyDescent="0.3">
      <c r="A2153" t="s">
        <v>2204</v>
      </c>
      <c r="B2153" t="s">
        <v>14</v>
      </c>
      <c r="C2153" s="2">
        <v>127</v>
      </c>
      <c r="D2153" s="2">
        <v>5172</v>
      </c>
      <c r="E2153" s="2">
        <v>204.19</v>
      </c>
      <c r="F2153" s="2">
        <v>10</v>
      </c>
      <c r="G2153" s="2">
        <v>4</v>
      </c>
      <c r="H2153" s="1">
        <f t="shared" si="67"/>
        <v>3.1496062992125984E-2</v>
      </c>
      <c r="I2153" s="2">
        <v>1183</v>
      </c>
      <c r="J2153" t="s">
        <v>53</v>
      </c>
      <c r="K2153" t="str">
        <f t="shared" si="66"/>
        <v>Hyderabad</v>
      </c>
      <c r="L2153" t="s">
        <v>19</v>
      </c>
      <c r="M2153" t="s">
        <v>22</v>
      </c>
    </row>
    <row r="2154" spans="1:13" x14ac:dyDescent="0.3">
      <c r="A2154" t="s">
        <v>2205</v>
      </c>
      <c r="B2154" t="s">
        <v>14</v>
      </c>
      <c r="C2154" s="2">
        <v>192</v>
      </c>
      <c r="D2154" s="2">
        <v>5896</v>
      </c>
      <c r="E2154" s="2">
        <v>201.18</v>
      </c>
      <c r="F2154" s="2">
        <v>30</v>
      </c>
      <c r="G2154" s="2">
        <v>9</v>
      </c>
      <c r="H2154" s="1">
        <f t="shared" si="67"/>
        <v>4.6875E-2</v>
      </c>
      <c r="I2154" s="2">
        <v>1589</v>
      </c>
      <c r="J2154" t="s">
        <v>153</v>
      </c>
      <c r="K2154" t="str">
        <f t="shared" si="66"/>
        <v>Hyderabad</v>
      </c>
      <c r="L2154" t="s">
        <v>16</v>
      </c>
      <c r="M2154" t="s">
        <v>20</v>
      </c>
    </row>
    <row r="2155" spans="1:13" x14ac:dyDescent="0.3">
      <c r="A2155" t="s">
        <v>2206</v>
      </c>
      <c r="B2155" t="s">
        <v>14</v>
      </c>
      <c r="C2155" s="2">
        <v>174</v>
      </c>
      <c r="D2155" s="2">
        <v>3427</v>
      </c>
      <c r="E2155" s="2">
        <v>223.77</v>
      </c>
      <c r="F2155" s="2">
        <v>20</v>
      </c>
      <c r="G2155" s="2">
        <v>7</v>
      </c>
      <c r="H2155" s="1">
        <f t="shared" si="67"/>
        <v>4.0229885057471264E-2</v>
      </c>
      <c r="I2155" s="2">
        <v>1293</v>
      </c>
      <c r="J2155" t="s">
        <v>143</v>
      </c>
      <c r="K2155" t="str">
        <f t="shared" si="66"/>
        <v>Hyderabad</v>
      </c>
      <c r="L2155" t="s">
        <v>16</v>
      </c>
      <c r="M2155" t="s">
        <v>33</v>
      </c>
    </row>
    <row r="2156" spans="1:13" x14ac:dyDescent="0.3">
      <c r="A2156" t="s">
        <v>2207</v>
      </c>
      <c r="B2156" t="s">
        <v>14</v>
      </c>
      <c r="C2156" s="2">
        <v>166</v>
      </c>
      <c r="D2156" s="2">
        <v>4176</v>
      </c>
      <c r="E2156" s="2">
        <v>243.1</v>
      </c>
      <c r="F2156" s="2">
        <v>16</v>
      </c>
      <c r="G2156" s="2">
        <v>9</v>
      </c>
      <c r="H2156" s="1">
        <f t="shared" si="67"/>
        <v>5.4216867469879519E-2</v>
      </c>
      <c r="I2156" s="2">
        <v>1147</v>
      </c>
      <c r="J2156" t="s">
        <v>87</v>
      </c>
      <c r="K2156" t="str">
        <f t="shared" si="66"/>
        <v>Hyderabad</v>
      </c>
      <c r="L2156" t="s">
        <v>16</v>
      </c>
      <c r="M2156" t="s">
        <v>17</v>
      </c>
    </row>
    <row r="2157" spans="1:13" x14ac:dyDescent="0.3">
      <c r="A2157" t="s">
        <v>2208</v>
      </c>
      <c r="B2157" t="s">
        <v>14</v>
      </c>
      <c r="C2157" s="2">
        <v>98</v>
      </c>
      <c r="D2157" s="2">
        <v>5835</v>
      </c>
      <c r="E2157" s="2">
        <v>232.82</v>
      </c>
      <c r="F2157" s="2">
        <v>19</v>
      </c>
      <c r="G2157" s="2">
        <v>6</v>
      </c>
      <c r="H2157" s="1">
        <f t="shared" si="67"/>
        <v>6.1224489795918366E-2</v>
      </c>
      <c r="I2157" s="2">
        <v>1989</v>
      </c>
      <c r="J2157" t="s">
        <v>58</v>
      </c>
      <c r="K2157" t="str">
        <f t="shared" si="66"/>
        <v>Hyderabad</v>
      </c>
      <c r="L2157" t="s">
        <v>19</v>
      </c>
      <c r="M2157" t="s">
        <v>22</v>
      </c>
    </row>
    <row r="2158" spans="1:13" x14ac:dyDescent="0.3">
      <c r="A2158" t="s">
        <v>2209</v>
      </c>
      <c r="B2158" t="s">
        <v>14</v>
      </c>
      <c r="C2158" s="2">
        <v>191</v>
      </c>
      <c r="D2158" s="2">
        <v>5438</v>
      </c>
      <c r="E2158" s="2">
        <v>244.1</v>
      </c>
      <c r="F2158" s="2">
        <v>19</v>
      </c>
      <c r="G2158" s="2">
        <v>5</v>
      </c>
      <c r="H2158" s="1">
        <f t="shared" si="67"/>
        <v>2.6178010471204188E-2</v>
      </c>
      <c r="I2158" s="2">
        <v>1203</v>
      </c>
      <c r="J2158" t="s">
        <v>65</v>
      </c>
      <c r="K2158" t="str">
        <f t="shared" si="66"/>
        <v>Hyderabad</v>
      </c>
      <c r="L2158" t="s">
        <v>25</v>
      </c>
      <c r="M2158" t="s">
        <v>17</v>
      </c>
    </row>
    <row r="2159" spans="1:13" x14ac:dyDescent="0.3">
      <c r="A2159" t="s">
        <v>2210</v>
      </c>
      <c r="B2159" t="s">
        <v>14</v>
      </c>
      <c r="C2159" s="2">
        <v>89</v>
      </c>
      <c r="D2159" s="2">
        <v>4936</v>
      </c>
      <c r="E2159" s="2">
        <v>199.91</v>
      </c>
      <c r="F2159" s="2">
        <v>16</v>
      </c>
      <c r="G2159" s="2">
        <v>4</v>
      </c>
      <c r="H2159" s="1">
        <f t="shared" si="67"/>
        <v>4.49438202247191E-2</v>
      </c>
      <c r="I2159" s="2">
        <v>1543</v>
      </c>
      <c r="J2159" t="s">
        <v>79</v>
      </c>
      <c r="K2159" t="str">
        <f t="shared" si="66"/>
        <v>Hyderabad</v>
      </c>
      <c r="L2159" t="s">
        <v>16</v>
      </c>
      <c r="M2159" t="s">
        <v>20</v>
      </c>
    </row>
    <row r="2160" spans="1:13" x14ac:dyDescent="0.3">
      <c r="A2160" t="s">
        <v>2211</v>
      </c>
      <c r="B2160" t="s">
        <v>14</v>
      </c>
      <c r="C2160" s="2">
        <v>180</v>
      </c>
      <c r="D2160" s="2">
        <v>3526</v>
      </c>
      <c r="F2160" s="2">
        <v>15</v>
      </c>
      <c r="G2160" s="2">
        <v>7</v>
      </c>
      <c r="H2160" s="1">
        <f t="shared" si="67"/>
        <v>3.888888888888889E-2</v>
      </c>
      <c r="I2160" s="2">
        <v>1336</v>
      </c>
      <c r="J2160" t="s">
        <v>15</v>
      </c>
      <c r="K2160" t="str">
        <f t="shared" si="66"/>
        <v>Hyderabad</v>
      </c>
      <c r="L2160" t="s">
        <v>19</v>
      </c>
      <c r="M2160" t="s">
        <v>29</v>
      </c>
    </row>
    <row r="2161" spans="1:13" x14ac:dyDescent="0.3">
      <c r="A2161" t="s">
        <v>2212</v>
      </c>
      <c r="B2161" t="s">
        <v>14</v>
      </c>
      <c r="C2161" s="2">
        <v>91</v>
      </c>
      <c r="D2161" s="2">
        <v>5509</v>
      </c>
      <c r="E2161" s="2">
        <v>186.22</v>
      </c>
      <c r="F2161" s="2">
        <v>29</v>
      </c>
      <c r="G2161" s="2">
        <v>5</v>
      </c>
      <c r="H2161" s="1">
        <f t="shared" si="67"/>
        <v>5.4945054945054944E-2</v>
      </c>
      <c r="I2161" s="2">
        <v>1928</v>
      </c>
      <c r="J2161" t="s">
        <v>58</v>
      </c>
      <c r="K2161" t="str">
        <f t="shared" si="66"/>
        <v>Hyderabad</v>
      </c>
      <c r="L2161" t="s">
        <v>19</v>
      </c>
      <c r="M2161" t="s">
        <v>17</v>
      </c>
    </row>
    <row r="2162" spans="1:13" x14ac:dyDescent="0.3">
      <c r="A2162" t="s">
        <v>2213</v>
      </c>
      <c r="B2162" t="s">
        <v>14</v>
      </c>
      <c r="C2162" s="2">
        <v>114</v>
      </c>
      <c r="D2162" s="2">
        <v>5748</v>
      </c>
      <c r="E2162" s="2">
        <v>184.76</v>
      </c>
      <c r="F2162" s="2">
        <v>16</v>
      </c>
      <c r="G2162" s="2">
        <v>8</v>
      </c>
      <c r="H2162" s="1">
        <f t="shared" si="67"/>
        <v>7.0175438596491224E-2</v>
      </c>
      <c r="I2162" s="2">
        <v>1490</v>
      </c>
      <c r="J2162" t="s">
        <v>60</v>
      </c>
      <c r="K2162" t="str">
        <f t="shared" si="66"/>
        <v>Hyderabad</v>
      </c>
      <c r="L2162" t="s">
        <v>16</v>
      </c>
      <c r="M2162" t="s">
        <v>22</v>
      </c>
    </row>
    <row r="2163" spans="1:13" x14ac:dyDescent="0.3">
      <c r="A2163" t="s">
        <v>2214</v>
      </c>
      <c r="B2163" t="s">
        <v>14</v>
      </c>
      <c r="C2163" s="2">
        <v>80</v>
      </c>
      <c r="D2163" s="2">
        <v>5155</v>
      </c>
      <c r="E2163" s="2">
        <v>217.3</v>
      </c>
      <c r="F2163" s="2">
        <v>28</v>
      </c>
      <c r="G2163" s="2">
        <v>5</v>
      </c>
      <c r="H2163" s="1">
        <f t="shared" si="67"/>
        <v>6.25E-2</v>
      </c>
      <c r="I2163" s="2">
        <v>1316</v>
      </c>
      <c r="J2163" t="s">
        <v>269</v>
      </c>
      <c r="K2163" t="str">
        <f t="shared" si="66"/>
        <v>Hyderabad</v>
      </c>
      <c r="L2163" t="s">
        <v>25</v>
      </c>
      <c r="M2163" t="s">
        <v>20</v>
      </c>
    </row>
    <row r="2164" spans="1:13" x14ac:dyDescent="0.3">
      <c r="A2164" t="s">
        <v>2215</v>
      </c>
      <c r="B2164" t="s">
        <v>14</v>
      </c>
      <c r="C2164" s="2">
        <v>127</v>
      </c>
      <c r="D2164" s="2">
        <v>4537</v>
      </c>
      <c r="E2164" s="2">
        <v>247.11</v>
      </c>
      <c r="F2164" s="2">
        <v>17</v>
      </c>
      <c r="G2164" s="2">
        <v>7</v>
      </c>
      <c r="H2164" s="1">
        <f t="shared" si="67"/>
        <v>5.5118110236220472E-2</v>
      </c>
      <c r="I2164" s="2">
        <v>1451</v>
      </c>
      <c r="J2164" t="s">
        <v>175</v>
      </c>
      <c r="K2164" t="str">
        <f t="shared" si="66"/>
        <v>Hyderabad</v>
      </c>
      <c r="L2164" t="s">
        <v>25</v>
      </c>
      <c r="M2164" t="s">
        <v>33</v>
      </c>
    </row>
    <row r="2165" spans="1:13" x14ac:dyDescent="0.3">
      <c r="A2165" t="s">
        <v>2216</v>
      </c>
      <c r="B2165" t="s">
        <v>14</v>
      </c>
      <c r="C2165" s="2">
        <v>84</v>
      </c>
      <c r="D2165" s="2">
        <v>5468</v>
      </c>
      <c r="E2165" s="2">
        <v>227.36</v>
      </c>
      <c r="F2165" s="2">
        <v>13</v>
      </c>
      <c r="G2165" s="2">
        <v>4</v>
      </c>
      <c r="H2165" s="1">
        <f t="shared" si="67"/>
        <v>4.7619047619047616E-2</v>
      </c>
      <c r="I2165" s="2">
        <v>1228</v>
      </c>
      <c r="J2165" t="s">
        <v>24</v>
      </c>
      <c r="K2165" t="str">
        <f t="shared" si="66"/>
        <v>Hyderabad</v>
      </c>
      <c r="L2165" t="s">
        <v>25</v>
      </c>
      <c r="M2165" t="s">
        <v>20</v>
      </c>
    </row>
    <row r="2166" spans="1:13" x14ac:dyDescent="0.3">
      <c r="A2166" t="s">
        <v>2217</v>
      </c>
      <c r="B2166" t="s">
        <v>14</v>
      </c>
      <c r="C2166" s="2">
        <v>182</v>
      </c>
      <c r="D2166" s="2">
        <v>4390</v>
      </c>
      <c r="E2166" s="2">
        <v>239.33</v>
      </c>
      <c r="F2166" s="2">
        <v>11</v>
      </c>
      <c r="G2166" s="2">
        <v>7</v>
      </c>
      <c r="H2166" s="1">
        <f t="shared" si="67"/>
        <v>3.8461538461538464E-2</v>
      </c>
      <c r="I2166" s="2">
        <v>1799</v>
      </c>
      <c r="J2166" t="s">
        <v>284</v>
      </c>
      <c r="K2166" t="str">
        <f t="shared" si="66"/>
        <v>Hyderabad</v>
      </c>
      <c r="L2166" t="s">
        <v>25</v>
      </c>
      <c r="M2166" t="s">
        <v>26</v>
      </c>
    </row>
    <row r="2167" spans="1:13" x14ac:dyDescent="0.3">
      <c r="A2167" t="s">
        <v>2218</v>
      </c>
      <c r="B2167" t="s">
        <v>14</v>
      </c>
      <c r="C2167" s="2">
        <v>105</v>
      </c>
      <c r="D2167" s="2">
        <v>5883</v>
      </c>
      <c r="E2167" s="2">
        <v>180.07</v>
      </c>
      <c r="F2167" s="2">
        <v>20</v>
      </c>
      <c r="G2167" s="2">
        <v>4</v>
      </c>
      <c r="H2167" s="1">
        <f t="shared" si="67"/>
        <v>3.8095238095238099E-2</v>
      </c>
      <c r="I2167" s="2">
        <v>1586</v>
      </c>
      <c r="J2167" t="s">
        <v>49</v>
      </c>
      <c r="K2167" t="str">
        <f t="shared" si="66"/>
        <v>Hyderabad</v>
      </c>
      <c r="L2167" t="s">
        <v>19</v>
      </c>
      <c r="M2167" t="s">
        <v>20</v>
      </c>
    </row>
    <row r="2168" spans="1:13" x14ac:dyDescent="0.3">
      <c r="A2168" t="s">
        <v>2219</v>
      </c>
      <c r="B2168" t="s">
        <v>14</v>
      </c>
      <c r="C2168" s="2">
        <v>162</v>
      </c>
      <c r="D2168" s="2">
        <v>3120</v>
      </c>
      <c r="E2168" s="2">
        <v>245.58</v>
      </c>
      <c r="F2168" s="2">
        <v>30</v>
      </c>
      <c r="G2168" s="2">
        <v>6</v>
      </c>
      <c r="H2168" s="1">
        <f t="shared" si="67"/>
        <v>3.7037037037037035E-2</v>
      </c>
      <c r="I2168" s="2">
        <v>1952</v>
      </c>
      <c r="J2168" t="s">
        <v>265</v>
      </c>
      <c r="K2168" t="str">
        <f t="shared" si="66"/>
        <v>Hyderabad</v>
      </c>
      <c r="L2168" t="s">
        <v>19</v>
      </c>
      <c r="M2168" t="s">
        <v>26</v>
      </c>
    </row>
    <row r="2169" spans="1:13" x14ac:dyDescent="0.3">
      <c r="A2169" t="s">
        <v>2220</v>
      </c>
      <c r="B2169" t="s">
        <v>14</v>
      </c>
      <c r="C2169" s="2">
        <v>118</v>
      </c>
      <c r="D2169" s="2">
        <v>4377</v>
      </c>
      <c r="E2169" s="2">
        <v>219.81</v>
      </c>
      <c r="F2169" s="2">
        <v>21</v>
      </c>
      <c r="G2169" s="2">
        <v>4</v>
      </c>
      <c r="H2169" s="1">
        <f t="shared" si="67"/>
        <v>3.3898305084745763E-2</v>
      </c>
      <c r="I2169" s="2">
        <v>1290</v>
      </c>
      <c r="J2169" t="s">
        <v>79</v>
      </c>
      <c r="K2169" t="str">
        <f t="shared" si="66"/>
        <v>Hyderabad</v>
      </c>
      <c r="L2169" t="s">
        <v>16</v>
      </c>
      <c r="M2169" t="s">
        <v>33</v>
      </c>
    </row>
    <row r="2170" spans="1:13" x14ac:dyDescent="0.3">
      <c r="A2170" t="s">
        <v>2221</v>
      </c>
      <c r="B2170" t="s">
        <v>14</v>
      </c>
      <c r="C2170" s="2">
        <v>131</v>
      </c>
      <c r="D2170" s="2">
        <v>5719</v>
      </c>
      <c r="E2170" s="2">
        <v>183.69</v>
      </c>
      <c r="F2170" s="2">
        <v>12</v>
      </c>
      <c r="G2170" s="2">
        <v>7</v>
      </c>
      <c r="H2170" s="1">
        <f t="shared" si="67"/>
        <v>5.3435114503816793E-2</v>
      </c>
      <c r="I2170" s="2">
        <v>1555</v>
      </c>
      <c r="J2170" t="s">
        <v>62</v>
      </c>
      <c r="K2170" t="str">
        <f t="shared" si="66"/>
        <v>Hyderabad</v>
      </c>
      <c r="L2170" t="s">
        <v>19</v>
      </c>
      <c r="M2170" t="s">
        <v>26</v>
      </c>
    </row>
    <row r="2171" spans="1:13" x14ac:dyDescent="0.3">
      <c r="A2171" t="s">
        <v>2222</v>
      </c>
      <c r="B2171" t="s">
        <v>14</v>
      </c>
      <c r="C2171" s="2">
        <v>116</v>
      </c>
      <c r="D2171" s="2">
        <v>4250</v>
      </c>
      <c r="E2171" s="2">
        <v>186.34</v>
      </c>
      <c r="F2171" s="2">
        <v>12</v>
      </c>
      <c r="G2171" s="2">
        <v>3</v>
      </c>
      <c r="H2171" s="1">
        <f t="shared" si="67"/>
        <v>2.5862068965517241E-2</v>
      </c>
      <c r="I2171" s="2">
        <v>1043</v>
      </c>
      <c r="J2171" t="s">
        <v>153</v>
      </c>
      <c r="K2171" t="str">
        <f t="shared" si="66"/>
        <v>Hyderabad</v>
      </c>
      <c r="L2171" t="s">
        <v>16</v>
      </c>
      <c r="M2171" t="s">
        <v>33</v>
      </c>
    </row>
    <row r="2172" spans="1:13" x14ac:dyDescent="0.3">
      <c r="A2172" t="s">
        <v>2223</v>
      </c>
      <c r="B2172" t="s">
        <v>14</v>
      </c>
      <c r="C2172" s="2">
        <v>80</v>
      </c>
      <c r="D2172" s="2">
        <v>5648</v>
      </c>
      <c r="E2172" s="2">
        <v>239.26</v>
      </c>
      <c r="F2172" s="2">
        <v>10</v>
      </c>
      <c r="G2172" s="2">
        <v>6</v>
      </c>
      <c r="H2172" s="1">
        <f t="shared" si="67"/>
        <v>7.4999999999999997E-2</v>
      </c>
      <c r="I2172" s="2">
        <v>1005</v>
      </c>
      <c r="J2172" t="s">
        <v>53</v>
      </c>
      <c r="K2172" t="str">
        <f t="shared" si="66"/>
        <v>Hyderabad</v>
      </c>
      <c r="L2172" t="s">
        <v>19</v>
      </c>
      <c r="M2172" t="s">
        <v>20</v>
      </c>
    </row>
    <row r="2173" spans="1:13" x14ac:dyDescent="0.3">
      <c r="A2173" t="s">
        <v>2224</v>
      </c>
      <c r="B2173" t="s">
        <v>14</v>
      </c>
      <c r="C2173" s="2">
        <v>81</v>
      </c>
      <c r="D2173" s="2">
        <v>3394</v>
      </c>
      <c r="E2173" s="2">
        <v>187.24</v>
      </c>
      <c r="F2173" s="2">
        <v>12</v>
      </c>
      <c r="G2173" s="2">
        <v>6</v>
      </c>
      <c r="H2173" s="1">
        <f t="shared" si="67"/>
        <v>7.407407407407407E-2</v>
      </c>
      <c r="I2173" s="2">
        <v>1227</v>
      </c>
      <c r="J2173" t="s">
        <v>269</v>
      </c>
      <c r="K2173" t="str">
        <f t="shared" si="66"/>
        <v>Hyderabad</v>
      </c>
      <c r="L2173" t="s">
        <v>25</v>
      </c>
      <c r="M2173" t="s">
        <v>20</v>
      </c>
    </row>
    <row r="2174" spans="1:13" x14ac:dyDescent="0.3">
      <c r="A2174" t="s">
        <v>2225</v>
      </c>
      <c r="B2174" t="s">
        <v>14</v>
      </c>
      <c r="C2174" s="2">
        <v>189</v>
      </c>
      <c r="D2174" s="2">
        <v>5117</v>
      </c>
      <c r="E2174" s="2">
        <v>197.9</v>
      </c>
      <c r="F2174" s="2">
        <v>20</v>
      </c>
      <c r="G2174" s="2">
        <v>8</v>
      </c>
      <c r="H2174" s="1">
        <f t="shared" si="67"/>
        <v>4.2328042328042326E-2</v>
      </c>
      <c r="I2174" s="2">
        <v>1710</v>
      </c>
      <c r="J2174" t="s">
        <v>141</v>
      </c>
      <c r="K2174" t="str">
        <f t="shared" si="66"/>
        <v>Hyderabad</v>
      </c>
      <c r="L2174" t="s">
        <v>19</v>
      </c>
      <c r="M2174" t="s">
        <v>33</v>
      </c>
    </row>
    <row r="2175" spans="1:13" x14ac:dyDescent="0.3">
      <c r="A2175" t="s">
        <v>2226</v>
      </c>
      <c r="B2175" t="s">
        <v>14</v>
      </c>
      <c r="C2175" s="2">
        <v>128</v>
      </c>
      <c r="D2175" s="2">
        <v>3861</v>
      </c>
      <c r="E2175" s="2">
        <v>232.11</v>
      </c>
      <c r="F2175" s="2">
        <v>30</v>
      </c>
      <c r="G2175" s="2">
        <v>10</v>
      </c>
      <c r="H2175" s="1">
        <f t="shared" si="67"/>
        <v>7.8125E-2</v>
      </c>
      <c r="I2175" s="2">
        <v>1636</v>
      </c>
      <c r="J2175" t="s">
        <v>175</v>
      </c>
      <c r="K2175" t="str">
        <f t="shared" si="66"/>
        <v>Hyderabad</v>
      </c>
      <c r="L2175" t="s">
        <v>25</v>
      </c>
      <c r="M2175" t="s">
        <v>20</v>
      </c>
    </row>
    <row r="2176" spans="1:13" x14ac:dyDescent="0.3">
      <c r="A2176" t="s">
        <v>2227</v>
      </c>
      <c r="B2176" t="s">
        <v>14</v>
      </c>
      <c r="C2176" s="2">
        <v>182</v>
      </c>
      <c r="D2176" s="2">
        <v>3303</v>
      </c>
      <c r="E2176" s="2">
        <v>238.4</v>
      </c>
      <c r="F2176" s="2">
        <v>17</v>
      </c>
      <c r="G2176" s="2">
        <v>4</v>
      </c>
      <c r="H2176" s="1">
        <f t="shared" si="67"/>
        <v>2.197802197802198E-2</v>
      </c>
      <c r="I2176" s="2">
        <v>1695</v>
      </c>
      <c r="J2176" t="s">
        <v>49</v>
      </c>
      <c r="K2176" t="str">
        <f t="shared" si="66"/>
        <v>Hyderabad</v>
      </c>
      <c r="L2176" t="s">
        <v>16</v>
      </c>
      <c r="M2176" t="s">
        <v>22</v>
      </c>
    </row>
    <row r="2177" spans="1:13" x14ac:dyDescent="0.3">
      <c r="A2177" t="s">
        <v>2228</v>
      </c>
      <c r="B2177" t="s">
        <v>14</v>
      </c>
      <c r="C2177" s="2">
        <v>124</v>
      </c>
      <c r="D2177" s="2">
        <v>4192</v>
      </c>
      <c r="E2177" s="2">
        <v>184.42</v>
      </c>
      <c r="F2177" s="2">
        <v>12</v>
      </c>
      <c r="G2177" s="2">
        <v>6</v>
      </c>
      <c r="H2177" s="1">
        <f t="shared" si="67"/>
        <v>4.8387096774193547E-2</v>
      </c>
      <c r="J2177" t="s">
        <v>49</v>
      </c>
      <c r="K2177" t="str">
        <f t="shared" si="66"/>
        <v>Hyderabad</v>
      </c>
      <c r="L2177" t="s">
        <v>25</v>
      </c>
      <c r="M2177" t="s">
        <v>20</v>
      </c>
    </row>
    <row r="2178" spans="1:13" x14ac:dyDescent="0.3">
      <c r="A2178" t="s">
        <v>2229</v>
      </c>
      <c r="B2178" t="s">
        <v>14</v>
      </c>
      <c r="C2178" s="2">
        <v>137</v>
      </c>
      <c r="D2178" s="2">
        <v>3720</v>
      </c>
      <c r="E2178" s="2">
        <v>237.22</v>
      </c>
      <c r="F2178" s="2">
        <v>24</v>
      </c>
      <c r="G2178" s="2">
        <v>5</v>
      </c>
      <c r="H2178" s="1">
        <f t="shared" si="67"/>
        <v>3.6496350364963501E-2</v>
      </c>
      <c r="I2178" s="2">
        <v>1811</v>
      </c>
      <c r="J2178" t="s">
        <v>45</v>
      </c>
      <c r="K2178" t="str">
        <f t="shared" ref="K2178:K2241" si="68">"Hyderabad"</f>
        <v>Hyderabad</v>
      </c>
      <c r="L2178" t="s">
        <v>19</v>
      </c>
      <c r="M2178" t="s">
        <v>29</v>
      </c>
    </row>
    <row r="2179" spans="1:13" x14ac:dyDescent="0.3">
      <c r="A2179" t="s">
        <v>2230</v>
      </c>
      <c r="B2179" t="s">
        <v>14</v>
      </c>
      <c r="C2179" s="2">
        <v>106</v>
      </c>
      <c r="D2179" s="2">
        <v>5789</v>
      </c>
      <c r="E2179" s="2">
        <v>183.62</v>
      </c>
      <c r="F2179" s="2">
        <v>19</v>
      </c>
      <c r="G2179" s="2">
        <v>3</v>
      </c>
      <c r="H2179" s="1">
        <f t="shared" ref="H2179:H2242" si="69">IF(OR(C2179=" ",G2179=" ",C2179=0), " ", G2179/C2179)</f>
        <v>2.8301886792452831E-2</v>
      </c>
      <c r="I2179" s="2">
        <v>1838</v>
      </c>
      <c r="J2179" t="s">
        <v>15</v>
      </c>
      <c r="K2179" t="str">
        <f t="shared" si="68"/>
        <v>Hyderabad</v>
      </c>
      <c r="L2179" t="s">
        <v>16</v>
      </c>
      <c r="M2179" t="s">
        <v>22</v>
      </c>
    </row>
    <row r="2180" spans="1:13" x14ac:dyDescent="0.3">
      <c r="A2180" t="s">
        <v>2231</v>
      </c>
      <c r="B2180" t="s">
        <v>14</v>
      </c>
      <c r="C2180" s="2">
        <v>102</v>
      </c>
      <c r="D2180" s="2">
        <v>5113</v>
      </c>
      <c r="E2180" s="2">
        <v>206.65</v>
      </c>
      <c r="F2180" s="2">
        <v>27</v>
      </c>
      <c r="G2180" s="2">
        <v>6</v>
      </c>
      <c r="H2180" s="1">
        <f t="shared" si="69"/>
        <v>5.8823529411764705E-2</v>
      </c>
      <c r="I2180" s="2">
        <v>1466</v>
      </c>
      <c r="J2180" t="s">
        <v>128</v>
      </c>
      <c r="K2180" t="str">
        <f t="shared" si="68"/>
        <v>Hyderabad</v>
      </c>
      <c r="L2180" t="s">
        <v>19</v>
      </c>
      <c r="M2180" t="s">
        <v>20</v>
      </c>
    </row>
    <row r="2181" spans="1:13" x14ac:dyDescent="0.3">
      <c r="A2181" t="s">
        <v>2232</v>
      </c>
      <c r="B2181" t="s">
        <v>14</v>
      </c>
      <c r="C2181" s="2">
        <v>155</v>
      </c>
      <c r="D2181" s="2">
        <v>3234</v>
      </c>
      <c r="E2181" s="2">
        <v>204.47</v>
      </c>
      <c r="F2181" s="2">
        <v>12</v>
      </c>
      <c r="G2181" s="2">
        <v>4</v>
      </c>
      <c r="H2181" s="1">
        <f t="shared" si="69"/>
        <v>2.5806451612903226E-2</v>
      </c>
      <c r="I2181" s="2">
        <v>1401</v>
      </c>
      <c r="J2181" t="s">
        <v>15</v>
      </c>
      <c r="K2181" t="str">
        <f t="shared" si="68"/>
        <v>Hyderabad</v>
      </c>
      <c r="L2181" t="s">
        <v>16</v>
      </c>
      <c r="M2181" t="s">
        <v>17</v>
      </c>
    </row>
    <row r="2182" spans="1:13" x14ac:dyDescent="0.3">
      <c r="A2182" t="s">
        <v>2233</v>
      </c>
      <c r="B2182" t="s">
        <v>14</v>
      </c>
      <c r="C2182" s="2">
        <v>85</v>
      </c>
      <c r="D2182" s="2">
        <v>3088</v>
      </c>
      <c r="E2182" s="2">
        <v>234.24</v>
      </c>
      <c r="F2182" s="2">
        <v>24</v>
      </c>
      <c r="G2182" s="2">
        <v>4</v>
      </c>
      <c r="H2182" s="1">
        <f t="shared" si="69"/>
        <v>4.7058823529411764E-2</v>
      </c>
      <c r="I2182" s="2">
        <v>1210</v>
      </c>
      <c r="J2182" t="s">
        <v>73</v>
      </c>
      <c r="K2182" t="str">
        <f t="shared" si="68"/>
        <v>Hyderabad</v>
      </c>
      <c r="L2182" t="s">
        <v>25</v>
      </c>
      <c r="M2182" t="s">
        <v>33</v>
      </c>
    </row>
    <row r="2183" spans="1:13" x14ac:dyDescent="0.3">
      <c r="A2183" t="s">
        <v>2234</v>
      </c>
      <c r="B2183" t="s">
        <v>14</v>
      </c>
      <c r="C2183" s="2">
        <v>126</v>
      </c>
      <c r="D2183" s="2">
        <v>5114</v>
      </c>
      <c r="E2183" s="2">
        <v>233.27</v>
      </c>
      <c r="F2183" s="2">
        <v>30</v>
      </c>
      <c r="G2183" s="2">
        <v>5</v>
      </c>
      <c r="H2183" s="1">
        <f t="shared" si="69"/>
        <v>3.968253968253968E-2</v>
      </c>
      <c r="I2183" s="2">
        <v>1197</v>
      </c>
      <c r="J2183" t="s">
        <v>143</v>
      </c>
      <c r="K2183" t="str">
        <f t="shared" si="68"/>
        <v>Hyderabad</v>
      </c>
      <c r="L2183" t="s">
        <v>25</v>
      </c>
      <c r="M2183" t="s">
        <v>22</v>
      </c>
    </row>
    <row r="2184" spans="1:13" x14ac:dyDescent="0.3">
      <c r="A2184" t="s">
        <v>2235</v>
      </c>
      <c r="B2184" t="s">
        <v>14</v>
      </c>
      <c r="C2184" s="2">
        <v>96</v>
      </c>
      <c r="D2184" s="2">
        <v>5070</v>
      </c>
      <c r="E2184" s="2">
        <v>210.63</v>
      </c>
      <c r="F2184" s="2">
        <v>27</v>
      </c>
      <c r="G2184" s="2">
        <v>10</v>
      </c>
      <c r="H2184" s="1">
        <f t="shared" si="69"/>
        <v>0.10416666666666667</v>
      </c>
      <c r="I2184" s="2">
        <v>1653</v>
      </c>
      <c r="J2184" t="s">
        <v>175</v>
      </c>
      <c r="K2184" t="str">
        <f t="shared" si="68"/>
        <v>Hyderabad</v>
      </c>
      <c r="L2184" t="s">
        <v>25</v>
      </c>
      <c r="M2184" t="s">
        <v>29</v>
      </c>
    </row>
    <row r="2185" spans="1:13" x14ac:dyDescent="0.3">
      <c r="A2185" t="s">
        <v>2236</v>
      </c>
      <c r="B2185" t="s">
        <v>14</v>
      </c>
      <c r="C2185" s="2">
        <v>128</v>
      </c>
      <c r="D2185" s="2">
        <v>4445</v>
      </c>
      <c r="E2185" s="2">
        <v>200.52</v>
      </c>
      <c r="F2185" s="2">
        <v>14</v>
      </c>
      <c r="G2185" s="2">
        <v>4</v>
      </c>
      <c r="H2185" s="1">
        <f t="shared" si="69"/>
        <v>3.125E-2</v>
      </c>
      <c r="I2185" s="2">
        <v>1861</v>
      </c>
      <c r="J2185" t="s">
        <v>49</v>
      </c>
      <c r="K2185" t="str">
        <f t="shared" si="68"/>
        <v>Hyderabad</v>
      </c>
      <c r="L2185" t="s">
        <v>25</v>
      </c>
      <c r="M2185" t="s">
        <v>17</v>
      </c>
    </row>
    <row r="2186" spans="1:13" x14ac:dyDescent="0.3">
      <c r="A2186" t="s">
        <v>2237</v>
      </c>
      <c r="B2186" t="s">
        <v>14</v>
      </c>
      <c r="C2186" s="2">
        <v>151</v>
      </c>
      <c r="D2186" s="2">
        <v>3656</v>
      </c>
      <c r="E2186" s="2">
        <v>199.96</v>
      </c>
      <c r="F2186" s="2">
        <v>26</v>
      </c>
      <c r="G2186" s="2">
        <v>7</v>
      </c>
      <c r="H2186" s="1">
        <f t="shared" si="69"/>
        <v>4.6357615894039736E-2</v>
      </c>
      <c r="I2186" s="2">
        <v>1566</v>
      </c>
      <c r="J2186" t="s">
        <v>354</v>
      </c>
      <c r="K2186" t="str">
        <f t="shared" si="68"/>
        <v>Hyderabad</v>
      </c>
      <c r="L2186" t="s">
        <v>16</v>
      </c>
      <c r="M2186" t="s">
        <v>29</v>
      </c>
    </row>
    <row r="2187" spans="1:13" x14ac:dyDescent="0.3">
      <c r="A2187" t="s">
        <v>2238</v>
      </c>
      <c r="B2187" t="s">
        <v>14</v>
      </c>
      <c r="C2187" s="2">
        <v>95</v>
      </c>
      <c r="D2187" s="2">
        <v>3583</v>
      </c>
      <c r="E2187" s="2">
        <v>223.37</v>
      </c>
      <c r="F2187" s="2">
        <v>22</v>
      </c>
      <c r="G2187" s="2">
        <v>9</v>
      </c>
      <c r="H2187" s="1">
        <f t="shared" si="69"/>
        <v>9.4736842105263161E-2</v>
      </c>
      <c r="I2187" s="2">
        <v>1821</v>
      </c>
      <c r="J2187" t="s">
        <v>43</v>
      </c>
      <c r="K2187" t="str">
        <f t="shared" si="68"/>
        <v>Hyderabad</v>
      </c>
      <c r="L2187" t="s">
        <v>16</v>
      </c>
      <c r="M2187" t="s">
        <v>29</v>
      </c>
    </row>
    <row r="2188" spans="1:13" x14ac:dyDescent="0.3">
      <c r="A2188" t="s">
        <v>2239</v>
      </c>
      <c r="B2188" t="s">
        <v>14</v>
      </c>
      <c r="C2188" s="2">
        <v>193</v>
      </c>
      <c r="D2188" s="2">
        <v>4790</v>
      </c>
      <c r="E2188" s="2">
        <v>247.69</v>
      </c>
      <c r="F2188" s="2">
        <v>23</v>
      </c>
      <c r="G2188" s="2">
        <v>5</v>
      </c>
      <c r="H2188" s="1">
        <f t="shared" si="69"/>
        <v>2.5906735751295335E-2</v>
      </c>
      <c r="I2188" s="2">
        <v>1687</v>
      </c>
      <c r="J2188" t="s">
        <v>87</v>
      </c>
      <c r="K2188" t="str">
        <f t="shared" si="68"/>
        <v>Hyderabad</v>
      </c>
      <c r="L2188" t="s">
        <v>19</v>
      </c>
      <c r="M2188" t="s">
        <v>22</v>
      </c>
    </row>
    <row r="2189" spans="1:13" x14ac:dyDescent="0.3">
      <c r="A2189" t="s">
        <v>2240</v>
      </c>
      <c r="B2189" t="s">
        <v>14</v>
      </c>
      <c r="C2189" s="2">
        <v>90</v>
      </c>
      <c r="D2189" s="2">
        <v>3235</v>
      </c>
      <c r="E2189" s="2">
        <v>211.4</v>
      </c>
      <c r="F2189" s="2">
        <v>29</v>
      </c>
      <c r="G2189" s="2">
        <v>10</v>
      </c>
      <c r="H2189" s="1">
        <f t="shared" si="69"/>
        <v>0.1111111111111111</v>
      </c>
      <c r="I2189" s="2">
        <v>1290</v>
      </c>
      <c r="J2189" t="s">
        <v>128</v>
      </c>
      <c r="K2189" t="str">
        <f t="shared" si="68"/>
        <v>Hyderabad</v>
      </c>
      <c r="L2189" t="s">
        <v>25</v>
      </c>
      <c r="M2189" t="s">
        <v>33</v>
      </c>
    </row>
    <row r="2190" spans="1:13" x14ac:dyDescent="0.3">
      <c r="A2190" t="s">
        <v>2241</v>
      </c>
      <c r="B2190" t="s">
        <v>14</v>
      </c>
      <c r="C2190" s="2">
        <v>175</v>
      </c>
      <c r="D2190" s="2">
        <v>3832</v>
      </c>
      <c r="E2190" s="2">
        <v>245.61</v>
      </c>
      <c r="F2190" s="2">
        <v>27</v>
      </c>
      <c r="G2190" s="2">
        <v>5</v>
      </c>
      <c r="H2190" s="1">
        <f t="shared" si="69"/>
        <v>2.8571428571428571E-2</v>
      </c>
      <c r="I2190" s="2">
        <v>1388</v>
      </c>
      <c r="J2190" t="s">
        <v>24</v>
      </c>
      <c r="K2190" t="str">
        <f t="shared" si="68"/>
        <v>Hyderabad</v>
      </c>
      <c r="L2190" t="s">
        <v>16</v>
      </c>
      <c r="M2190" t="s">
        <v>22</v>
      </c>
    </row>
    <row r="2191" spans="1:13" x14ac:dyDescent="0.3">
      <c r="A2191" t="s">
        <v>2242</v>
      </c>
      <c r="B2191" t="s">
        <v>14</v>
      </c>
      <c r="C2191" s="2">
        <v>153</v>
      </c>
      <c r="D2191" s="2">
        <v>4261</v>
      </c>
      <c r="E2191" s="2">
        <v>230.25</v>
      </c>
      <c r="F2191" s="2">
        <v>27</v>
      </c>
      <c r="G2191" s="2">
        <v>7</v>
      </c>
      <c r="H2191" s="1">
        <f t="shared" si="69"/>
        <v>4.5751633986928102E-2</v>
      </c>
      <c r="I2191" s="2">
        <v>1027</v>
      </c>
      <c r="J2191" t="s">
        <v>49</v>
      </c>
      <c r="K2191" t="str">
        <f t="shared" si="68"/>
        <v>Hyderabad</v>
      </c>
      <c r="L2191" t="s">
        <v>16</v>
      </c>
      <c r="M2191" t="s">
        <v>33</v>
      </c>
    </row>
    <row r="2192" spans="1:13" x14ac:dyDescent="0.3">
      <c r="A2192" t="s">
        <v>2243</v>
      </c>
      <c r="B2192" t="s">
        <v>14</v>
      </c>
      <c r="C2192" s="2">
        <v>103</v>
      </c>
      <c r="D2192" s="2">
        <v>4796</v>
      </c>
      <c r="E2192" s="2">
        <v>180.64</v>
      </c>
      <c r="F2192" s="2">
        <v>26</v>
      </c>
      <c r="G2192" s="2">
        <v>7</v>
      </c>
      <c r="H2192" s="1">
        <f t="shared" si="69"/>
        <v>6.7961165048543687E-2</v>
      </c>
      <c r="I2192" s="2">
        <v>1102</v>
      </c>
      <c r="J2192" t="s">
        <v>126</v>
      </c>
      <c r="K2192" t="str">
        <f t="shared" si="68"/>
        <v>Hyderabad</v>
      </c>
      <c r="L2192" t="s">
        <v>19</v>
      </c>
      <c r="M2192" t="s">
        <v>26</v>
      </c>
    </row>
    <row r="2193" spans="1:13" x14ac:dyDescent="0.3">
      <c r="A2193" t="s">
        <v>2244</v>
      </c>
      <c r="B2193" t="s">
        <v>14</v>
      </c>
      <c r="C2193" s="2">
        <v>102</v>
      </c>
      <c r="D2193" s="2">
        <v>5229</v>
      </c>
      <c r="E2193" s="2">
        <v>208.55</v>
      </c>
      <c r="F2193" s="2">
        <v>30</v>
      </c>
      <c r="G2193" s="2">
        <v>5</v>
      </c>
      <c r="H2193" s="1">
        <f t="shared" si="69"/>
        <v>4.9019607843137254E-2</v>
      </c>
      <c r="I2193" s="2">
        <v>1065</v>
      </c>
      <c r="J2193" t="s">
        <v>143</v>
      </c>
      <c r="K2193" t="str">
        <f t="shared" si="68"/>
        <v>Hyderabad</v>
      </c>
      <c r="L2193" t="s">
        <v>19</v>
      </c>
      <c r="M2193" t="s">
        <v>33</v>
      </c>
    </row>
    <row r="2194" spans="1:13" x14ac:dyDescent="0.3">
      <c r="A2194" t="s">
        <v>2245</v>
      </c>
      <c r="B2194" t="s">
        <v>14</v>
      </c>
      <c r="C2194" s="2">
        <v>199</v>
      </c>
      <c r="D2194" s="2">
        <v>3754</v>
      </c>
      <c r="E2194" s="2">
        <v>220.16</v>
      </c>
      <c r="F2194" s="2">
        <v>26</v>
      </c>
      <c r="H2194" s="1">
        <f t="shared" si="69"/>
        <v>0</v>
      </c>
      <c r="I2194" s="2">
        <v>1262</v>
      </c>
      <c r="J2194" t="s">
        <v>53</v>
      </c>
      <c r="K2194" t="str">
        <f t="shared" si="68"/>
        <v>Hyderabad</v>
      </c>
      <c r="L2194" t="s">
        <v>25</v>
      </c>
      <c r="M2194" t="s">
        <v>20</v>
      </c>
    </row>
    <row r="2195" spans="1:13" x14ac:dyDescent="0.3">
      <c r="A2195" t="s">
        <v>2246</v>
      </c>
      <c r="B2195" t="s">
        <v>14</v>
      </c>
      <c r="C2195" s="2">
        <v>96</v>
      </c>
      <c r="D2195" s="2">
        <v>4851</v>
      </c>
      <c r="E2195" s="2">
        <v>229.12</v>
      </c>
      <c r="F2195" s="2">
        <v>27</v>
      </c>
      <c r="G2195" s="2">
        <v>6</v>
      </c>
      <c r="H2195" s="1">
        <f t="shared" si="69"/>
        <v>6.25E-2</v>
      </c>
      <c r="I2195" s="2">
        <v>1271</v>
      </c>
      <c r="J2195" t="s">
        <v>126</v>
      </c>
      <c r="K2195" t="str">
        <f t="shared" si="68"/>
        <v>Hyderabad</v>
      </c>
      <c r="L2195" t="s">
        <v>25</v>
      </c>
      <c r="M2195" t="s">
        <v>26</v>
      </c>
    </row>
    <row r="2196" spans="1:13" x14ac:dyDescent="0.3">
      <c r="A2196" t="s">
        <v>2247</v>
      </c>
      <c r="B2196" t="s">
        <v>14</v>
      </c>
      <c r="C2196" s="2">
        <v>107</v>
      </c>
      <c r="D2196" s="2">
        <v>4816</v>
      </c>
      <c r="E2196" s="2">
        <v>243.41</v>
      </c>
      <c r="F2196" s="2">
        <v>20</v>
      </c>
      <c r="G2196" s="2">
        <v>5</v>
      </c>
      <c r="H2196" s="1">
        <f t="shared" si="69"/>
        <v>4.6728971962616821E-2</v>
      </c>
      <c r="J2196" t="s">
        <v>70</v>
      </c>
      <c r="K2196" t="str">
        <f t="shared" si="68"/>
        <v>Hyderabad</v>
      </c>
      <c r="L2196" t="s">
        <v>25</v>
      </c>
      <c r="M2196" t="s">
        <v>20</v>
      </c>
    </row>
    <row r="2197" spans="1:13" x14ac:dyDescent="0.3">
      <c r="A2197" t="s">
        <v>2248</v>
      </c>
      <c r="B2197" t="s">
        <v>14</v>
      </c>
      <c r="C2197" s="2">
        <v>170</v>
      </c>
      <c r="D2197" s="2">
        <v>5404</v>
      </c>
      <c r="E2197" s="2">
        <v>218.24</v>
      </c>
      <c r="F2197" s="2">
        <v>24</v>
      </c>
      <c r="G2197" s="2">
        <v>5</v>
      </c>
      <c r="H2197" s="1">
        <f t="shared" si="69"/>
        <v>2.9411764705882353E-2</v>
      </c>
      <c r="I2197" s="2">
        <v>1818</v>
      </c>
      <c r="J2197" t="s">
        <v>43</v>
      </c>
      <c r="K2197" t="str">
        <f t="shared" si="68"/>
        <v>Hyderabad</v>
      </c>
      <c r="L2197" t="s">
        <v>16</v>
      </c>
      <c r="M2197" t="s">
        <v>22</v>
      </c>
    </row>
    <row r="2198" spans="1:13" x14ac:dyDescent="0.3">
      <c r="A2198" t="s">
        <v>2249</v>
      </c>
      <c r="B2198" t="s">
        <v>14</v>
      </c>
      <c r="C2198" s="2">
        <v>145</v>
      </c>
      <c r="D2198" s="2">
        <v>3068</v>
      </c>
      <c r="E2198" s="2">
        <v>237.7</v>
      </c>
      <c r="F2198" s="2">
        <v>24</v>
      </c>
      <c r="G2198" s="2">
        <v>7</v>
      </c>
      <c r="H2198" s="1">
        <f t="shared" si="69"/>
        <v>4.8275862068965517E-2</v>
      </c>
      <c r="I2198" s="2">
        <v>1494</v>
      </c>
      <c r="J2198" t="s">
        <v>128</v>
      </c>
      <c r="K2198" t="str">
        <f t="shared" si="68"/>
        <v>Hyderabad</v>
      </c>
      <c r="L2198" t="s">
        <v>19</v>
      </c>
      <c r="M2198" t="s">
        <v>20</v>
      </c>
    </row>
    <row r="2199" spans="1:13" x14ac:dyDescent="0.3">
      <c r="A2199" t="s">
        <v>2250</v>
      </c>
      <c r="B2199" t="s">
        <v>14</v>
      </c>
      <c r="C2199" s="2">
        <v>148</v>
      </c>
      <c r="D2199" s="2">
        <v>5877</v>
      </c>
      <c r="E2199" s="2">
        <v>213.84</v>
      </c>
      <c r="F2199" s="2">
        <v>25</v>
      </c>
      <c r="G2199" s="2">
        <v>8</v>
      </c>
      <c r="H2199" s="1">
        <f t="shared" si="69"/>
        <v>5.4054054054054057E-2</v>
      </c>
      <c r="I2199" s="2">
        <v>1371</v>
      </c>
      <c r="J2199" t="s">
        <v>175</v>
      </c>
      <c r="K2199" t="str">
        <f t="shared" si="68"/>
        <v>Hyderabad</v>
      </c>
      <c r="L2199" t="s">
        <v>16</v>
      </c>
      <c r="M2199" t="s">
        <v>17</v>
      </c>
    </row>
    <row r="2200" spans="1:13" x14ac:dyDescent="0.3">
      <c r="A2200" t="s">
        <v>2251</v>
      </c>
      <c r="B2200" t="s">
        <v>14</v>
      </c>
      <c r="C2200" s="2">
        <v>141</v>
      </c>
      <c r="D2200" s="2">
        <v>4188</v>
      </c>
      <c r="E2200" s="2">
        <v>228.12</v>
      </c>
      <c r="F2200" s="2">
        <v>16</v>
      </c>
      <c r="G2200" s="2">
        <v>9</v>
      </c>
      <c r="H2200" s="1">
        <f t="shared" si="69"/>
        <v>6.3829787234042548E-2</v>
      </c>
      <c r="I2200" s="2">
        <v>1204</v>
      </c>
      <c r="J2200" t="s">
        <v>153</v>
      </c>
      <c r="K2200" t="str">
        <f t="shared" si="68"/>
        <v>Hyderabad</v>
      </c>
      <c r="L2200" t="s">
        <v>16</v>
      </c>
      <c r="M2200" t="s">
        <v>22</v>
      </c>
    </row>
    <row r="2201" spans="1:13" x14ac:dyDescent="0.3">
      <c r="A2201" t="s">
        <v>2252</v>
      </c>
      <c r="B2201" t="s">
        <v>14</v>
      </c>
      <c r="C2201" s="2">
        <v>89</v>
      </c>
      <c r="D2201" s="2">
        <v>5676</v>
      </c>
      <c r="E2201" s="2">
        <v>183.58</v>
      </c>
      <c r="F2201" s="2">
        <v>14</v>
      </c>
      <c r="H2201" s="1">
        <f t="shared" si="69"/>
        <v>0</v>
      </c>
      <c r="I2201" s="2">
        <v>1254</v>
      </c>
      <c r="J2201" t="s">
        <v>15</v>
      </c>
      <c r="K2201" t="str">
        <f t="shared" si="68"/>
        <v>Hyderabad</v>
      </c>
      <c r="L2201" t="s">
        <v>19</v>
      </c>
      <c r="M2201" t="s">
        <v>22</v>
      </c>
    </row>
    <row r="2202" spans="1:13" x14ac:dyDescent="0.3">
      <c r="A2202" t="s">
        <v>2253</v>
      </c>
      <c r="B2202" t="s">
        <v>14</v>
      </c>
      <c r="C2202" s="2">
        <v>140</v>
      </c>
      <c r="D2202" s="2">
        <v>4677</v>
      </c>
      <c r="E2202" s="2">
        <v>223.74</v>
      </c>
      <c r="F2202" s="2">
        <v>20</v>
      </c>
      <c r="G2202" s="2">
        <v>9</v>
      </c>
      <c r="H2202" s="1">
        <f t="shared" si="69"/>
        <v>6.4285714285714279E-2</v>
      </c>
      <c r="I2202" s="2">
        <v>1610</v>
      </c>
      <c r="J2202" t="s">
        <v>41</v>
      </c>
      <c r="K2202" t="str">
        <f t="shared" si="68"/>
        <v>Hyderabad</v>
      </c>
      <c r="L2202" t="s">
        <v>19</v>
      </c>
      <c r="M2202" t="s">
        <v>17</v>
      </c>
    </row>
    <row r="2203" spans="1:13" x14ac:dyDescent="0.3">
      <c r="A2203" t="s">
        <v>2254</v>
      </c>
      <c r="B2203" t="s">
        <v>14</v>
      </c>
      <c r="C2203" s="2">
        <v>135</v>
      </c>
      <c r="D2203" s="2">
        <v>3793</v>
      </c>
      <c r="E2203" s="2">
        <v>190.88</v>
      </c>
      <c r="F2203" s="2">
        <v>24</v>
      </c>
      <c r="G2203" s="2">
        <v>9</v>
      </c>
      <c r="H2203" s="1">
        <f t="shared" si="69"/>
        <v>6.6666666666666666E-2</v>
      </c>
      <c r="J2203" t="s">
        <v>128</v>
      </c>
      <c r="K2203" t="str">
        <f t="shared" si="68"/>
        <v>Hyderabad</v>
      </c>
      <c r="L2203" t="s">
        <v>16</v>
      </c>
      <c r="M2203" t="s">
        <v>22</v>
      </c>
    </row>
    <row r="2204" spans="1:13" x14ac:dyDescent="0.3">
      <c r="A2204" t="s">
        <v>2255</v>
      </c>
      <c r="B2204" t="s">
        <v>14</v>
      </c>
      <c r="C2204" s="2">
        <v>105</v>
      </c>
      <c r="D2204" s="2">
        <v>3548</v>
      </c>
      <c r="E2204" s="2">
        <v>216.8</v>
      </c>
      <c r="F2204" s="2">
        <v>30</v>
      </c>
      <c r="G2204" s="2">
        <v>7</v>
      </c>
      <c r="H2204" s="1">
        <f t="shared" si="69"/>
        <v>6.6666666666666666E-2</v>
      </c>
      <c r="I2204" s="2">
        <v>1663</v>
      </c>
      <c r="J2204" t="s">
        <v>79</v>
      </c>
      <c r="K2204" t="str">
        <f t="shared" si="68"/>
        <v>Hyderabad</v>
      </c>
      <c r="L2204" t="s">
        <v>25</v>
      </c>
      <c r="M2204" t="s">
        <v>17</v>
      </c>
    </row>
    <row r="2205" spans="1:13" x14ac:dyDescent="0.3">
      <c r="A2205" t="s">
        <v>2256</v>
      </c>
      <c r="B2205" t="s">
        <v>14</v>
      </c>
      <c r="C2205" s="2">
        <v>119</v>
      </c>
      <c r="D2205" s="2">
        <v>5944</v>
      </c>
      <c r="E2205" s="2">
        <v>225.75</v>
      </c>
      <c r="F2205" s="2">
        <v>24</v>
      </c>
      <c r="H2205" s="1">
        <f t="shared" si="69"/>
        <v>0</v>
      </c>
      <c r="I2205" s="2">
        <v>1516</v>
      </c>
      <c r="J2205" t="s">
        <v>195</v>
      </c>
      <c r="K2205" t="str">
        <f t="shared" si="68"/>
        <v>Hyderabad</v>
      </c>
      <c r="L2205" t="s">
        <v>25</v>
      </c>
      <c r="M2205" t="s">
        <v>33</v>
      </c>
    </row>
    <row r="2206" spans="1:13" x14ac:dyDescent="0.3">
      <c r="A2206" t="s">
        <v>2257</v>
      </c>
      <c r="B2206" t="s">
        <v>14</v>
      </c>
      <c r="C2206" s="2">
        <v>128</v>
      </c>
      <c r="D2206" s="2">
        <v>4662</v>
      </c>
      <c r="E2206" s="2">
        <v>187.28</v>
      </c>
      <c r="F2206" s="2">
        <v>23</v>
      </c>
      <c r="G2206" s="2">
        <v>9</v>
      </c>
      <c r="H2206" s="1">
        <f t="shared" si="69"/>
        <v>7.03125E-2</v>
      </c>
      <c r="I2206" s="2">
        <v>1710</v>
      </c>
      <c r="J2206" t="s">
        <v>195</v>
      </c>
      <c r="K2206" t="str">
        <f t="shared" si="68"/>
        <v>Hyderabad</v>
      </c>
      <c r="L2206" t="s">
        <v>16</v>
      </c>
      <c r="M2206" t="s">
        <v>26</v>
      </c>
    </row>
    <row r="2207" spans="1:13" x14ac:dyDescent="0.3">
      <c r="A2207" t="s">
        <v>2258</v>
      </c>
      <c r="B2207" t="s">
        <v>14</v>
      </c>
      <c r="C2207" s="2">
        <v>120</v>
      </c>
      <c r="D2207" s="2">
        <v>4453</v>
      </c>
      <c r="E2207" s="2">
        <v>240.34</v>
      </c>
      <c r="F2207" s="2">
        <v>23</v>
      </c>
      <c r="G2207" s="2">
        <v>8</v>
      </c>
      <c r="H2207" s="1">
        <f t="shared" si="69"/>
        <v>6.6666666666666666E-2</v>
      </c>
      <c r="I2207" s="2">
        <v>1452</v>
      </c>
      <c r="J2207" t="s">
        <v>24</v>
      </c>
      <c r="K2207" t="str">
        <f t="shared" si="68"/>
        <v>Hyderabad</v>
      </c>
      <c r="L2207" t="s">
        <v>25</v>
      </c>
      <c r="M2207" t="s">
        <v>29</v>
      </c>
    </row>
    <row r="2208" spans="1:13" x14ac:dyDescent="0.3">
      <c r="A2208" t="s">
        <v>2259</v>
      </c>
      <c r="B2208" t="s">
        <v>14</v>
      </c>
      <c r="C2208" s="2">
        <v>163</v>
      </c>
      <c r="D2208" s="2">
        <v>5052</v>
      </c>
      <c r="E2208" s="2">
        <v>234.73</v>
      </c>
      <c r="F2208" s="2">
        <v>24</v>
      </c>
      <c r="G2208" s="2">
        <v>6</v>
      </c>
      <c r="H2208" s="1">
        <f t="shared" si="69"/>
        <v>3.6809815950920248E-2</v>
      </c>
      <c r="I2208" s="2">
        <v>1848</v>
      </c>
      <c r="J2208" t="s">
        <v>354</v>
      </c>
      <c r="K2208" t="str">
        <f t="shared" si="68"/>
        <v>Hyderabad</v>
      </c>
      <c r="L2208" t="s">
        <v>19</v>
      </c>
      <c r="M2208" t="s">
        <v>29</v>
      </c>
    </row>
    <row r="2209" spans="1:13" x14ac:dyDescent="0.3">
      <c r="A2209" t="s">
        <v>2260</v>
      </c>
      <c r="B2209" t="s">
        <v>14</v>
      </c>
      <c r="C2209" s="2">
        <v>94</v>
      </c>
      <c r="D2209" s="2">
        <v>4457</v>
      </c>
      <c r="E2209" s="2">
        <v>246.18</v>
      </c>
      <c r="F2209" s="2">
        <v>14</v>
      </c>
      <c r="G2209" s="2">
        <v>6</v>
      </c>
      <c r="H2209" s="1">
        <f t="shared" si="69"/>
        <v>6.3829787234042548E-2</v>
      </c>
      <c r="I2209" s="2">
        <v>1492</v>
      </c>
      <c r="J2209" t="s">
        <v>143</v>
      </c>
      <c r="K2209" t="str">
        <f t="shared" si="68"/>
        <v>Hyderabad</v>
      </c>
      <c r="L2209" t="s">
        <v>25</v>
      </c>
      <c r="M2209" t="s">
        <v>22</v>
      </c>
    </row>
    <row r="2210" spans="1:13" x14ac:dyDescent="0.3">
      <c r="A2210" t="s">
        <v>2261</v>
      </c>
      <c r="B2210" t="s">
        <v>14</v>
      </c>
      <c r="D2210" s="2">
        <v>5528</v>
      </c>
      <c r="E2210" s="2">
        <v>185.93</v>
      </c>
      <c r="F2210" s="2">
        <v>21</v>
      </c>
      <c r="G2210" s="2">
        <v>5</v>
      </c>
      <c r="H2210" s="1" t="str">
        <f t="shared" si="69"/>
        <v xml:space="preserve"> </v>
      </c>
      <c r="I2210" s="2">
        <v>1719</v>
      </c>
      <c r="J2210" t="s">
        <v>143</v>
      </c>
      <c r="K2210" t="str">
        <f t="shared" si="68"/>
        <v>Hyderabad</v>
      </c>
      <c r="L2210" t="s">
        <v>19</v>
      </c>
      <c r="M2210" t="s">
        <v>26</v>
      </c>
    </row>
    <row r="2211" spans="1:13" x14ac:dyDescent="0.3">
      <c r="A2211" t="s">
        <v>2262</v>
      </c>
      <c r="B2211" t="s">
        <v>14</v>
      </c>
      <c r="C2211" s="2">
        <v>146</v>
      </c>
      <c r="D2211" s="2">
        <v>4474</v>
      </c>
      <c r="E2211" s="2">
        <v>190.94</v>
      </c>
      <c r="F2211" s="2">
        <v>18</v>
      </c>
      <c r="G2211" s="2">
        <v>10</v>
      </c>
      <c r="H2211" s="1">
        <f t="shared" si="69"/>
        <v>6.8493150684931503E-2</v>
      </c>
      <c r="I2211" s="2">
        <v>1872</v>
      </c>
      <c r="J2211" t="s">
        <v>73</v>
      </c>
      <c r="K2211" t="str">
        <f t="shared" si="68"/>
        <v>Hyderabad</v>
      </c>
      <c r="L2211" t="s">
        <v>25</v>
      </c>
      <c r="M2211" t="s">
        <v>22</v>
      </c>
    </row>
    <row r="2212" spans="1:13" x14ac:dyDescent="0.3">
      <c r="A2212" t="s">
        <v>2263</v>
      </c>
      <c r="B2212" t="s">
        <v>14</v>
      </c>
      <c r="C2212" s="2">
        <v>193</v>
      </c>
      <c r="D2212" s="2">
        <v>5129</v>
      </c>
      <c r="E2212" s="2">
        <v>243.78</v>
      </c>
      <c r="F2212" s="2">
        <v>13</v>
      </c>
      <c r="G2212" s="2">
        <v>10</v>
      </c>
      <c r="H2212" s="1">
        <f t="shared" si="69"/>
        <v>5.181347150259067E-2</v>
      </c>
      <c r="I2212" s="2">
        <v>1583</v>
      </c>
      <c r="J2212" t="s">
        <v>265</v>
      </c>
      <c r="K2212" t="str">
        <f t="shared" si="68"/>
        <v>Hyderabad</v>
      </c>
      <c r="L2212" t="s">
        <v>25</v>
      </c>
      <c r="M2212" t="s">
        <v>20</v>
      </c>
    </row>
    <row r="2213" spans="1:13" x14ac:dyDescent="0.3">
      <c r="A2213" t="s">
        <v>2264</v>
      </c>
      <c r="B2213" t="s">
        <v>14</v>
      </c>
      <c r="C2213" s="2">
        <v>96</v>
      </c>
      <c r="D2213" s="2">
        <v>5210</v>
      </c>
      <c r="E2213" s="2">
        <v>223.05</v>
      </c>
      <c r="F2213" s="2">
        <v>10</v>
      </c>
      <c r="G2213" s="2">
        <v>8</v>
      </c>
      <c r="H2213" s="1">
        <f t="shared" si="69"/>
        <v>8.3333333333333329E-2</v>
      </c>
      <c r="I2213" s="2">
        <v>1483</v>
      </c>
      <c r="J2213" t="s">
        <v>43</v>
      </c>
      <c r="K2213" t="str">
        <f t="shared" si="68"/>
        <v>Hyderabad</v>
      </c>
      <c r="L2213" t="s">
        <v>25</v>
      </c>
      <c r="M2213" t="s">
        <v>29</v>
      </c>
    </row>
    <row r="2214" spans="1:13" x14ac:dyDescent="0.3">
      <c r="A2214" t="s">
        <v>2265</v>
      </c>
      <c r="B2214" t="s">
        <v>14</v>
      </c>
      <c r="C2214" s="2">
        <v>150</v>
      </c>
      <c r="D2214" s="2">
        <v>3456</v>
      </c>
      <c r="E2214" s="2">
        <v>242.22</v>
      </c>
      <c r="F2214" s="2">
        <v>16</v>
      </c>
      <c r="G2214" s="2">
        <v>7</v>
      </c>
      <c r="H2214" s="1">
        <f t="shared" si="69"/>
        <v>4.6666666666666669E-2</v>
      </c>
      <c r="I2214" s="2">
        <v>1215</v>
      </c>
      <c r="J2214" t="s">
        <v>58</v>
      </c>
      <c r="K2214" t="str">
        <f t="shared" si="68"/>
        <v>Hyderabad</v>
      </c>
      <c r="L2214" t="s">
        <v>16</v>
      </c>
      <c r="M2214" t="s">
        <v>26</v>
      </c>
    </row>
    <row r="2215" spans="1:13" x14ac:dyDescent="0.3">
      <c r="A2215" t="s">
        <v>2266</v>
      </c>
      <c r="B2215" t="s">
        <v>14</v>
      </c>
      <c r="C2215" s="2">
        <v>130</v>
      </c>
      <c r="D2215" s="2">
        <v>4109</v>
      </c>
      <c r="E2215" s="2">
        <v>207.1</v>
      </c>
      <c r="F2215" s="2">
        <v>19</v>
      </c>
      <c r="G2215" s="2">
        <v>6</v>
      </c>
      <c r="H2215" s="1">
        <f t="shared" si="69"/>
        <v>4.6153846153846156E-2</v>
      </c>
      <c r="I2215" s="2">
        <v>1521</v>
      </c>
      <c r="J2215" t="s">
        <v>15</v>
      </c>
      <c r="K2215" t="str">
        <f t="shared" si="68"/>
        <v>Hyderabad</v>
      </c>
      <c r="L2215" t="s">
        <v>19</v>
      </c>
      <c r="M2215" t="s">
        <v>17</v>
      </c>
    </row>
    <row r="2216" spans="1:13" x14ac:dyDescent="0.3">
      <c r="A2216" t="s">
        <v>2267</v>
      </c>
      <c r="B2216" t="s">
        <v>14</v>
      </c>
      <c r="C2216" s="2">
        <v>99</v>
      </c>
      <c r="D2216" s="2">
        <v>3522</v>
      </c>
      <c r="E2216" s="2">
        <v>210.01</v>
      </c>
      <c r="F2216" s="2">
        <v>28</v>
      </c>
      <c r="G2216" s="2">
        <v>9</v>
      </c>
      <c r="H2216" s="1">
        <f t="shared" si="69"/>
        <v>9.0909090909090912E-2</v>
      </c>
      <c r="I2216" s="2">
        <v>1932</v>
      </c>
      <c r="J2216" t="s">
        <v>62</v>
      </c>
      <c r="K2216" t="str">
        <f t="shared" si="68"/>
        <v>Hyderabad</v>
      </c>
      <c r="L2216" t="s">
        <v>19</v>
      </c>
      <c r="M2216" t="s">
        <v>33</v>
      </c>
    </row>
    <row r="2217" spans="1:13" x14ac:dyDescent="0.3">
      <c r="A2217" t="s">
        <v>2268</v>
      </c>
      <c r="B2217" t="s">
        <v>14</v>
      </c>
      <c r="C2217" s="2">
        <v>143</v>
      </c>
      <c r="D2217" s="2">
        <v>3600</v>
      </c>
      <c r="E2217" s="2">
        <v>238.14</v>
      </c>
      <c r="F2217" s="2">
        <v>26</v>
      </c>
      <c r="G2217" s="2">
        <v>7</v>
      </c>
      <c r="H2217" s="1">
        <f t="shared" si="69"/>
        <v>4.8951048951048952E-2</v>
      </c>
      <c r="I2217" s="2">
        <v>1891</v>
      </c>
      <c r="J2217" t="s">
        <v>113</v>
      </c>
      <c r="K2217" t="str">
        <f t="shared" si="68"/>
        <v>Hyderabad</v>
      </c>
      <c r="L2217" t="s">
        <v>25</v>
      </c>
      <c r="M2217" t="s">
        <v>33</v>
      </c>
    </row>
    <row r="2218" spans="1:13" x14ac:dyDescent="0.3">
      <c r="A2218" t="s">
        <v>2269</v>
      </c>
      <c r="B2218" t="s">
        <v>14</v>
      </c>
      <c r="C2218" s="2">
        <v>116</v>
      </c>
      <c r="D2218" s="2">
        <v>3026</v>
      </c>
      <c r="E2218" s="2">
        <v>209.03</v>
      </c>
      <c r="F2218" s="2">
        <v>24</v>
      </c>
      <c r="G2218" s="2">
        <v>9</v>
      </c>
      <c r="H2218" s="1">
        <f t="shared" si="69"/>
        <v>7.7586206896551727E-2</v>
      </c>
      <c r="I2218" s="2">
        <v>1819</v>
      </c>
      <c r="J2218" t="s">
        <v>45</v>
      </c>
      <c r="K2218" t="str">
        <f t="shared" si="68"/>
        <v>Hyderabad</v>
      </c>
      <c r="L2218" t="s">
        <v>16</v>
      </c>
      <c r="M2218" t="s">
        <v>22</v>
      </c>
    </row>
    <row r="2219" spans="1:13" x14ac:dyDescent="0.3">
      <c r="A2219" t="s">
        <v>2270</v>
      </c>
      <c r="B2219" t="s">
        <v>14</v>
      </c>
      <c r="C2219" s="2">
        <v>120</v>
      </c>
      <c r="E2219" s="2">
        <v>214.76</v>
      </c>
      <c r="F2219" s="2">
        <v>29</v>
      </c>
      <c r="G2219" s="2">
        <v>5</v>
      </c>
      <c r="H2219" s="1">
        <f t="shared" si="69"/>
        <v>4.1666666666666664E-2</v>
      </c>
      <c r="I2219" s="2">
        <v>1926</v>
      </c>
      <c r="J2219" t="s">
        <v>153</v>
      </c>
      <c r="K2219" t="str">
        <f t="shared" si="68"/>
        <v>Hyderabad</v>
      </c>
      <c r="L2219" t="s">
        <v>19</v>
      </c>
      <c r="M2219" t="s">
        <v>26</v>
      </c>
    </row>
    <row r="2220" spans="1:13" x14ac:dyDescent="0.3">
      <c r="A2220" t="s">
        <v>2271</v>
      </c>
      <c r="B2220" t="s">
        <v>14</v>
      </c>
      <c r="C2220" s="2">
        <v>115</v>
      </c>
      <c r="D2220" s="2">
        <v>4857</v>
      </c>
      <c r="E2220" s="2">
        <v>195.05</v>
      </c>
      <c r="F2220" s="2">
        <v>29</v>
      </c>
      <c r="G2220" s="2">
        <v>9</v>
      </c>
      <c r="H2220" s="1">
        <f t="shared" si="69"/>
        <v>7.8260869565217397E-2</v>
      </c>
      <c r="I2220" s="2">
        <v>1644</v>
      </c>
      <c r="J2220" t="s">
        <v>354</v>
      </c>
      <c r="K2220" t="str">
        <f t="shared" si="68"/>
        <v>Hyderabad</v>
      </c>
      <c r="L2220" t="s">
        <v>16</v>
      </c>
      <c r="M2220" t="s">
        <v>26</v>
      </c>
    </row>
    <row r="2221" spans="1:13" x14ac:dyDescent="0.3">
      <c r="A2221" t="s">
        <v>2272</v>
      </c>
      <c r="B2221" t="s">
        <v>14</v>
      </c>
      <c r="C2221" s="2">
        <v>175</v>
      </c>
      <c r="D2221" s="2">
        <v>5915</v>
      </c>
      <c r="E2221" s="2">
        <v>223.39</v>
      </c>
      <c r="F2221" s="2">
        <v>23</v>
      </c>
      <c r="G2221" s="2">
        <v>8</v>
      </c>
      <c r="H2221" s="1">
        <f t="shared" si="69"/>
        <v>4.5714285714285714E-2</v>
      </c>
      <c r="I2221" s="2">
        <v>1595</v>
      </c>
      <c r="J2221" t="s">
        <v>65</v>
      </c>
      <c r="K2221" t="str">
        <f t="shared" si="68"/>
        <v>Hyderabad</v>
      </c>
      <c r="L2221" t="s">
        <v>25</v>
      </c>
      <c r="M2221" t="s">
        <v>17</v>
      </c>
    </row>
    <row r="2222" spans="1:13" x14ac:dyDescent="0.3">
      <c r="A2222" t="s">
        <v>2273</v>
      </c>
      <c r="B2222" t="s">
        <v>14</v>
      </c>
      <c r="C2222" s="2">
        <v>100</v>
      </c>
      <c r="D2222" s="2">
        <v>3948</v>
      </c>
      <c r="E2222" s="2">
        <v>230.56</v>
      </c>
      <c r="F2222" s="2">
        <v>30</v>
      </c>
      <c r="G2222" s="2">
        <v>6</v>
      </c>
      <c r="H2222" s="1">
        <f t="shared" si="69"/>
        <v>0.06</v>
      </c>
      <c r="I2222" s="2">
        <v>1234</v>
      </c>
      <c r="J2222" t="s">
        <v>269</v>
      </c>
      <c r="K2222" t="str">
        <f t="shared" si="68"/>
        <v>Hyderabad</v>
      </c>
      <c r="L2222" t="s">
        <v>25</v>
      </c>
      <c r="M2222" t="s">
        <v>33</v>
      </c>
    </row>
    <row r="2223" spans="1:13" x14ac:dyDescent="0.3">
      <c r="A2223" t="s">
        <v>2274</v>
      </c>
      <c r="B2223" t="s">
        <v>14</v>
      </c>
      <c r="C2223" s="2">
        <v>114</v>
      </c>
      <c r="D2223" s="2">
        <v>5446</v>
      </c>
      <c r="E2223" s="2">
        <v>207.62</v>
      </c>
      <c r="F2223" s="2">
        <v>11</v>
      </c>
      <c r="G2223" s="2">
        <v>8</v>
      </c>
      <c r="H2223" s="1">
        <f t="shared" si="69"/>
        <v>7.0175438596491224E-2</v>
      </c>
      <c r="I2223" s="2">
        <v>1355</v>
      </c>
      <c r="J2223" t="s">
        <v>269</v>
      </c>
      <c r="K2223" t="str">
        <f t="shared" si="68"/>
        <v>Hyderabad</v>
      </c>
      <c r="L2223" t="s">
        <v>19</v>
      </c>
      <c r="M2223" t="s">
        <v>22</v>
      </c>
    </row>
    <row r="2224" spans="1:13" x14ac:dyDescent="0.3">
      <c r="A2224" t="s">
        <v>2275</v>
      </c>
      <c r="B2224" t="s">
        <v>14</v>
      </c>
      <c r="C2224" s="2">
        <v>109</v>
      </c>
      <c r="D2224" s="2">
        <v>5388</v>
      </c>
      <c r="E2224" s="2">
        <v>205.68</v>
      </c>
      <c r="F2224" s="2">
        <v>22</v>
      </c>
      <c r="G2224" s="2">
        <v>6</v>
      </c>
      <c r="H2224" s="1">
        <f t="shared" si="69"/>
        <v>5.5045871559633031E-2</v>
      </c>
      <c r="I2224" s="2">
        <v>1339</v>
      </c>
      <c r="J2224" t="s">
        <v>128</v>
      </c>
      <c r="K2224" t="str">
        <f t="shared" si="68"/>
        <v>Hyderabad</v>
      </c>
      <c r="L2224" t="s">
        <v>16</v>
      </c>
      <c r="M2224" t="s">
        <v>26</v>
      </c>
    </row>
    <row r="2225" spans="1:13" x14ac:dyDescent="0.3">
      <c r="A2225" t="s">
        <v>2276</v>
      </c>
      <c r="B2225" t="s">
        <v>14</v>
      </c>
      <c r="C2225" s="2">
        <v>154</v>
      </c>
      <c r="D2225" s="2">
        <v>5138</v>
      </c>
      <c r="E2225" s="2">
        <v>194.15</v>
      </c>
      <c r="F2225" s="2">
        <v>17</v>
      </c>
      <c r="G2225" s="2">
        <v>7</v>
      </c>
      <c r="H2225" s="1">
        <f t="shared" si="69"/>
        <v>4.5454545454545456E-2</v>
      </c>
      <c r="I2225" s="2">
        <v>1295</v>
      </c>
      <c r="J2225" t="s">
        <v>354</v>
      </c>
      <c r="K2225" t="str">
        <f t="shared" si="68"/>
        <v>Hyderabad</v>
      </c>
      <c r="L2225" t="s">
        <v>19</v>
      </c>
      <c r="M2225" t="s">
        <v>20</v>
      </c>
    </row>
    <row r="2226" spans="1:13" x14ac:dyDescent="0.3">
      <c r="A2226" t="s">
        <v>2277</v>
      </c>
      <c r="B2226" t="s">
        <v>14</v>
      </c>
      <c r="C2226" s="2">
        <v>199</v>
      </c>
      <c r="D2226" s="2">
        <v>3534</v>
      </c>
      <c r="E2226" s="2">
        <v>238.67</v>
      </c>
      <c r="F2226" s="2">
        <v>24</v>
      </c>
      <c r="G2226" s="2">
        <v>5</v>
      </c>
      <c r="H2226" s="1">
        <f t="shared" si="69"/>
        <v>2.5125628140703519E-2</v>
      </c>
      <c r="I2226" s="2">
        <v>1776</v>
      </c>
      <c r="J2226" t="s">
        <v>60</v>
      </c>
      <c r="K2226" t="str">
        <f t="shared" si="68"/>
        <v>Hyderabad</v>
      </c>
      <c r="L2226" t="s">
        <v>19</v>
      </c>
      <c r="M2226" t="s">
        <v>26</v>
      </c>
    </row>
    <row r="2227" spans="1:13" x14ac:dyDescent="0.3">
      <c r="A2227" t="s">
        <v>2278</v>
      </c>
      <c r="B2227" t="s">
        <v>14</v>
      </c>
      <c r="C2227" s="2">
        <v>98</v>
      </c>
      <c r="D2227" s="2">
        <v>4302</v>
      </c>
      <c r="E2227" s="2">
        <v>183.4</v>
      </c>
      <c r="F2227" s="2">
        <v>16</v>
      </c>
      <c r="G2227" s="2">
        <v>9</v>
      </c>
      <c r="H2227" s="1">
        <f t="shared" si="69"/>
        <v>9.1836734693877556E-2</v>
      </c>
      <c r="I2227" s="2">
        <v>1765</v>
      </c>
      <c r="J2227" t="s">
        <v>128</v>
      </c>
      <c r="K2227" t="str">
        <f t="shared" si="68"/>
        <v>Hyderabad</v>
      </c>
      <c r="L2227" t="s">
        <v>16</v>
      </c>
      <c r="M2227" t="s">
        <v>20</v>
      </c>
    </row>
    <row r="2228" spans="1:13" x14ac:dyDescent="0.3">
      <c r="A2228" t="s">
        <v>2279</v>
      </c>
      <c r="B2228" t="s">
        <v>14</v>
      </c>
      <c r="C2228" s="2">
        <v>196</v>
      </c>
      <c r="D2228" s="2">
        <v>4367</v>
      </c>
      <c r="E2228" s="2">
        <v>238.44</v>
      </c>
      <c r="F2228" s="2">
        <v>20</v>
      </c>
      <c r="G2228" s="2">
        <v>7</v>
      </c>
      <c r="H2228" s="1">
        <f t="shared" si="69"/>
        <v>3.5714285714285712E-2</v>
      </c>
      <c r="I2228" s="2">
        <v>1931</v>
      </c>
      <c r="J2228" t="s">
        <v>284</v>
      </c>
      <c r="K2228" t="str">
        <f t="shared" si="68"/>
        <v>Hyderabad</v>
      </c>
      <c r="L2228" t="s">
        <v>16</v>
      </c>
      <c r="M2228" t="s">
        <v>22</v>
      </c>
    </row>
    <row r="2229" spans="1:13" x14ac:dyDescent="0.3">
      <c r="A2229" t="s">
        <v>2280</v>
      </c>
      <c r="B2229" t="s">
        <v>14</v>
      </c>
      <c r="C2229" s="2">
        <v>81</v>
      </c>
      <c r="D2229" s="2">
        <v>3721</v>
      </c>
      <c r="E2229" s="2">
        <v>222.89</v>
      </c>
      <c r="F2229" s="2">
        <v>17</v>
      </c>
      <c r="G2229" s="2">
        <v>4</v>
      </c>
      <c r="H2229" s="1">
        <f t="shared" si="69"/>
        <v>4.9382716049382713E-2</v>
      </c>
      <c r="I2229" s="2">
        <v>1690</v>
      </c>
      <c r="J2229" t="s">
        <v>143</v>
      </c>
      <c r="K2229" t="str">
        <f t="shared" si="68"/>
        <v>Hyderabad</v>
      </c>
      <c r="L2229" t="s">
        <v>16</v>
      </c>
      <c r="M2229" t="s">
        <v>20</v>
      </c>
    </row>
    <row r="2230" spans="1:13" x14ac:dyDescent="0.3">
      <c r="A2230" t="s">
        <v>2281</v>
      </c>
      <c r="B2230" t="s">
        <v>14</v>
      </c>
      <c r="C2230" s="2">
        <v>150</v>
      </c>
      <c r="D2230" s="2">
        <v>4351</v>
      </c>
      <c r="E2230" s="2">
        <v>203.7</v>
      </c>
      <c r="F2230" s="2">
        <v>26</v>
      </c>
      <c r="G2230" s="2">
        <v>8</v>
      </c>
      <c r="H2230" s="1">
        <f t="shared" si="69"/>
        <v>5.3333333333333337E-2</v>
      </c>
      <c r="I2230" s="2">
        <v>1765</v>
      </c>
      <c r="J2230" t="s">
        <v>175</v>
      </c>
      <c r="K2230" t="str">
        <f t="shared" si="68"/>
        <v>Hyderabad</v>
      </c>
      <c r="L2230" t="s">
        <v>16</v>
      </c>
      <c r="M2230" t="s">
        <v>26</v>
      </c>
    </row>
    <row r="2231" spans="1:13" x14ac:dyDescent="0.3">
      <c r="A2231" t="s">
        <v>2282</v>
      </c>
      <c r="B2231" t="s">
        <v>14</v>
      </c>
      <c r="C2231" s="2">
        <v>121</v>
      </c>
      <c r="D2231" s="2">
        <v>3122</v>
      </c>
      <c r="E2231" s="2">
        <v>237.57</v>
      </c>
      <c r="F2231" s="2">
        <v>29</v>
      </c>
      <c r="G2231" s="2">
        <v>6</v>
      </c>
      <c r="H2231" s="1">
        <f t="shared" si="69"/>
        <v>4.9586776859504134E-2</v>
      </c>
      <c r="I2231" s="2">
        <v>1796</v>
      </c>
      <c r="J2231" t="s">
        <v>73</v>
      </c>
      <c r="K2231" t="str">
        <f t="shared" si="68"/>
        <v>Hyderabad</v>
      </c>
      <c r="L2231" t="s">
        <v>19</v>
      </c>
      <c r="M2231" t="s">
        <v>17</v>
      </c>
    </row>
    <row r="2232" spans="1:13" x14ac:dyDescent="0.3">
      <c r="A2232" t="s">
        <v>2283</v>
      </c>
      <c r="B2232" t="s">
        <v>14</v>
      </c>
      <c r="C2232" s="2">
        <v>124</v>
      </c>
      <c r="D2232" s="2">
        <v>3924</v>
      </c>
      <c r="E2232" s="2">
        <v>188.66</v>
      </c>
      <c r="F2232" s="2">
        <v>24</v>
      </c>
      <c r="G2232" s="2">
        <v>6</v>
      </c>
      <c r="H2232" s="1">
        <f t="shared" si="69"/>
        <v>4.8387096774193547E-2</v>
      </c>
      <c r="I2232" s="2">
        <v>1472</v>
      </c>
      <c r="J2232" t="s">
        <v>41</v>
      </c>
      <c r="K2232" t="str">
        <f t="shared" si="68"/>
        <v>Hyderabad</v>
      </c>
      <c r="L2232" t="s">
        <v>25</v>
      </c>
      <c r="M2232" t="s">
        <v>26</v>
      </c>
    </row>
    <row r="2233" spans="1:13" x14ac:dyDescent="0.3">
      <c r="A2233" t="s">
        <v>2284</v>
      </c>
      <c r="B2233" t="s">
        <v>14</v>
      </c>
      <c r="C2233" s="2">
        <v>108</v>
      </c>
      <c r="D2233" s="2">
        <v>4126</v>
      </c>
      <c r="E2233" s="2">
        <v>219.33</v>
      </c>
      <c r="F2233" s="2">
        <v>22</v>
      </c>
      <c r="G2233" s="2">
        <v>3</v>
      </c>
      <c r="H2233" s="1">
        <f t="shared" si="69"/>
        <v>2.7777777777777776E-2</v>
      </c>
      <c r="I2233" s="2">
        <v>1275</v>
      </c>
      <c r="J2233" t="s">
        <v>43</v>
      </c>
      <c r="K2233" t="str">
        <f t="shared" si="68"/>
        <v>Hyderabad</v>
      </c>
      <c r="L2233" t="s">
        <v>19</v>
      </c>
      <c r="M2233" t="s">
        <v>20</v>
      </c>
    </row>
    <row r="2234" spans="1:13" x14ac:dyDescent="0.3">
      <c r="A2234" t="s">
        <v>2285</v>
      </c>
      <c r="B2234" t="s">
        <v>14</v>
      </c>
      <c r="C2234" s="2">
        <v>192</v>
      </c>
      <c r="D2234" s="2">
        <v>3499</v>
      </c>
      <c r="E2234" s="2">
        <v>237.83</v>
      </c>
      <c r="F2234" s="2">
        <v>20</v>
      </c>
      <c r="G2234" s="2">
        <v>10</v>
      </c>
      <c r="H2234" s="1">
        <f t="shared" si="69"/>
        <v>5.2083333333333336E-2</v>
      </c>
      <c r="J2234" t="s">
        <v>269</v>
      </c>
      <c r="K2234" t="str">
        <f t="shared" si="68"/>
        <v>Hyderabad</v>
      </c>
      <c r="L2234" t="s">
        <v>25</v>
      </c>
      <c r="M2234" t="s">
        <v>33</v>
      </c>
    </row>
    <row r="2235" spans="1:13" x14ac:dyDescent="0.3">
      <c r="A2235" t="s">
        <v>2286</v>
      </c>
      <c r="B2235" t="s">
        <v>14</v>
      </c>
      <c r="C2235" s="2">
        <v>178</v>
      </c>
      <c r="D2235" s="2">
        <v>3708</v>
      </c>
      <c r="E2235" s="2">
        <v>192.77</v>
      </c>
      <c r="F2235" s="2">
        <v>20</v>
      </c>
      <c r="G2235" s="2">
        <v>10</v>
      </c>
      <c r="H2235" s="1">
        <f t="shared" si="69"/>
        <v>5.6179775280898875E-2</v>
      </c>
      <c r="I2235" s="2">
        <v>1292</v>
      </c>
      <c r="J2235" t="s">
        <v>15</v>
      </c>
      <c r="K2235" t="str">
        <f t="shared" si="68"/>
        <v>Hyderabad</v>
      </c>
      <c r="L2235" t="s">
        <v>25</v>
      </c>
      <c r="M2235" t="s">
        <v>22</v>
      </c>
    </row>
    <row r="2236" spans="1:13" x14ac:dyDescent="0.3">
      <c r="A2236" t="s">
        <v>2287</v>
      </c>
      <c r="B2236" t="s">
        <v>14</v>
      </c>
      <c r="C2236" s="2">
        <v>191</v>
      </c>
      <c r="D2236" s="2">
        <v>3302</v>
      </c>
      <c r="E2236" s="2">
        <v>207.75</v>
      </c>
      <c r="F2236" s="2">
        <v>18</v>
      </c>
      <c r="G2236" s="2">
        <v>9</v>
      </c>
      <c r="H2236" s="1">
        <f t="shared" si="69"/>
        <v>4.712041884816754E-2</v>
      </c>
      <c r="J2236" t="s">
        <v>24</v>
      </c>
      <c r="K2236" t="str">
        <f t="shared" si="68"/>
        <v>Hyderabad</v>
      </c>
      <c r="L2236" t="s">
        <v>19</v>
      </c>
      <c r="M2236" t="s">
        <v>17</v>
      </c>
    </row>
    <row r="2237" spans="1:13" x14ac:dyDescent="0.3">
      <c r="A2237" t="s">
        <v>2288</v>
      </c>
      <c r="B2237" t="s">
        <v>14</v>
      </c>
      <c r="C2237" s="2">
        <v>147</v>
      </c>
      <c r="D2237" s="2">
        <v>3131</v>
      </c>
      <c r="E2237" s="2">
        <v>242.53</v>
      </c>
      <c r="F2237" s="2">
        <v>10</v>
      </c>
      <c r="G2237" s="2">
        <v>4</v>
      </c>
      <c r="H2237" s="1">
        <f t="shared" si="69"/>
        <v>2.7210884353741496E-2</v>
      </c>
      <c r="I2237" s="2">
        <v>1231</v>
      </c>
      <c r="J2237" t="s">
        <v>175</v>
      </c>
      <c r="K2237" t="str">
        <f t="shared" si="68"/>
        <v>Hyderabad</v>
      </c>
      <c r="L2237" t="s">
        <v>16</v>
      </c>
      <c r="M2237" t="s">
        <v>20</v>
      </c>
    </row>
    <row r="2238" spans="1:13" x14ac:dyDescent="0.3">
      <c r="A2238" t="s">
        <v>2289</v>
      </c>
      <c r="B2238" t="s">
        <v>14</v>
      </c>
      <c r="C2238" s="2">
        <v>88</v>
      </c>
      <c r="D2238" s="2">
        <v>5145</v>
      </c>
      <c r="E2238" s="2">
        <v>242.9</v>
      </c>
      <c r="F2238" s="2">
        <v>16</v>
      </c>
      <c r="G2238" s="2">
        <v>10</v>
      </c>
      <c r="H2238" s="1">
        <f t="shared" si="69"/>
        <v>0.11363636363636363</v>
      </c>
      <c r="I2238" s="2">
        <v>1963</v>
      </c>
      <c r="J2238" t="s">
        <v>79</v>
      </c>
      <c r="K2238" t="str">
        <f t="shared" si="68"/>
        <v>Hyderabad</v>
      </c>
      <c r="L2238" t="s">
        <v>25</v>
      </c>
      <c r="M2238" t="s">
        <v>33</v>
      </c>
    </row>
    <row r="2239" spans="1:13" x14ac:dyDescent="0.3">
      <c r="A2239" t="s">
        <v>2290</v>
      </c>
      <c r="B2239" t="s">
        <v>14</v>
      </c>
      <c r="C2239" s="2">
        <v>92</v>
      </c>
      <c r="D2239" s="2">
        <v>5241</v>
      </c>
      <c r="E2239" s="2">
        <v>223.48</v>
      </c>
      <c r="F2239" s="2">
        <v>23</v>
      </c>
      <c r="G2239" s="2">
        <v>9</v>
      </c>
      <c r="H2239" s="1">
        <f t="shared" si="69"/>
        <v>9.7826086956521743E-2</v>
      </c>
      <c r="I2239" s="2">
        <v>1050</v>
      </c>
      <c r="J2239" t="s">
        <v>175</v>
      </c>
      <c r="K2239" t="str">
        <f t="shared" si="68"/>
        <v>Hyderabad</v>
      </c>
      <c r="L2239" t="s">
        <v>16</v>
      </c>
      <c r="M2239" t="s">
        <v>22</v>
      </c>
    </row>
    <row r="2240" spans="1:13" x14ac:dyDescent="0.3">
      <c r="A2240" t="s">
        <v>2291</v>
      </c>
      <c r="B2240" t="s">
        <v>14</v>
      </c>
      <c r="C2240" s="2">
        <v>148</v>
      </c>
      <c r="D2240" s="2">
        <v>4149</v>
      </c>
      <c r="E2240" s="2">
        <v>223.33</v>
      </c>
      <c r="F2240" s="2">
        <v>30</v>
      </c>
      <c r="G2240" s="2">
        <v>6</v>
      </c>
      <c r="H2240" s="1">
        <f t="shared" si="69"/>
        <v>4.0540540540540543E-2</v>
      </c>
      <c r="I2240" s="2">
        <v>1318</v>
      </c>
      <c r="J2240" t="s">
        <v>65</v>
      </c>
      <c r="K2240" t="str">
        <f t="shared" si="68"/>
        <v>Hyderabad</v>
      </c>
      <c r="L2240" t="s">
        <v>25</v>
      </c>
      <c r="M2240" t="s">
        <v>20</v>
      </c>
    </row>
    <row r="2241" spans="1:13" x14ac:dyDescent="0.3">
      <c r="A2241" t="s">
        <v>2292</v>
      </c>
      <c r="B2241" t="s">
        <v>14</v>
      </c>
      <c r="C2241" s="2">
        <v>127</v>
      </c>
      <c r="D2241" s="2">
        <v>3791</v>
      </c>
      <c r="E2241" s="2">
        <v>231.06</v>
      </c>
      <c r="F2241" s="2">
        <v>11</v>
      </c>
      <c r="G2241" s="2">
        <v>6</v>
      </c>
      <c r="H2241" s="1">
        <f t="shared" si="69"/>
        <v>4.7244094488188976E-2</v>
      </c>
      <c r="I2241" s="2">
        <v>1351</v>
      </c>
      <c r="J2241" t="s">
        <v>126</v>
      </c>
      <c r="K2241" t="str">
        <f t="shared" si="68"/>
        <v>Hyderabad</v>
      </c>
      <c r="L2241" t="s">
        <v>16</v>
      </c>
      <c r="M2241" t="s">
        <v>29</v>
      </c>
    </row>
    <row r="2242" spans="1:13" x14ac:dyDescent="0.3">
      <c r="A2242" t="s">
        <v>2293</v>
      </c>
      <c r="B2242" t="s">
        <v>14</v>
      </c>
      <c r="C2242" s="2">
        <v>156</v>
      </c>
      <c r="D2242" s="2">
        <v>4375</v>
      </c>
      <c r="E2242" s="2">
        <v>249.33</v>
      </c>
      <c r="F2242" s="2">
        <v>26</v>
      </c>
      <c r="G2242" s="2">
        <v>6</v>
      </c>
      <c r="H2242" s="1">
        <f t="shared" si="69"/>
        <v>3.8461538461538464E-2</v>
      </c>
      <c r="I2242" s="2">
        <v>1663</v>
      </c>
      <c r="J2242" t="s">
        <v>143</v>
      </c>
      <c r="K2242" t="str">
        <f t="shared" ref="K2242:K2305" si="70">"Hyderabad"</f>
        <v>Hyderabad</v>
      </c>
      <c r="L2242" t="s">
        <v>25</v>
      </c>
      <c r="M2242" t="s">
        <v>20</v>
      </c>
    </row>
    <row r="2243" spans="1:13" x14ac:dyDescent="0.3">
      <c r="A2243" t="s">
        <v>2294</v>
      </c>
      <c r="B2243" t="s">
        <v>14</v>
      </c>
      <c r="C2243" s="2">
        <v>176</v>
      </c>
      <c r="D2243" s="2">
        <v>3753</v>
      </c>
      <c r="E2243" s="2">
        <v>201.76</v>
      </c>
      <c r="F2243" s="2">
        <v>11</v>
      </c>
      <c r="G2243" s="2">
        <v>4</v>
      </c>
      <c r="H2243" s="1">
        <f t="shared" ref="H2243:H2306" si="71">IF(OR(C2243=" ",G2243=" ",C2243=0), " ", G2243/C2243)</f>
        <v>2.2727272727272728E-2</v>
      </c>
      <c r="I2243" s="2">
        <v>1070</v>
      </c>
      <c r="J2243" t="s">
        <v>73</v>
      </c>
      <c r="K2243" t="str">
        <f t="shared" si="70"/>
        <v>Hyderabad</v>
      </c>
      <c r="L2243" t="s">
        <v>19</v>
      </c>
      <c r="M2243" t="s">
        <v>26</v>
      </c>
    </row>
    <row r="2244" spans="1:13" x14ac:dyDescent="0.3">
      <c r="A2244" t="s">
        <v>2295</v>
      </c>
      <c r="B2244" t="s">
        <v>14</v>
      </c>
      <c r="C2244" s="2">
        <v>145</v>
      </c>
      <c r="D2244" s="2">
        <v>4275</v>
      </c>
      <c r="E2244" s="2">
        <v>185.05</v>
      </c>
      <c r="F2244" s="2">
        <v>25</v>
      </c>
      <c r="G2244" s="2">
        <v>7</v>
      </c>
      <c r="H2244" s="1">
        <f t="shared" si="71"/>
        <v>4.8275862068965517E-2</v>
      </c>
      <c r="I2244" s="2">
        <v>1574</v>
      </c>
      <c r="J2244" t="s">
        <v>113</v>
      </c>
      <c r="K2244" t="str">
        <f t="shared" si="70"/>
        <v>Hyderabad</v>
      </c>
      <c r="L2244" t="s">
        <v>16</v>
      </c>
      <c r="M2244" t="s">
        <v>26</v>
      </c>
    </row>
    <row r="2245" spans="1:13" x14ac:dyDescent="0.3">
      <c r="A2245" t="s">
        <v>2296</v>
      </c>
      <c r="B2245" t="s">
        <v>14</v>
      </c>
      <c r="C2245" s="2">
        <v>136</v>
      </c>
      <c r="D2245" s="2">
        <v>4332</v>
      </c>
      <c r="E2245" s="2">
        <v>234.52</v>
      </c>
      <c r="F2245" s="2">
        <v>19</v>
      </c>
      <c r="G2245" s="2">
        <v>6</v>
      </c>
      <c r="H2245" s="1">
        <f t="shared" si="71"/>
        <v>4.4117647058823532E-2</v>
      </c>
      <c r="I2245" s="2">
        <v>1162</v>
      </c>
      <c r="J2245" t="s">
        <v>175</v>
      </c>
      <c r="K2245" t="str">
        <f t="shared" si="70"/>
        <v>Hyderabad</v>
      </c>
      <c r="L2245" t="s">
        <v>16</v>
      </c>
      <c r="M2245" t="s">
        <v>17</v>
      </c>
    </row>
    <row r="2246" spans="1:13" x14ac:dyDescent="0.3">
      <c r="A2246" t="s">
        <v>2297</v>
      </c>
      <c r="B2246" t="s">
        <v>14</v>
      </c>
      <c r="C2246" s="2">
        <v>150</v>
      </c>
      <c r="D2246" s="2">
        <v>4001</v>
      </c>
      <c r="E2246" s="2">
        <v>219.1</v>
      </c>
      <c r="F2246" s="2">
        <v>25</v>
      </c>
      <c r="G2246" s="2">
        <v>6</v>
      </c>
      <c r="H2246" s="1">
        <f t="shared" si="71"/>
        <v>0.04</v>
      </c>
      <c r="I2246" s="2">
        <v>1365</v>
      </c>
      <c r="J2246" t="s">
        <v>113</v>
      </c>
      <c r="K2246" t="str">
        <f t="shared" si="70"/>
        <v>Hyderabad</v>
      </c>
      <c r="L2246" t="s">
        <v>25</v>
      </c>
      <c r="M2246" t="s">
        <v>29</v>
      </c>
    </row>
    <row r="2247" spans="1:13" x14ac:dyDescent="0.3">
      <c r="A2247" t="s">
        <v>2298</v>
      </c>
      <c r="B2247" t="s">
        <v>14</v>
      </c>
      <c r="C2247" s="2">
        <v>145</v>
      </c>
      <c r="D2247" s="2">
        <v>4436</v>
      </c>
      <c r="E2247" s="2">
        <v>190.63</v>
      </c>
      <c r="F2247" s="2">
        <v>13</v>
      </c>
      <c r="G2247" s="2">
        <v>10</v>
      </c>
      <c r="H2247" s="1">
        <f t="shared" si="71"/>
        <v>6.8965517241379309E-2</v>
      </c>
      <c r="I2247" s="2">
        <v>1502</v>
      </c>
      <c r="J2247" t="s">
        <v>60</v>
      </c>
      <c r="K2247" t="str">
        <f t="shared" si="70"/>
        <v>Hyderabad</v>
      </c>
      <c r="L2247" t="s">
        <v>25</v>
      </c>
      <c r="M2247" t="s">
        <v>20</v>
      </c>
    </row>
    <row r="2248" spans="1:13" x14ac:dyDescent="0.3">
      <c r="A2248" t="s">
        <v>2299</v>
      </c>
      <c r="B2248" t="s">
        <v>14</v>
      </c>
      <c r="C2248" s="2">
        <v>165</v>
      </c>
      <c r="D2248" s="2">
        <v>5661</v>
      </c>
      <c r="F2248" s="2">
        <v>28</v>
      </c>
      <c r="G2248" s="2">
        <v>6</v>
      </c>
      <c r="H2248" s="1">
        <f t="shared" si="71"/>
        <v>3.6363636363636362E-2</v>
      </c>
      <c r="I2248" s="2">
        <v>1848</v>
      </c>
      <c r="J2248" t="s">
        <v>58</v>
      </c>
      <c r="K2248" t="str">
        <f t="shared" si="70"/>
        <v>Hyderabad</v>
      </c>
      <c r="L2248" t="s">
        <v>16</v>
      </c>
      <c r="M2248" t="s">
        <v>22</v>
      </c>
    </row>
    <row r="2249" spans="1:13" x14ac:dyDescent="0.3">
      <c r="A2249" t="s">
        <v>2300</v>
      </c>
      <c r="B2249" t="s">
        <v>14</v>
      </c>
      <c r="C2249" s="2">
        <v>183</v>
      </c>
      <c r="D2249" s="2">
        <v>5746</v>
      </c>
      <c r="E2249" s="2">
        <v>248.15</v>
      </c>
      <c r="F2249" s="2">
        <v>14</v>
      </c>
      <c r="G2249" s="2">
        <v>5</v>
      </c>
      <c r="H2249" s="1">
        <f t="shared" si="71"/>
        <v>2.7322404371584699E-2</v>
      </c>
      <c r="I2249" s="2">
        <v>1012</v>
      </c>
      <c r="J2249" t="s">
        <v>70</v>
      </c>
      <c r="K2249" t="str">
        <f t="shared" si="70"/>
        <v>Hyderabad</v>
      </c>
      <c r="L2249" t="s">
        <v>25</v>
      </c>
      <c r="M2249" t="s">
        <v>20</v>
      </c>
    </row>
    <row r="2250" spans="1:13" x14ac:dyDescent="0.3">
      <c r="A2250" t="s">
        <v>2301</v>
      </c>
      <c r="B2250" t="s">
        <v>14</v>
      </c>
      <c r="C2250" s="2">
        <v>176</v>
      </c>
      <c r="D2250" s="2">
        <v>3906</v>
      </c>
      <c r="E2250" s="2">
        <v>214</v>
      </c>
      <c r="F2250" s="2">
        <v>29</v>
      </c>
      <c r="G2250" s="2">
        <v>4</v>
      </c>
      <c r="H2250" s="1">
        <f t="shared" si="71"/>
        <v>2.2727272727272728E-2</v>
      </c>
      <c r="I2250" s="2">
        <v>1382</v>
      </c>
      <c r="J2250" t="s">
        <v>70</v>
      </c>
      <c r="K2250" t="str">
        <f t="shared" si="70"/>
        <v>Hyderabad</v>
      </c>
      <c r="L2250" t="s">
        <v>25</v>
      </c>
      <c r="M2250" t="s">
        <v>29</v>
      </c>
    </row>
    <row r="2251" spans="1:13" x14ac:dyDescent="0.3">
      <c r="A2251" t="s">
        <v>2302</v>
      </c>
      <c r="B2251" t="s">
        <v>14</v>
      </c>
      <c r="C2251" s="2">
        <v>164</v>
      </c>
      <c r="D2251" s="2">
        <v>5127</v>
      </c>
      <c r="E2251" s="2">
        <v>194.76</v>
      </c>
      <c r="F2251" s="2">
        <v>20</v>
      </c>
      <c r="G2251" s="2">
        <v>5</v>
      </c>
      <c r="H2251" s="1">
        <f t="shared" si="71"/>
        <v>3.048780487804878E-2</v>
      </c>
      <c r="J2251" t="s">
        <v>269</v>
      </c>
      <c r="K2251" t="str">
        <f t="shared" si="70"/>
        <v>Hyderabad</v>
      </c>
      <c r="L2251" t="s">
        <v>25</v>
      </c>
      <c r="M2251" t="s">
        <v>33</v>
      </c>
    </row>
    <row r="2252" spans="1:13" x14ac:dyDescent="0.3">
      <c r="A2252" t="s">
        <v>2303</v>
      </c>
      <c r="B2252" t="s">
        <v>14</v>
      </c>
      <c r="D2252" s="2">
        <v>4093</v>
      </c>
      <c r="E2252" s="2">
        <v>230.81</v>
      </c>
      <c r="F2252" s="2">
        <v>15</v>
      </c>
      <c r="G2252" s="2">
        <v>6</v>
      </c>
      <c r="H2252" s="1" t="str">
        <f t="shared" si="71"/>
        <v xml:space="preserve"> </v>
      </c>
      <c r="I2252" s="2">
        <v>1713</v>
      </c>
      <c r="J2252" t="s">
        <v>58</v>
      </c>
      <c r="K2252" t="str">
        <f t="shared" si="70"/>
        <v>Hyderabad</v>
      </c>
      <c r="L2252" t="s">
        <v>16</v>
      </c>
      <c r="M2252" t="s">
        <v>20</v>
      </c>
    </row>
    <row r="2253" spans="1:13" x14ac:dyDescent="0.3">
      <c r="A2253" t="s">
        <v>2304</v>
      </c>
      <c r="B2253" t="s">
        <v>14</v>
      </c>
      <c r="C2253" s="2">
        <v>95</v>
      </c>
      <c r="D2253" s="2">
        <v>4933</v>
      </c>
      <c r="E2253" s="2">
        <v>220.04</v>
      </c>
      <c r="F2253" s="2">
        <v>15</v>
      </c>
      <c r="G2253" s="2">
        <v>3</v>
      </c>
      <c r="H2253" s="1">
        <f t="shared" si="71"/>
        <v>3.1578947368421054E-2</v>
      </c>
      <c r="I2253" s="2">
        <v>1366</v>
      </c>
      <c r="J2253" t="s">
        <v>41</v>
      </c>
      <c r="K2253" t="str">
        <f t="shared" si="70"/>
        <v>Hyderabad</v>
      </c>
      <c r="L2253" t="s">
        <v>19</v>
      </c>
      <c r="M2253" t="s">
        <v>26</v>
      </c>
    </row>
    <row r="2254" spans="1:13" x14ac:dyDescent="0.3">
      <c r="A2254" t="s">
        <v>2305</v>
      </c>
      <c r="B2254" t="s">
        <v>14</v>
      </c>
      <c r="C2254" s="2">
        <v>83</v>
      </c>
      <c r="D2254" s="2">
        <v>5180</v>
      </c>
      <c r="E2254" s="2">
        <v>209.62</v>
      </c>
      <c r="F2254" s="2">
        <v>30</v>
      </c>
      <c r="G2254" s="2">
        <v>4</v>
      </c>
      <c r="H2254" s="1">
        <f t="shared" si="71"/>
        <v>4.8192771084337352E-2</v>
      </c>
      <c r="I2254" s="2">
        <v>1972</v>
      </c>
      <c r="J2254" t="s">
        <v>195</v>
      </c>
      <c r="K2254" t="str">
        <f t="shared" si="70"/>
        <v>Hyderabad</v>
      </c>
      <c r="L2254" t="s">
        <v>16</v>
      </c>
      <c r="M2254" t="s">
        <v>33</v>
      </c>
    </row>
    <row r="2255" spans="1:13" x14ac:dyDescent="0.3">
      <c r="A2255" t="s">
        <v>2306</v>
      </c>
      <c r="B2255" t="s">
        <v>14</v>
      </c>
      <c r="C2255" s="2">
        <v>91</v>
      </c>
      <c r="D2255" s="2">
        <v>4988</v>
      </c>
      <c r="E2255" s="2">
        <v>217.34</v>
      </c>
      <c r="F2255" s="2">
        <v>10</v>
      </c>
      <c r="G2255" s="2">
        <v>10</v>
      </c>
      <c r="H2255" s="1">
        <f t="shared" si="71"/>
        <v>0.10989010989010989</v>
      </c>
      <c r="I2255" s="2">
        <v>1508</v>
      </c>
      <c r="J2255" t="s">
        <v>43</v>
      </c>
      <c r="K2255" t="str">
        <f t="shared" si="70"/>
        <v>Hyderabad</v>
      </c>
      <c r="L2255" t="s">
        <v>19</v>
      </c>
      <c r="M2255" t="s">
        <v>17</v>
      </c>
    </row>
    <row r="2256" spans="1:13" x14ac:dyDescent="0.3">
      <c r="A2256" t="s">
        <v>2307</v>
      </c>
      <c r="B2256" t="s">
        <v>14</v>
      </c>
      <c r="C2256" s="2">
        <v>107</v>
      </c>
      <c r="D2256" s="2">
        <v>5510</v>
      </c>
      <c r="E2256" s="2">
        <v>216.1</v>
      </c>
      <c r="F2256" s="2">
        <v>14</v>
      </c>
      <c r="G2256" s="2">
        <v>8</v>
      </c>
      <c r="H2256" s="1">
        <f t="shared" si="71"/>
        <v>7.476635514018691E-2</v>
      </c>
      <c r="I2256" s="2">
        <v>1857</v>
      </c>
      <c r="J2256" t="s">
        <v>128</v>
      </c>
      <c r="K2256" t="str">
        <f t="shared" si="70"/>
        <v>Hyderabad</v>
      </c>
      <c r="L2256" t="s">
        <v>19</v>
      </c>
      <c r="M2256" t="s">
        <v>29</v>
      </c>
    </row>
    <row r="2257" spans="1:13" x14ac:dyDescent="0.3">
      <c r="A2257" t="s">
        <v>2308</v>
      </c>
      <c r="B2257" t="s">
        <v>14</v>
      </c>
      <c r="C2257" s="2">
        <v>83</v>
      </c>
      <c r="D2257" s="2">
        <v>3187</v>
      </c>
      <c r="F2257" s="2">
        <v>25</v>
      </c>
      <c r="G2257" s="2">
        <v>10</v>
      </c>
      <c r="H2257" s="1">
        <f t="shared" si="71"/>
        <v>0.12048192771084337</v>
      </c>
      <c r="I2257" s="2">
        <v>1571</v>
      </c>
      <c r="J2257" t="s">
        <v>73</v>
      </c>
      <c r="K2257" t="str">
        <f t="shared" si="70"/>
        <v>Hyderabad</v>
      </c>
      <c r="L2257" t="s">
        <v>19</v>
      </c>
      <c r="M2257" t="s">
        <v>17</v>
      </c>
    </row>
    <row r="2258" spans="1:13" x14ac:dyDescent="0.3">
      <c r="A2258" t="s">
        <v>2309</v>
      </c>
      <c r="B2258" t="s">
        <v>14</v>
      </c>
      <c r="C2258" s="2">
        <v>166</v>
      </c>
      <c r="D2258" s="2">
        <v>3788</v>
      </c>
      <c r="E2258" s="2">
        <v>238.56</v>
      </c>
      <c r="F2258" s="2">
        <v>18</v>
      </c>
      <c r="G2258" s="2">
        <v>8</v>
      </c>
      <c r="H2258" s="1">
        <f t="shared" si="71"/>
        <v>4.8192771084337352E-2</v>
      </c>
      <c r="I2258" s="2">
        <v>1657</v>
      </c>
      <c r="J2258" t="s">
        <v>265</v>
      </c>
      <c r="K2258" t="str">
        <f t="shared" si="70"/>
        <v>Hyderabad</v>
      </c>
      <c r="L2258" t="s">
        <v>19</v>
      </c>
      <c r="M2258" t="s">
        <v>17</v>
      </c>
    </row>
    <row r="2259" spans="1:13" x14ac:dyDescent="0.3">
      <c r="A2259" t="s">
        <v>2310</v>
      </c>
      <c r="B2259" t="s">
        <v>14</v>
      </c>
      <c r="C2259" s="2">
        <v>182</v>
      </c>
      <c r="D2259" s="2">
        <v>4575</v>
      </c>
      <c r="E2259" s="2">
        <v>233.74</v>
      </c>
      <c r="F2259" s="2">
        <v>24</v>
      </c>
      <c r="G2259" s="2">
        <v>10</v>
      </c>
      <c r="H2259" s="1">
        <f t="shared" si="71"/>
        <v>5.4945054945054944E-2</v>
      </c>
      <c r="I2259" s="2">
        <v>1844</v>
      </c>
      <c r="J2259" t="s">
        <v>195</v>
      </c>
      <c r="K2259" t="str">
        <f t="shared" si="70"/>
        <v>Hyderabad</v>
      </c>
      <c r="L2259" t="s">
        <v>19</v>
      </c>
      <c r="M2259" t="s">
        <v>17</v>
      </c>
    </row>
    <row r="2260" spans="1:13" x14ac:dyDescent="0.3">
      <c r="A2260" t="s">
        <v>2311</v>
      </c>
      <c r="B2260" t="s">
        <v>14</v>
      </c>
      <c r="C2260" s="2">
        <v>188</v>
      </c>
      <c r="D2260" s="2">
        <v>4382</v>
      </c>
      <c r="E2260" s="2">
        <v>249.5</v>
      </c>
      <c r="F2260" s="2">
        <v>12</v>
      </c>
      <c r="G2260" s="2">
        <v>9</v>
      </c>
      <c r="H2260" s="1">
        <f t="shared" si="71"/>
        <v>4.7872340425531915E-2</v>
      </c>
      <c r="I2260" s="2">
        <v>1746</v>
      </c>
      <c r="J2260" t="s">
        <v>195</v>
      </c>
      <c r="K2260" t="str">
        <f t="shared" si="70"/>
        <v>Hyderabad</v>
      </c>
      <c r="L2260" t="s">
        <v>16</v>
      </c>
      <c r="M2260" t="s">
        <v>33</v>
      </c>
    </row>
    <row r="2261" spans="1:13" x14ac:dyDescent="0.3">
      <c r="A2261" t="s">
        <v>2312</v>
      </c>
      <c r="B2261" t="s">
        <v>14</v>
      </c>
      <c r="C2261" s="2">
        <v>107</v>
      </c>
      <c r="D2261" s="2">
        <v>4605</v>
      </c>
      <c r="E2261" s="2">
        <v>230.74</v>
      </c>
      <c r="F2261" s="2">
        <v>17</v>
      </c>
      <c r="G2261" s="2">
        <v>7</v>
      </c>
      <c r="H2261" s="1">
        <f t="shared" si="71"/>
        <v>6.5420560747663545E-2</v>
      </c>
      <c r="I2261" s="2">
        <v>1590</v>
      </c>
      <c r="J2261" t="s">
        <v>175</v>
      </c>
      <c r="K2261" t="str">
        <f t="shared" si="70"/>
        <v>Hyderabad</v>
      </c>
      <c r="L2261" t="s">
        <v>25</v>
      </c>
      <c r="M2261" t="s">
        <v>29</v>
      </c>
    </row>
    <row r="2262" spans="1:13" x14ac:dyDescent="0.3">
      <c r="A2262" t="s">
        <v>2313</v>
      </c>
      <c r="B2262" t="s">
        <v>14</v>
      </c>
      <c r="C2262" s="2">
        <v>169</v>
      </c>
      <c r="D2262" s="2">
        <v>4857</v>
      </c>
      <c r="E2262" s="2">
        <v>194.79</v>
      </c>
      <c r="F2262" s="2">
        <v>18</v>
      </c>
      <c r="G2262" s="2">
        <v>7</v>
      </c>
      <c r="H2262" s="1">
        <f t="shared" si="71"/>
        <v>4.142011834319527E-2</v>
      </c>
      <c r="I2262" s="2">
        <v>1391</v>
      </c>
      <c r="J2262" t="s">
        <v>28</v>
      </c>
      <c r="K2262" t="str">
        <f t="shared" si="70"/>
        <v>Hyderabad</v>
      </c>
      <c r="L2262" t="s">
        <v>19</v>
      </c>
      <c r="M2262" t="s">
        <v>22</v>
      </c>
    </row>
    <row r="2263" spans="1:13" x14ac:dyDescent="0.3">
      <c r="A2263" t="s">
        <v>2314</v>
      </c>
      <c r="B2263" t="s">
        <v>14</v>
      </c>
      <c r="C2263" s="2">
        <v>165</v>
      </c>
      <c r="D2263" s="2">
        <v>3150</v>
      </c>
      <c r="E2263" s="2">
        <v>190.3</v>
      </c>
      <c r="F2263" s="2">
        <v>18</v>
      </c>
      <c r="G2263" s="2">
        <v>3</v>
      </c>
      <c r="H2263" s="1">
        <f t="shared" si="71"/>
        <v>1.8181818181818181E-2</v>
      </c>
      <c r="I2263" s="2">
        <v>1129</v>
      </c>
      <c r="J2263" t="s">
        <v>175</v>
      </c>
      <c r="K2263" t="str">
        <f t="shared" si="70"/>
        <v>Hyderabad</v>
      </c>
      <c r="L2263" t="s">
        <v>16</v>
      </c>
      <c r="M2263" t="s">
        <v>26</v>
      </c>
    </row>
    <row r="2264" spans="1:13" x14ac:dyDescent="0.3">
      <c r="A2264" t="s">
        <v>2315</v>
      </c>
      <c r="B2264" t="s">
        <v>14</v>
      </c>
      <c r="C2264" s="2">
        <v>137</v>
      </c>
      <c r="D2264" s="2">
        <v>4630</v>
      </c>
      <c r="E2264" s="2">
        <v>201.14</v>
      </c>
      <c r="F2264" s="2">
        <v>10</v>
      </c>
      <c r="G2264" s="2">
        <v>4</v>
      </c>
      <c r="H2264" s="1">
        <f t="shared" si="71"/>
        <v>2.9197080291970802E-2</v>
      </c>
      <c r="I2264" s="2">
        <v>1680</v>
      </c>
      <c r="J2264" t="s">
        <v>284</v>
      </c>
      <c r="K2264" t="str">
        <f t="shared" si="70"/>
        <v>Hyderabad</v>
      </c>
      <c r="L2264" t="s">
        <v>25</v>
      </c>
      <c r="M2264" t="s">
        <v>17</v>
      </c>
    </row>
    <row r="2265" spans="1:13" x14ac:dyDescent="0.3">
      <c r="A2265" t="s">
        <v>2316</v>
      </c>
      <c r="B2265" t="s">
        <v>14</v>
      </c>
      <c r="C2265" s="2">
        <v>135</v>
      </c>
      <c r="D2265" s="2">
        <v>3712</v>
      </c>
      <c r="E2265" s="2">
        <v>207.14</v>
      </c>
      <c r="F2265" s="2">
        <v>14</v>
      </c>
      <c r="G2265" s="2">
        <v>3</v>
      </c>
      <c r="H2265" s="1">
        <f t="shared" si="71"/>
        <v>2.2222222222222223E-2</v>
      </c>
      <c r="I2265" s="2">
        <v>1788</v>
      </c>
      <c r="J2265" t="s">
        <v>60</v>
      </c>
      <c r="K2265" t="str">
        <f t="shared" si="70"/>
        <v>Hyderabad</v>
      </c>
      <c r="L2265" t="s">
        <v>25</v>
      </c>
      <c r="M2265" t="s">
        <v>26</v>
      </c>
    </row>
    <row r="2266" spans="1:13" x14ac:dyDescent="0.3">
      <c r="A2266" t="s">
        <v>2317</v>
      </c>
      <c r="B2266" t="s">
        <v>14</v>
      </c>
      <c r="C2266" s="2">
        <v>130</v>
      </c>
      <c r="D2266" s="2">
        <v>5739</v>
      </c>
      <c r="F2266" s="2">
        <v>23</v>
      </c>
      <c r="G2266" s="2">
        <v>8</v>
      </c>
      <c r="H2266" s="1">
        <f t="shared" si="71"/>
        <v>6.1538461538461542E-2</v>
      </c>
      <c r="J2266" t="s">
        <v>153</v>
      </c>
      <c r="K2266" t="str">
        <f t="shared" si="70"/>
        <v>Hyderabad</v>
      </c>
      <c r="L2266" t="s">
        <v>19</v>
      </c>
      <c r="M2266" t="s">
        <v>22</v>
      </c>
    </row>
    <row r="2267" spans="1:13" x14ac:dyDescent="0.3">
      <c r="A2267" t="s">
        <v>2318</v>
      </c>
      <c r="B2267" t="s">
        <v>14</v>
      </c>
      <c r="C2267" s="2">
        <v>193</v>
      </c>
      <c r="E2267" s="2">
        <v>230.95</v>
      </c>
      <c r="F2267" s="2">
        <v>26</v>
      </c>
      <c r="G2267" s="2">
        <v>8</v>
      </c>
      <c r="H2267" s="1">
        <f t="shared" si="71"/>
        <v>4.145077720207254E-2</v>
      </c>
      <c r="I2267" s="2">
        <v>1055</v>
      </c>
      <c r="J2267" t="s">
        <v>99</v>
      </c>
      <c r="K2267" t="str">
        <f t="shared" si="70"/>
        <v>Hyderabad</v>
      </c>
      <c r="L2267" t="s">
        <v>16</v>
      </c>
      <c r="M2267" t="s">
        <v>22</v>
      </c>
    </row>
    <row r="2268" spans="1:13" x14ac:dyDescent="0.3">
      <c r="A2268" t="s">
        <v>2319</v>
      </c>
      <c r="B2268" t="s">
        <v>14</v>
      </c>
      <c r="C2268" s="2">
        <v>122</v>
      </c>
      <c r="D2268" s="2">
        <v>4556</v>
      </c>
      <c r="E2268" s="2">
        <v>243.84</v>
      </c>
      <c r="F2268" s="2">
        <v>26</v>
      </c>
      <c r="G2268" s="2">
        <v>4</v>
      </c>
      <c r="H2268" s="1">
        <f t="shared" si="71"/>
        <v>3.2786885245901641E-2</v>
      </c>
      <c r="I2268" s="2">
        <v>1164</v>
      </c>
      <c r="J2268" t="s">
        <v>87</v>
      </c>
      <c r="K2268" t="str">
        <f t="shared" si="70"/>
        <v>Hyderabad</v>
      </c>
      <c r="L2268" t="s">
        <v>19</v>
      </c>
      <c r="M2268" t="s">
        <v>29</v>
      </c>
    </row>
    <row r="2269" spans="1:13" x14ac:dyDescent="0.3">
      <c r="A2269" t="s">
        <v>2320</v>
      </c>
      <c r="B2269" t="s">
        <v>14</v>
      </c>
      <c r="C2269" s="2">
        <v>167</v>
      </c>
      <c r="D2269" s="2">
        <v>5824</v>
      </c>
      <c r="E2269" s="2">
        <v>204.18</v>
      </c>
      <c r="H2269" s="1">
        <f t="shared" si="71"/>
        <v>0</v>
      </c>
      <c r="I2269" s="2">
        <v>1452</v>
      </c>
      <c r="J2269" t="s">
        <v>113</v>
      </c>
      <c r="K2269" t="str">
        <f t="shared" si="70"/>
        <v>Hyderabad</v>
      </c>
      <c r="L2269" t="s">
        <v>19</v>
      </c>
      <c r="M2269" t="s">
        <v>20</v>
      </c>
    </row>
    <row r="2270" spans="1:13" x14ac:dyDescent="0.3">
      <c r="A2270" t="s">
        <v>2321</v>
      </c>
      <c r="B2270" t="s">
        <v>14</v>
      </c>
      <c r="C2270" s="2">
        <v>145</v>
      </c>
      <c r="D2270" s="2">
        <v>5765</v>
      </c>
      <c r="E2270" s="2">
        <v>240.62</v>
      </c>
      <c r="F2270" s="2">
        <v>18</v>
      </c>
      <c r="G2270" s="2">
        <v>6</v>
      </c>
      <c r="H2270" s="1">
        <f t="shared" si="71"/>
        <v>4.1379310344827586E-2</v>
      </c>
      <c r="I2270" s="2">
        <v>1056</v>
      </c>
      <c r="J2270" t="s">
        <v>128</v>
      </c>
      <c r="K2270" t="str">
        <f t="shared" si="70"/>
        <v>Hyderabad</v>
      </c>
      <c r="L2270" t="s">
        <v>16</v>
      </c>
      <c r="M2270" t="s">
        <v>26</v>
      </c>
    </row>
    <row r="2271" spans="1:13" x14ac:dyDescent="0.3">
      <c r="A2271" t="s">
        <v>2322</v>
      </c>
      <c r="B2271" t="s">
        <v>14</v>
      </c>
      <c r="C2271" s="2">
        <v>80</v>
      </c>
      <c r="D2271" s="2">
        <v>5653</v>
      </c>
      <c r="E2271" s="2">
        <v>228.06</v>
      </c>
      <c r="F2271" s="2">
        <v>19</v>
      </c>
      <c r="G2271" s="2">
        <v>8</v>
      </c>
      <c r="H2271" s="1">
        <f t="shared" si="71"/>
        <v>0.1</v>
      </c>
      <c r="I2271" s="2">
        <v>1795</v>
      </c>
      <c r="J2271" t="s">
        <v>195</v>
      </c>
      <c r="K2271" t="str">
        <f t="shared" si="70"/>
        <v>Hyderabad</v>
      </c>
      <c r="L2271" t="s">
        <v>25</v>
      </c>
      <c r="M2271" t="s">
        <v>33</v>
      </c>
    </row>
    <row r="2272" spans="1:13" x14ac:dyDescent="0.3">
      <c r="A2272" t="s">
        <v>2323</v>
      </c>
      <c r="B2272" t="s">
        <v>14</v>
      </c>
      <c r="D2272" s="2">
        <v>4379</v>
      </c>
      <c r="E2272" s="2">
        <v>238.75</v>
      </c>
      <c r="F2272" s="2">
        <v>24</v>
      </c>
      <c r="G2272" s="2">
        <v>8</v>
      </c>
      <c r="H2272" s="1" t="str">
        <f t="shared" si="71"/>
        <v xml:space="preserve"> </v>
      </c>
      <c r="J2272" t="s">
        <v>45</v>
      </c>
      <c r="K2272" t="str">
        <f t="shared" si="70"/>
        <v>Hyderabad</v>
      </c>
      <c r="L2272" t="s">
        <v>19</v>
      </c>
      <c r="M2272" t="s">
        <v>26</v>
      </c>
    </row>
    <row r="2273" spans="1:13" x14ac:dyDescent="0.3">
      <c r="A2273" t="s">
        <v>2324</v>
      </c>
      <c r="B2273" t="s">
        <v>14</v>
      </c>
      <c r="C2273" s="2">
        <v>141</v>
      </c>
      <c r="D2273" s="2">
        <v>5612</v>
      </c>
      <c r="E2273" s="2">
        <v>224.45</v>
      </c>
      <c r="F2273" s="2">
        <v>19</v>
      </c>
      <c r="G2273" s="2">
        <v>5</v>
      </c>
      <c r="H2273" s="1">
        <f t="shared" si="71"/>
        <v>3.5460992907801421E-2</v>
      </c>
      <c r="I2273" s="2">
        <v>1150</v>
      </c>
      <c r="J2273" t="s">
        <v>15</v>
      </c>
      <c r="K2273" t="str">
        <f t="shared" si="70"/>
        <v>Hyderabad</v>
      </c>
      <c r="L2273" t="s">
        <v>19</v>
      </c>
      <c r="M2273" t="s">
        <v>29</v>
      </c>
    </row>
    <row r="2274" spans="1:13" x14ac:dyDescent="0.3">
      <c r="A2274" t="s">
        <v>2325</v>
      </c>
      <c r="B2274" t="s">
        <v>14</v>
      </c>
      <c r="C2274" s="2">
        <v>180</v>
      </c>
      <c r="D2274" s="2">
        <v>3102</v>
      </c>
      <c r="E2274" s="2">
        <v>198.37</v>
      </c>
      <c r="F2274" s="2">
        <v>19</v>
      </c>
      <c r="G2274" s="2">
        <v>3</v>
      </c>
      <c r="H2274" s="1">
        <f t="shared" si="71"/>
        <v>1.6666666666666666E-2</v>
      </c>
      <c r="J2274" t="s">
        <v>43</v>
      </c>
      <c r="K2274" t="str">
        <f t="shared" si="70"/>
        <v>Hyderabad</v>
      </c>
      <c r="L2274" t="s">
        <v>19</v>
      </c>
      <c r="M2274" t="s">
        <v>29</v>
      </c>
    </row>
    <row r="2275" spans="1:13" x14ac:dyDescent="0.3">
      <c r="A2275" t="s">
        <v>2326</v>
      </c>
      <c r="B2275" t="s">
        <v>14</v>
      </c>
      <c r="C2275" s="2">
        <v>196</v>
      </c>
      <c r="D2275" s="2">
        <v>5812</v>
      </c>
      <c r="E2275" s="2">
        <v>246.88</v>
      </c>
      <c r="F2275" s="2">
        <v>22</v>
      </c>
      <c r="G2275" s="2">
        <v>9</v>
      </c>
      <c r="H2275" s="1">
        <f t="shared" si="71"/>
        <v>4.5918367346938778E-2</v>
      </c>
      <c r="I2275" s="2">
        <v>1715</v>
      </c>
      <c r="J2275" t="s">
        <v>79</v>
      </c>
      <c r="K2275" t="str">
        <f t="shared" si="70"/>
        <v>Hyderabad</v>
      </c>
      <c r="L2275" t="s">
        <v>19</v>
      </c>
      <c r="M2275" t="s">
        <v>29</v>
      </c>
    </row>
    <row r="2276" spans="1:13" x14ac:dyDescent="0.3">
      <c r="A2276" t="s">
        <v>2327</v>
      </c>
      <c r="B2276" t="s">
        <v>14</v>
      </c>
      <c r="C2276" s="2">
        <v>168</v>
      </c>
      <c r="D2276" s="2">
        <v>4904</v>
      </c>
      <c r="E2276" s="2">
        <v>219</v>
      </c>
      <c r="F2276" s="2">
        <v>22</v>
      </c>
      <c r="G2276" s="2">
        <v>5</v>
      </c>
      <c r="H2276" s="1">
        <f t="shared" si="71"/>
        <v>2.976190476190476E-2</v>
      </c>
      <c r="I2276" s="2">
        <v>1541</v>
      </c>
      <c r="J2276" t="s">
        <v>143</v>
      </c>
      <c r="K2276" t="str">
        <f t="shared" si="70"/>
        <v>Hyderabad</v>
      </c>
      <c r="L2276" t="s">
        <v>25</v>
      </c>
      <c r="M2276" t="s">
        <v>29</v>
      </c>
    </row>
    <row r="2277" spans="1:13" x14ac:dyDescent="0.3">
      <c r="A2277" t="s">
        <v>2328</v>
      </c>
      <c r="B2277" t="s">
        <v>14</v>
      </c>
      <c r="D2277" s="2">
        <v>4562</v>
      </c>
      <c r="E2277" s="2">
        <v>183.58</v>
      </c>
      <c r="F2277" s="2">
        <v>17</v>
      </c>
      <c r="G2277" s="2">
        <v>9</v>
      </c>
      <c r="H2277" s="1" t="str">
        <f t="shared" si="71"/>
        <v xml:space="preserve"> </v>
      </c>
      <c r="I2277" s="2">
        <v>1668</v>
      </c>
      <c r="J2277" t="s">
        <v>153</v>
      </c>
      <c r="K2277" t="str">
        <f t="shared" si="70"/>
        <v>Hyderabad</v>
      </c>
      <c r="L2277" t="s">
        <v>16</v>
      </c>
      <c r="M2277" t="s">
        <v>20</v>
      </c>
    </row>
    <row r="2278" spans="1:13" x14ac:dyDescent="0.3">
      <c r="A2278" t="s">
        <v>2329</v>
      </c>
      <c r="B2278" t="s">
        <v>14</v>
      </c>
      <c r="C2278" s="2">
        <v>178</v>
      </c>
      <c r="D2278" s="2">
        <v>4708</v>
      </c>
      <c r="E2278" s="2">
        <v>237.77</v>
      </c>
      <c r="F2278" s="2">
        <v>14</v>
      </c>
      <c r="G2278" s="2">
        <v>10</v>
      </c>
      <c r="H2278" s="1">
        <f t="shared" si="71"/>
        <v>5.6179775280898875E-2</v>
      </c>
      <c r="I2278" s="2">
        <v>1449</v>
      </c>
      <c r="J2278" t="s">
        <v>60</v>
      </c>
      <c r="K2278" t="str">
        <f t="shared" si="70"/>
        <v>Hyderabad</v>
      </c>
      <c r="L2278" t="s">
        <v>19</v>
      </c>
      <c r="M2278" t="s">
        <v>17</v>
      </c>
    </row>
    <row r="2279" spans="1:13" x14ac:dyDescent="0.3">
      <c r="A2279" t="s">
        <v>2330</v>
      </c>
      <c r="B2279" t="s">
        <v>14</v>
      </c>
      <c r="C2279" s="2">
        <v>93</v>
      </c>
      <c r="D2279" s="2">
        <v>3945</v>
      </c>
      <c r="E2279" s="2">
        <v>189.53</v>
      </c>
      <c r="F2279" s="2">
        <v>27</v>
      </c>
      <c r="G2279" s="2">
        <v>3</v>
      </c>
      <c r="H2279" s="1">
        <f t="shared" si="71"/>
        <v>3.2258064516129031E-2</v>
      </c>
      <c r="I2279" s="2">
        <v>1560</v>
      </c>
      <c r="J2279" t="s">
        <v>175</v>
      </c>
      <c r="K2279" t="str">
        <f t="shared" si="70"/>
        <v>Hyderabad</v>
      </c>
      <c r="L2279" t="s">
        <v>25</v>
      </c>
      <c r="M2279" t="s">
        <v>17</v>
      </c>
    </row>
    <row r="2280" spans="1:13" x14ac:dyDescent="0.3">
      <c r="A2280" t="s">
        <v>2331</v>
      </c>
      <c r="B2280" t="s">
        <v>14</v>
      </c>
      <c r="C2280" s="2">
        <v>138</v>
      </c>
      <c r="D2280" s="2">
        <v>5863</v>
      </c>
      <c r="E2280" s="2">
        <v>201.19</v>
      </c>
      <c r="F2280" s="2">
        <v>30</v>
      </c>
      <c r="G2280" s="2">
        <v>10</v>
      </c>
      <c r="H2280" s="1">
        <f t="shared" si="71"/>
        <v>7.2463768115942032E-2</v>
      </c>
      <c r="I2280" s="2">
        <v>1898</v>
      </c>
      <c r="J2280" t="s">
        <v>175</v>
      </c>
      <c r="K2280" t="str">
        <f t="shared" si="70"/>
        <v>Hyderabad</v>
      </c>
      <c r="L2280" t="s">
        <v>16</v>
      </c>
      <c r="M2280" t="s">
        <v>33</v>
      </c>
    </row>
    <row r="2281" spans="1:13" x14ac:dyDescent="0.3">
      <c r="A2281" t="s">
        <v>2332</v>
      </c>
      <c r="B2281" t="s">
        <v>14</v>
      </c>
      <c r="C2281" s="2">
        <v>143</v>
      </c>
      <c r="D2281" s="2">
        <v>4470</v>
      </c>
      <c r="E2281" s="2">
        <v>214.42</v>
      </c>
      <c r="F2281" s="2">
        <v>14</v>
      </c>
      <c r="G2281" s="2">
        <v>8</v>
      </c>
      <c r="H2281" s="1">
        <f t="shared" si="71"/>
        <v>5.5944055944055944E-2</v>
      </c>
      <c r="I2281" s="2">
        <v>1353</v>
      </c>
      <c r="J2281" t="s">
        <v>28</v>
      </c>
      <c r="K2281" t="str">
        <f t="shared" si="70"/>
        <v>Hyderabad</v>
      </c>
      <c r="L2281" t="s">
        <v>19</v>
      </c>
      <c r="M2281" t="s">
        <v>20</v>
      </c>
    </row>
    <row r="2282" spans="1:13" x14ac:dyDescent="0.3">
      <c r="A2282" t="s">
        <v>2333</v>
      </c>
      <c r="B2282" t="s">
        <v>14</v>
      </c>
      <c r="D2282" s="2">
        <v>5800</v>
      </c>
      <c r="F2282" s="2">
        <v>22</v>
      </c>
      <c r="G2282" s="2">
        <v>9</v>
      </c>
      <c r="H2282" s="1" t="str">
        <f t="shared" si="71"/>
        <v xml:space="preserve"> </v>
      </c>
      <c r="I2282" s="2">
        <v>1369</v>
      </c>
      <c r="J2282" t="s">
        <v>79</v>
      </c>
      <c r="K2282" t="str">
        <f t="shared" si="70"/>
        <v>Hyderabad</v>
      </c>
      <c r="L2282" t="s">
        <v>25</v>
      </c>
      <c r="M2282" t="s">
        <v>20</v>
      </c>
    </row>
    <row r="2283" spans="1:13" x14ac:dyDescent="0.3">
      <c r="A2283" t="s">
        <v>2334</v>
      </c>
      <c r="B2283" t="s">
        <v>14</v>
      </c>
      <c r="C2283" s="2">
        <v>147</v>
      </c>
      <c r="D2283" s="2">
        <v>4041</v>
      </c>
      <c r="E2283" s="2">
        <v>229.19</v>
      </c>
      <c r="F2283" s="2">
        <v>16</v>
      </c>
      <c r="G2283" s="2">
        <v>10</v>
      </c>
      <c r="H2283" s="1">
        <f t="shared" si="71"/>
        <v>6.8027210884353748E-2</v>
      </c>
      <c r="I2283" s="2">
        <v>1558</v>
      </c>
      <c r="J2283" t="s">
        <v>284</v>
      </c>
      <c r="K2283" t="str">
        <f t="shared" si="70"/>
        <v>Hyderabad</v>
      </c>
      <c r="L2283" t="s">
        <v>16</v>
      </c>
      <c r="M2283" t="s">
        <v>33</v>
      </c>
    </row>
    <row r="2284" spans="1:13" x14ac:dyDescent="0.3">
      <c r="A2284" t="s">
        <v>2335</v>
      </c>
      <c r="B2284" t="s">
        <v>14</v>
      </c>
      <c r="C2284" s="2">
        <v>101</v>
      </c>
      <c r="D2284" s="2">
        <v>3449</v>
      </c>
      <c r="E2284" s="2">
        <v>188.39</v>
      </c>
      <c r="F2284" s="2">
        <v>16</v>
      </c>
      <c r="G2284" s="2">
        <v>10</v>
      </c>
      <c r="H2284" s="1">
        <f t="shared" si="71"/>
        <v>9.9009900990099015E-2</v>
      </c>
      <c r="I2284" s="2">
        <v>1318</v>
      </c>
      <c r="J2284" t="s">
        <v>65</v>
      </c>
      <c r="K2284" t="str">
        <f t="shared" si="70"/>
        <v>Hyderabad</v>
      </c>
      <c r="L2284" t="s">
        <v>16</v>
      </c>
      <c r="M2284" t="s">
        <v>29</v>
      </c>
    </row>
    <row r="2285" spans="1:13" x14ac:dyDescent="0.3">
      <c r="A2285" t="s">
        <v>2336</v>
      </c>
      <c r="B2285" t="s">
        <v>14</v>
      </c>
      <c r="C2285" s="2">
        <v>195</v>
      </c>
      <c r="D2285" s="2">
        <v>4195</v>
      </c>
      <c r="E2285" s="2">
        <v>231.87</v>
      </c>
      <c r="F2285" s="2">
        <v>13</v>
      </c>
      <c r="G2285" s="2">
        <v>10</v>
      </c>
      <c r="H2285" s="1">
        <f t="shared" si="71"/>
        <v>5.128205128205128E-2</v>
      </c>
      <c r="I2285" s="2">
        <v>1834</v>
      </c>
      <c r="J2285" t="s">
        <v>70</v>
      </c>
      <c r="K2285" t="str">
        <f t="shared" si="70"/>
        <v>Hyderabad</v>
      </c>
      <c r="L2285" t="s">
        <v>16</v>
      </c>
      <c r="M2285" t="s">
        <v>17</v>
      </c>
    </row>
    <row r="2286" spans="1:13" x14ac:dyDescent="0.3">
      <c r="A2286" t="s">
        <v>2337</v>
      </c>
      <c r="B2286" t="s">
        <v>14</v>
      </c>
      <c r="C2286" s="2">
        <v>142</v>
      </c>
      <c r="D2286" s="2">
        <v>5365</v>
      </c>
      <c r="E2286" s="2">
        <v>237.95</v>
      </c>
      <c r="F2286" s="2">
        <v>17</v>
      </c>
      <c r="G2286" s="2">
        <v>10</v>
      </c>
      <c r="H2286" s="1">
        <f t="shared" si="71"/>
        <v>7.0422535211267609E-2</v>
      </c>
      <c r="I2286" s="2">
        <v>1548</v>
      </c>
      <c r="J2286" t="s">
        <v>284</v>
      </c>
      <c r="K2286" t="str">
        <f t="shared" si="70"/>
        <v>Hyderabad</v>
      </c>
      <c r="L2286" t="s">
        <v>25</v>
      </c>
      <c r="M2286" t="s">
        <v>22</v>
      </c>
    </row>
    <row r="2287" spans="1:13" x14ac:dyDescent="0.3">
      <c r="A2287" t="s">
        <v>2338</v>
      </c>
      <c r="B2287" t="s">
        <v>14</v>
      </c>
      <c r="C2287" s="2">
        <v>139</v>
      </c>
      <c r="D2287" s="2">
        <v>3854</v>
      </c>
      <c r="E2287" s="2">
        <v>234.73</v>
      </c>
      <c r="F2287" s="2">
        <v>10</v>
      </c>
      <c r="G2287" s="2">
        <v>3</v>
      </c>
      <c r="H2287" s="1">
        <f t="shared" si="71"/>
        <v>2.1582733812949641E-2</v>
      </c>
      <c r="I2287" s="2">
        <v>1802</v>
      </c>
      <c r="J2287" t="s">
        <v>175</v>
      </c>
      <c r="K2287" t="str">
        <f t="shared" si="70"/>
        <v>Hyderabad</v>
      </c>
      <c r="L2287" t="s">
        <v>25</v>
      </c>
      <c r="M2287" t="s">
        <v>17</v>
      </c>
    </row>
    <row r="2288" spans="1:13" x14ac:dyDescent="0.3">
      <c r="A2288" t="s">
        <v>2339</v>
      </c>
      <c r="B2288" t="s">
        <v>14</v>
      </c>
      <c r="C2288" s="2">
        <v>84</v>
      </c>
      <c r="D2288" s="2">
        <v>5597</v>
      </c>
      <c r="E2288" s="2">
        <v>244.39</v>
      </c>
      <c r="F2288" s="2">
        <v>22</v>
      </c>
      <c r="G2288" s="2">
        <v>10</v>
      </c>
      <c r="H2288" s="1">
        <f t="shared" si="71"/>
        <v>0.11904761904761904</v>
      </c>
      <c r="I2288" s="2">
        <v>1685</v>
      </c>
      <c r="J2288" t="s">
        <v>126</v>
      </c>
      <c r="K2288" t="str">
        <f t="shared" si="70"/>
        <v>Hyderabad</v>
      </c>
      <c r="L2288" t="s">
        <v>25</v>
      </c>
      <c r="M2288" t="s">
        <v>26</v>
      </c>
    </row>
    <row r="2289" spans="1:13" x14ac:dyDescent="0.3">
      <c r="A2289" t="s">
        <v>2340</v>
      </c>
      <c r="B2289" t="s">
        <v>14</v>
      </c>
      <c r="C2289" s="2">
        <v>103</v>
      </c>
      <c r="D2289" s="2">
        <v>5488</v>
      </c>
      <c r="E2289" s="2">
        <v>237.06</v>
      </c>
      <c r="F2289" s="2">
        <v>21</v>
      </c>
      <c r="G2289" s="2">
        <v>7</v>
      </c>
      <c r="H2289" s="1">
        <f t="shared" si="71"/>
        <v>6.7961165048543687E-2</v>
      </c>
      <c r="I2289" s="2">
        <v>1874</v>
      </c>
      <c r="J2289" t="s">
        <v>28</v>
      </c>
      <c r="K2289" t="str">
        <f t="shared" si="70"/>
        <v>Hyderabad</v>
      </c>
      <c r="L2289" t="s">
        <v>25</v>
      </c>
      <c r="M2289" t="s">
        <v>33</v>
      </c>
    </row>
    <row r="2290" spans="1:13" x14ac:dyDescent="0.3">
      <c r="A2290" t="s">
        <v>2341</v>
      </c>
      <c r="B2290" t="s">
        <v>14</v>
      </c>
      <c r="C2290" s="2">
        <v>108</v>
      </c>
      <c r="D2290" s="2">
        <v>3676</v>
      </c>
      <c r="E2290" s="2">
        <v>203.45</v>
      </c>
      <c r="F2290" s="2">
        <v>29</v>
      </c>
      <c r="G2290" s="2">
        <v>8</v>
      </c>
      <c r="H2290" s="1">
        <f t="shared" si="71"/>
        <v>7.407407407407407E-2</v>
      </c>
      <c r="I2290" s="2">
        <v>1369</v>
      </c>
      <c r="J2290" t="s">
        <v>138</v>
      </c>
      <c r="K2290" t="str">
        <f t="shared" si="70"/>
        <v>Hyderabad</v>
      </c>
      <c r="L2290" t="s">
        <v>19</v>
      </c>
      <c r="M2290" t="s">
        <v>22</v>
      </c>
    </row>
    <row r="2291" spans="1:13" x14ac:dyDescent="0.3">
      <c r="A2291" t="s">
        <v>2342</v>
      </c>
      <c r="B2291" t="s">
        <v>14</v>
      </c>
      <c r="C2291" s="2">
        <v>171</v>
      </c>
      <c r="D2291" s="2">
        <v>4307</v>
      </c>
      <c r="E2291" s="2">
        <v>220.89</v>
      </c>
      <c r="G2291" s="2">
        <v>8</v>
      </c>
      <c r="H2291" s="1">
        <f t="shared" si="71"/>
        <v>4.6783625730994149E-2</v>
      </c>
      <c r="I2291" s="2">
        <v>1187</v>
      </c>
      <c r="J2291" t="s">
        <v>138</v>
      </c>
      <c r="K2291" t="str">
        <f t="shared" si="70"/>
        <v>Hyderabad</v>
      </c>
      <c r="L2291" t="s">
        <v>25</v>
      </c>
      <c r="M2291" t="s">
        <v>22</v>
      </c>
    </row>
    <row r="2292" spans="1:13" x14ac:dyDescent="0.3">
      <c r="A2292" t="s">
        <v>2343</v>
      </c>
      <c r="B2292" t="s">
        <v>14</v>
      </c>
      <c r="C2292" s="2">
        <v>80</v>
      </c>
      <c r="D2292" s="2">
        <v>4204</v>
      </c>
      <c r="E2292" s="2">
        <v>226.79</v>
      </c>
      <c r="F2292" s="2">
        <v>14</v>
      </c>
      <c r="G2292" s="2">
        <v>3</v>
      </c>
      <c r="H2292" s="1">
        <f t="shared" si="71"/>
        <v>3.7499999999999999E-2</v>
      </c>
      <c r="I2292" s="2">
        <v>1434</v>
      </c>
      <c r="J2292" t="s">
        <v>60</v>
      </c>
      <c r="K2292" t="str">
        <f t="shared" si="70"/>
        <v>Hyderabad</v>
      </c>
      <c r="L2292" t="s">
        <v>25</v>
      </c>
      <c r="M2292" t="s">
        <v>20</v>
      </c>
    </row>
    <row r="2293" spans="1:13" x14ac:dyDescent="0.3">
      <c r="A2293" t="s">
        <v>2344</v>
      </c>
      <c r="B2293" t="s">
        <v>14</v>
      </c>
      <c r="C2293" s="2">
        <v>169</v>
      </c>
      <c r="D2293" s="2">
        <v>3589</v>
      </c>
      <c r="E2293" s="2">
        <v>237.83</v>
      </c>
      <c r="F2293" s="2">
        <v>15</v>
      </c>
      <c r="G2293" s="2">
        <v>3</v>
      </c>
      <c r="H2293" s="1">
        <f t="shared" si="71"/>
        <v>1.7751479289940829E-2</v>
      </c>
      <c r="I2293" s="2">
        <v>1754</v>
      </c>
      <c r="J2293" t="s">
        <v>60</v>
      </c>
      <c r="K2293" t="str">
        <f t="shared" si="70"/>
        <v>Hyderabad</v>
      </c>
      <c r="L2293" t="s">
        <v>19</v>
      </c>
      <c r="M2293" t="s">
        <v>33</v>
      </c>
    </row>
    <row r="2294" spans="1:13" x14ac:dyDescent="0.3">
      <c r="A2294" t="s">
        <v>2345</v>
      </c>
      <c r="B2294" t="s">
        <v>14</v>
      </c>
      <c r="D2294" s="2">
        <v>3048</v>
      </c>
      <c r="E2294" s="2">
        <v>189.48</v>
      </c>
      <c r="F2294" s="2">
        <v>22</v>
      </c>
      <c r="G2294" s="2">
        <v>7</v>
      </c>
      <c r="H2294" s="1" t="str">
        <f t="shared" si="71"/>
        <v xml:space="preserve"> </v>
      </c>
      <c r="I2294" s="2">
        <v>1740</v>
      </c>
      <c r="J2294" t="s">
        <v>175</v>
      </c>
      <c r="K2294" t="str">
        <f t="shared" si="70"/>
        <v>Hyderabad</v>
      </c>
      <c r="L2294" t="s">
        <v>19</v>
      </c>
      <c r="M2294" t="s">
        <v>33</v>
      </c>
    </row>
    <row r="2295" spans="1:13" x14ac:dyDescent="0.3">
      <c r="A2295" t="s">
        <v>2346</v>
      </c>
      <c r="B2295" t="s">
        <v>14</v>
      </c>
      <c r="C2295" s="2">
        <v>92</v>
      </c>
      <c r="D2295" s="2">
        <v>4631</v>
      </c>
      <c r="E2295" s="2">
        <v>233.3</v>
      </c>
      <c r="F2295" s="2">
        <v>19</v>
      </c>
      <c r="G2295" s="2">
        <v>10</v>
      </c>
      <c r="H2295" s="1">
        <f t="shared" si="71"/>
        <v>0.10869565217391304</v>
      </c>
      <c r="I2295" s="2">
        <v>1521</v>
      </c>
      <c r="J2295" t="s">
        <v>284</v>
      </c>
      <c r="K2295" t="str">
        <f t="shared" si="70"/>
        <v>Hyderabad</v>
      </c>
      <c r="L2295" t="s">
        <v>19</v>
      </c>
      <c r="M2295" t="s">
        <v>17</v>
      </c>
    </row>
    <row r="2296" spans="1:13" x14ac:dyDescent="0.3">
      <c r="A2296" t="s">
        <v>2347</v>
      </c>
      <c r="B2296" t="s">
        <v>14</v>
      </c>
      <c r="C2296" s="2">
        <v>189</v>
      </c>
      <c r="D2296" s="2">
        <v>5624</v>
      </c>
      <c r="E2296" s="2">
        <v>248.03</v>
      </c>
      <c r="F2296" s="2">
        <v>23</v>
      </c>
      <c r="G2296" s="2">
        <v>7</v>
      </c>
      <c r="H2296" s="1">
        <f t="shared" si="71"/>
        <v>3.7037037037037035E-2</v>
      </c>
      <c r="J2296" t="s">
        <v>45</v>
      </c>
      <c r="K2296" t="str">
        <f t="shared" si="70"/>
        <v>Hyderabad</v>
      </c>
      <c r="L2296" t="s">
        <v>25</v>
      </c>
      <c r="M2296" t="s">
        <v>33</v>
      </c>
    </row>
    <row r="2297" spans="1:13" x14ac:dyDescent="0.3">
      <c r="A2297" t="s">
        <v>2348</v>
      </c>
      <c r="B2297" t="s">
        <v>14</v>
      </c>
      <c r="C2297" s="2">
        <v>124</v>
      </c>
      <c r="D2297" s="2">
        <v>5931</v>
      </c>
      <c r="E2297" s="2">
        <v>214.41</v>
      </c>
      <c r="F2297" s="2">
        <v>21</v>
      </c>
      <c r="G2297" s="2">
        <v>3</v>
      </c>
      <c r="H2297" s="1">
        <f t="shared" si="71"/>
        <v>2.4193548387096774E-2</v>
      </c>
      <c r="I2297" s="2">
        <v>1906</v>
      </c>
      <c r="J2297" t="s">
        <v>49</v>
      </c>
      <c r="K2297" t="str">
        <f t="shared" si="70"/>
        <v>Hyderabad</v>
      </c>
      <c r="L2297" t="s">
        <v>25</v>
      </c>
      <c r="M2297" t="s">
        <v>29</v>
      </c>
    </row>
    <row r="2298" spans="1:13" x14ac:dyDescent="0.3">
      <c r="A2298" t="s">
        <v>2349</v>
      </c>
      <c r="B2298" t="s">
        <v>14</v>
      </c>
      <c r="C2298" s="2">
        <v>138</v>
      </c>
      <c r="D2298" s="2">
        <v>5891</v>
      </c>
      <c r="E2298" s="2">
        <v>247.47</v>
      </c>
      <c r="F2298" s="2">
        <v>14</v>
      </c>
      <c r="G2298" s="2">
        <v>7</v>
      </c>
      <c r="H2298" s="1">
        <f t="shared" si="71"/>
        <v>5.0724637681159424E-2</v>
      </c>
      <c r="I2298" s="2">
        <v>1138</v>
      </c>
      <c r="J2298" t="s">
        <v>79</v>
      </c>
      <c r="K2298" t="str">
        <f t="shared" si="70"/>
        <v>Hyderabad</v>
      </c>
      <c r="L2298" t="s">
        <v>16</v>
      </c>
      <c r="M2298" t="s">
        <v>29</v>
      </c>
    </row>
    <row r="2299" spans="1:13" x14ac:dyDescent="0.3">
      <c r="A2299" t="s">
        <v>2350</v>
      </c>
      <c r="B2299" t="s">
        <v>14</v>
      </c>
      <c r="C2299" s="2">
        <v>186</v>
      </c>
      <c r="D2299" s="2">
        <v>5774</v>
      </c>
      <c r="E2299" s="2">
        <v>236.22</v>
      </c>
      <c r="F2299" s="2">
        <v>15</v>
      </c>
      <c r="G2299" s="2">
        <v>6</v>
      </c>
      <c r="H2299" s="1">
        <f t="shared" si="71"/>
        <v>3.2258064516129031E-2</v>
      </c>
      <c r="I2299" s="2">
        <v>1288</v>
      </c>
      <c r="J2299" t="s">
        <v>269</v>
      </c>
      <c r="K2299" t="str">
        <f t="shared" si="70"/>
        <v>Hyderabad</v>
      </c>
      <c r="L2299" t="s">
        <v>19</v>
      </c>
      <c r="M2299" t="s">
        <v>17</v>
      </c>
    </row>
    <row r="2300" spans="1:13" x14ac:dyDescent="0.3">
      <c r="A2300" t="s">
        <v>2351</v>
      </c>
      <c r="B2300" t="s">
        <v>14</v>
      </c>
      <c r="C2300" s="2">
        <v>100</v>
      </c>
      <c r="D2300" s="2">
        <v>4869</v>
      </c>
      <c r="E2300" s="2">
        <v>234.37</v>
      </c>
      <c r="F2300" s="2">
        <v>21</v>
      </c>
      <c r="G2300" s="2">
        <v>7</v>
      </c>
      <c r="H2300" s="1">
        <f t="shared" si="71"/>
        <v>7.0000000000000007E-2</v>
      </c>
      <c r="I2300" s="2">
        <v>1890</v>
      </c>
      <c r="J2300" t="s">
        <v>138</v>
      </c>
      <c r="K2300" t="str">
        <f t="shared" si="70"/>
        <v>Hyderabad</v>
      </c>
      <c r="L2300" t="s">
        <v>25</v>
      </c>
      <c r="M2300" t="s">
        <v>22</v>
      </c>
    </row>
    <row r="2301" spans="1:13" x14ac:dyDescent="0.3">
      <c r="A2301" t="s">
        <v>2352</v>
      </c>
      <c r="B2301" t="s">
        <v>14</v>
      </c>
      <c r="C2301" s="2">
        <v>151</v>
      </c>
      <c r="D2301" s="2">
        <v>5403</v>
      </c>
      <c r="E2301" s="2">
        <v>180.74</v>
      </c>
      <c r="F2301" s="2">
        <v>22</v>
      </c>
      <c r="G2301" s="2">
        <v>3</v>
      </c>
      <c r="H2301" s="1">
        <f t="shared" si="71"/>
        <v>1.9867549668874173E-2</v>
      </c>
      <c r="I2301" s="2">
        <v>1610</v>
      </c>
      <c r="J2301" t="s">
        <v>43</v>
      </c>
      <c r="K2301" t="str">
        <f t="shared" si="70"/>
        <v>Hyderabad</v>
      </c>
      <c r="L2301" t="s">
        <v>25</v>
      </c>
      <c r="M2301" t="s">
        <v>22</v>
      </c>
    </row>
    <row r="2302" spans="1:13" x14ac:dyDescent="0.3">
      <c r="A2302" t="s">
        <v>2353</v>
      </c>
      <c r="B2302" t="s">
        <v>14</v>
      </c>
      <c r="C2302" s="2">
        <v>176</v>
      </c>
      <c r="D2302" s="2">
        <v>4577</v>
      </c>
      <c r="E2302" s="2">
        <v>207.98</v>
      </c>
      <c r="F2302" s="2">
        <v>23</v>
      </c>
      <c r="H2302" s="1">
        <f t="shared" si="71"/>
        <v>0</v>
      </c>
      <c r="I2302" s="2">
        <v>1396</v>
      </c>
      <c r="J2302" t="s">
        <v>43</v>
      </c>
      <c r="K2302" t="str">
        <f t="shared" si="70"/>
        <v>Hyderabad</v>
      </c>
      <c r="L2302" t="s">
        <v>25</v>
      </c>
      <c r="M2302" t="s">
        <v>26</v>
      </c>
    </row>
    <row r="2303" spans="1:13" x14ac:dyDescent="0.3">
      <c r="A2303" t="s">
        <v>2354</v>
      </c>
      <c r="B2303" t="s">
        <v>14</v>
      </c>
      <c r="D2303" s="2">
        <v>3978</v>
      </c>
      <c r="E2303" s="2">
        <v>230.19</v>
      </c>
      <c r="F2303" s="2">
        <v>23</v>
      </c>
      <c r="G2303" s="2">
        <v>9</v>
      </c>
      <c r="H2303" s="1" t="str">
        <f t="shared" si="71"/>
        <v xml:space="preserve"> </v>
      </c>
      <c r="I2303" s="2">
        <v>1792</v>
      </c>
      <c r="J2303" t="s">
        <v>128</v>
      </c>
      <c r="K2303" t="str">
        <f t="shared" si="70"/>
        <v>Hyderabad</v>
      </c>
      <c r="L2303" t="s">
        <v>16</v>
      </c>
      <c r="M2303" t="s">
        <v>33</v>
      </c>
    </row>
    <row r="2304" spans="1:13" x14ac:dyDescent="0.3">
      <c r="A2304" t="s">
        <v>2355</v>
      </c>
      <c r="B2304" t="s">
        <v>14</v>
      </c>
      <c r="C2304" s="2">
        <v>141</v>
      </c>
      <c r="D2304" s="2">
        <v>4483</v>
      </c>
      <c r="E2304" s="2">
        <v>240.23</v>
      </c>
      <c r="F2304" s="2">
        <v>25</v>
      </c>
      <c r="G2304" s="2">
        <v>4</v>
      </c>
      <c r="H2304" s="1">
        <f t="shared" si="71"/>
        <v>2.8368794326241134E-2</v>
      </c>
      <c r="I2304" s="2">
        <v>1516</v>
      </c>
      <c r="J2304" t="s">
        <v>79</v>
      </c>
      <c r="K2304" t="str">
        <f t="shared" si="70"/>
        <v>Hyderabad</v>
      </c>
      <c r="L2304" t="s">
        <v>25</v>
      </c>
      <c r="M2304" t="s">
        <v>33</v>
      </c>
    </row>
    <row r="2305" spans="1:13" x14ac:dyDescent="0.3">
      <c r="A2305" t="s">
        <v>2356</v>
      </c>
      <c r="B2305" t="s">
        <v>14</v>
      </c>
      <c r="C2305" s="2">
        <v>117</v>
      </c>
      <c r="D2305" s="2">
        <v>5754</v>
      </c>
      <c r="E2305" s="2">
        <v>228.8</v>
      </c>
      <c r="G2305" s="2">
        <v>3</v>
      </c>
      <c r="H2305" s="1">
        <f t="shared" si="71"/>
        <v>2.564102564102564E-2</v>
      </c>
      <c r="J2305" t="s">
        <v>79</v>
      </c>
      <c r="K2305" t="str">
        <f t="shared" si="70"/>
        <v>Hyderabad</v>
      </c>
      <c r="L2305" t="s">
        <v>19</v>
      </c>
      <c r="M2305" t="s">
        <v>22</v>
      </c>
    </row>
    <row r="2306" spans="1:13" x14ac:dyDescent="0.3">
      <c r="A2306" t="s">
        <v>2357</v>
      </c>
      <c r="B2306" t="s">
        <v>14</v>
      </c>
      <c r="C2306" s="2">
        <v>131</v>
      </c>
      <c r="D2306" s="2">
        <v>5528</v>
      </c>
      <c r="E2306" s="2">
        <v>182.38</v>
      </c>
      <c r="F2306" s="2">
        <v>27</v>
      </c>
      <c r="G2306" s="2">
        <v>6</v>
      </c>
      <c r="H2306" s="1">
        <f t="shared" si="71"/>
        <v>4.5801526717557252E-2</v>
      </c>
      <c r="I2306" s="2">
        <v>1168</v>
      </c>
      <c r="J2306" t="s">
        <v>126</v>
      </c>
      <c r="K2306" t="str">
        <f t="shared" ref="K2306:K2369" si="72">"Hyderabad"</f>
        <v>Hyderabad</v>
      </c>
      <c r="L2306" t="s">
        <v>16</v>
      </c>
      <c r="M2306" t="s">
        <v>33</v>
      </c>
    </row>
    <row r="2307" spans="1:13" x14ac:dyDescent="0.3">
      <c r="A2307" t="s">
        <v>2358</v>
      </c>
      <c r="B2307" t="s">
        <v>14</v>
      </c>
      <c r="C2307" s="2">
        <v>173</v>
      </c>
      <c r="D2307" s="2">
        <v>3639</v>
      </c>
      <c r="E2307" s="2">
        <v>225.73</v>
      </c>
      <c r="F2307" s="2">
        <v>10</v>
      </c>
      <c r="G2307" s="2">
        <v>4</v>
      </c>
      <c r="H2307" s="1">
        <f t="shared" ref="H2307:H2370" si="73">IF(OR(C2307=" ",G2307=" ",C2307=0), " ", G2307/C2307)</f>
        <v>2.3121387283236993E-2</v>
      </c>
      <c r="I2307" s="2">
        <v>1804</v>
      </c>
      <c r="J2307" t="s">
        <v>284</v>
      </c>
      <c r="K2307" t="str">
        <f t="shared" si="72"/>
        <v>Hyderabad</v>
      </c>
      <c r="L2307" t="s">
        <v>25</v>
      </c>
      <c r="M2307" t="s">
        <v>22</v>
      </c>
    </row>
    <row r="2308" spans="1:13" x14ac:dyDescent="0.3">
      <c r="A2308" t="s">
        <v>2359</v>
      </c>
      <c r="B2308" t="s">
        <v>14</v>
      </c>
      <c r="C2308" s="2">
        <v>195</v>
      </c>
      <c r="D2308" s="2">
        <v>4067</v>
      </c>
      <c r="E2308" s="2">
        <v>220.61</v>
      </c>
      <c r="F2308" s="2">
        <v>20</v>
      </c>
      <c r="G2308" s="2">
        <v>8</v>
      </c>
      <c r="H2308" s="1">
        <f t="shared" si="73"/>
        <v>4.1025641025641026E-2</v>
      </c>
      <c r="I2308" s="2">
        <v>1767</v>
      </c>
      <c r="J2308" t="s">
        <v>65</v>
      </c>
      <c r="K2308" t="str">
        <f t="shared" si="72"/>
        <v>Hyderabad</v>
      </c>
      <c r="L2308" t="s">
        <v>16</v>
      </c>
      <c r="M2308" t="s">
        <v>20</v>
      </c>
    </row>
    <row r="2309" spans="1:13" x14ac:dyDescent="0.3">
      <c r="A2309" t="s">
        <v>2360</v>
      </c>
      <c r="B2309" t="s">
        <v>14</v>
      </c>
      <c r="C2309" s="2">
        <v>126</v>
      </c>
      <c r="D2309" s="2">
        <v>3931</v>
      </c>
      <c r="E2309" s="2">
        <v>212.16</v>
      </c>
      <c r="F2309" s="2">
        <v>20</v>
      </c>
      <c r="G2309" s="2">
        <v>9</v>
      </c>
      <c r="H2309" s="1">
        <f t="shared" si="73"/>
        <v>7.1428571428571425E-2</v>
      </c>
      <c r="I2309" s="2">
        <v>1537</v>
      </c>
      <c r="J2309" t="s">
        <v>113</v>
      </c>
      <c r="K2309" t="str">
        <f t="shared" si="72"/>
        <v>Hyderabad</v>
      </c>
      <c r="L2309" t="s">
        <v>16</v>
      </c>
      <c r="M2309" t="s">
        <v>17</v>
      </c>
    </row>
    <row r="2310" spans="1:13" x14ac:dyDescent="0.3">
      <c r="A2310" t="s">
        <v>2361</v>
      </c>
      <c r="B2310" t="s">
        <v>14</v>
      </c>
      <c r="C2310" s="2">
        <v>119</v>
      </c>
      <c r="D2310" s="2">
        <v>3602</v>
      </c>
      <c r="E2310" s="2">
        <v>191.83</v>
      </c>
      <c r="F2310" s="2">
        <v>26</v>
      </c>
      <c r="G2310" s="2">
        <v>3</v>
      </c>
      <c r="H2310" s="1">
        <f t="shared" si="73"/>
        <v>2.5210084033613446E-2</v>
      </c>
      <c r="I2310" s="2">
        <v>1052</v>
      </c>
      <c r="J2310" t="s">
        <v>45</v>
      </c>
      <c r="K2310" t="str">
        <f t="shared" si="72"/>
        <v>Hyderabad</v>
      </c>
      <c r="L2310" t="s">
        <v>25</v>
      </c>
      <c r="M2310" t="s">
        <v>33</v>
      </c>
    </row>
    <row r="2311" spans="1:13" x14ac:dyDescent="0.3">
      <c r="A2311" t="s">
        <v>2362</v>
      </c>
      <c r="B2311" t="s">
        <v>14</v>
      </c>
      <c r="C2311" s="2">
        <v>141</v>
      </c>
      <c r="D2311" s="2">
        <v>5663</v>
      </c>
      <c r="E2311" s="2">
        <v>237.57</v>
      </c>
      <c r="F2311" s="2">
        <v>16</v>
      </c>
      <c r="G2311" s="2">
        <v>3</v>
      </c>
      <c r="H2311" s="1">
        <f t="shared" si="73"/>
        <v>2.1276595744680851E-2</v>
      </c>
      <c r="I2311" s="2">
        <v>1269</v>
      </c>
      <c r="J2311" t="s">
        <v>175</v>
      </c>
      <c r="K2311" t="str">
        <f t="shared" si="72"/>
        <v>Hyderabad</v>
      </c>
      <c r="L2311" t="s">
        <v>25</v>
      </c>
      <c r="M2311" t="s">
        <v>20</v>
      </c>
    </row>
    <row r="2312" spans="1:13" x14ac:dyDescent="0.3">
      <c r="A2312" t="s">
        <v>2363</v>
      </c>
      <c r="B2312" t="s">
        <v>14</v>
      </c>
      <c r="C2312" s="2">
        <v>182</v>
      </c>
      <c r="D2312" s="2">
        <v>4021</v>
      </c>
      <c r="F2312" s="2">
        <v>24</v>
      </c>
      <c r="G2312" s="2">
        <v>7</v>
      </c>
      <c r="H2312" s="1">
        <f t="shared" si="73"/>
        <v>3.8461538461538464E-2</v>
      </c>
      <c r="I2312" s="2">
        <v>1444</v>
      </c>
      <c r="J2312" t="s">
        <v>153</v>
      </c>
      <c r="K2312" t="str">
        <f t="shared" si="72"/>
        <v>Hyderabad</v>
      </c>
      <c r="L2312" t="s">
        <v>25</v>
      </c>
      <c r="M2312" t="s">
        <v>29</v>
      </c>
    </row>
    <row r="2313" spans="1:13" x14ac:dyDescent="0.3">
      <c r="A2313" t="s">
        <v>2364</v>
      </c>
      <c r="B2313" t="s">
        <v>14</v>
      </c>
      <c r="C2313" s="2">
        <v>192</v>
      </c>
      <c r="D2313" s="2">
        <v>4551</v>
      </c>
      <c r="E2313" s="2">
        <v>223.93</v>
      </c>
      <c r="F2313" s="2">
        <v>22</v>
      </c>
      <c r="G2313" s="2">
        <v>10</v>
      </c>
      <c r="H2313" s="1">
        <f t="shared" si="73"/>
        <v>5.2083333333333336E-2</v>
      </c>
      <c r="I2313" s="2">
        <v>1231</v>
      </c>
      <c r="J2313" t="s">
        <v>128</v>
      </c>
      <c r="K2313" t="str">
        <f t="shared" si="72"/>
        <v>Hyderabad</v>
      </c>
      <c r="L2313" t="s">
        <v>16</v>
      </c>
      <c r="M2313" t="s">
        <v>26</v>
      </c>
    </row>
    <row r="2314" spans="1:13" x14ac:dyDescent="0.3">
      <c r="A2314" t="s">
        <v>2365</v>
      </c>
      <c r="B2314" t="s">
        <v>14</v>
      </c>
      <c r="D2314" s="2">
        <v>5123</v>
      </c>
      <c r="E2314" s="2">
        <v>231.93</v>
      </c>
      <c r="F2314" s="2">
        <v>18</v>
      </c>
      <c r="G2314" s="2">
        <v>9</v>
      </c>
      <c r="H2314" s="1" t="str">
        <f t="shared" si="73"/>
        <v xml:space="preserve"> </v>
      </c>
      <c r="I2314" s="2">
        <v>1031</v>
      </c>
      <c r="J2314" t="s">
        <v>175</v>
      </c>
      <c r="K2314" t="str">
        <f t="shared" si="72"/>
        <v>Hyderabad</v>
      </c>
      <c r="L2314" t="s">
        <v>16</v>
      </c>
      <c r="M2314" t="s">
        <v>33</v>
      </c>
    </row>
    <row r="2315" spans="1:13" x14ac:dyDescent="0.3">
      <c r="A2315" t="s">
        <v>2366</v>
      </c>
      <c r="B2315" t="s">
        <v>14</v>
      </c>
      <c r="C2315" s="2">
        <v>160</v>
      </c>
      <c r="D2315" s="2">
        <v>3816</v>
      </c>
      <c r="E2315" s="2">
        <v>207.93</v>
      </c>
      <c r="F2315" s="2">
        <v>27</v>
      </c>
      <c r="G2315" s="2">
        <v>9</v>
      </c>
      <c r="H2315" s="1">
        <f t="shared" si="73"/>
        <v>5.6250000000000001E-2</v>
      </c>
      <c r="I2315" s="2">
        <v>1884</v>
      </c>
      <c r="J2315" t="s">
        <v>126</v>
      </c>
      <c r="K2315" t="str">
        <f t="shared" si="72"/>
        <v>Hyderabad</v>
      </c>
      <c r="L2315" t="s">
        <v>19</v>
      </c>
      <c r="M2315" t="s">
        <v>33</v>
      </c>
    </row>
    <row r="2316" spans="1:13" x14ac:dyDescent="0.3">
      <c r="A2316" t="s">
        <v>2367</v>
      </c>
      <c r="B2316" t="s">
        <v>14</v>
      </c>
      <c r="C2316" s="2">
        <v>140</v>
      </c>
      <c r="D2316" s="2">
        <v>3154</v>
      </c>
      <c r="E2316" s="2">
        <v>212.73</v>
      </c>
      <c r="F2316" s="2">
        <v>21</v>
      </c>
      <c r="G2316" s="2">
        <v>4</v>
      </c>
      <c r="H2316" s="1">
        <f t="shared" si="73"/>
        <v>2.8571428571428571E-2</v>
      </c>
      <c r="I2316" s="2">
        <v>1024</v>
      </c>
      <c r="J2316" t="s">
        <v>79</v>
      </c>
      <c r="K2316" t="str">
        <f t="shared" si="72"/>
        <v>Hyderabad</v>
      </c>
      <c r="L2316" t="s">
        <v>25</v>
      </c>
      <c r="M2316" t="s">
        <v>17</v>
      </c>
    </row>
    <row r="2317" spans="1:13" x14ac:dyDescent="0.3">
      <c r="A2317" t="s">
        <v>2368</v>
      </c>
      <c r="B2317" t="s">
        <v>14</v>
      </c>
      <c r="C2317" s="2">
        <v>134</v>
      </c>
      <c r="D2317" s="2">
        <v>3700</v>
      </c>
      <c r="E2317" s="2">
        <v>226.57</v>
      </c>
      <c r="F2317" s="2">
        <v>28</v>
      </c>
      <c r="G2317" s="2">
        <v>7</v>
      </c>
      <c r="H2317" s="1">
        <f t="shared" si="73"/>
        <v>5.2238805970149252E-2</v>
      </c>
      <c r="I2317" s="2">
        <v>1836</v>
      </c>
      <c r="J2317" t="s">
        <v>41</v>
      </c>
      <c r="K2317" t="str">
        <f t="shared" si="72"/>
        <v>Hyderabad</v>
      </c>
      <c r="L2317" t="s">
        <v>25</v>
      </c>
      <c r="M2317" t="s">
        <v>22</v>
      </c>
    </row>
    <row r="2318" spans="1:13" x14ac:dyDescent="0.3">
      <c r="A2318" t="s">
        <v>2369</v>
      </c>
      <c r="B2318" t="s">
        <v>14</v>
      </c>
      <c r="C2318" s="2">
        <v>92</v>
      </c>
      <c r="D2318" s="2">
        <v>3963</v>
      </c>
      <c r="E2318" s="2">
        <v>219.39</v>
      </c>
      <c r="F2318" s="2">
        <v>22</v>
      </c>
      <c r="G2318" s="2">
        <v>10</v>
      </c>
      <c r="H2318" s="1">
        <f t="shared" si="73"/>
        <v>0.10869565217391304</v>
      </c>
      <c r="I2318" s="2">
        <v>1834</v>
      </c>
      <c r="J2318" t="s">
        <v>24</v>
      </c>
      <c r="K2318" t="str">
        <f t="shared" si="72"/>
        <v>Hyderabad</v>
      </c>
      <c r="L2318" t="s">
        <v>19</v>
      </c>
      <c r="M2318" t="s">
        <v>29</v>
      </c>
    </row>
    <row r="2319" spans="1:13" x14ac:dyDescent="0.3">
      <c r="A2319" t="s">
        <v>2370</v>
      </c>
      <c r="B2319" t="s">
        <v>14</v>
      </c>
      <c r="C2319" s="2">
        <v>163</v>
      </c>
      <c r="D2319" s="2">
        <v>3978</v>
      </c>
      <c r="E2319" s="2">
        <v>232.7</v>
      </c>
      <c r="F2319" s="2">
        <v>25</v>
      </c>
      <c r="G2319" s="2">
        <v>9</v>
      </c>
      <c r="H2319" s="1">
        <f t="shared" si="73"/>
        <v>5.5214723926380369E-2</v>
      </c>
      <c r="I2319" s="2">
        <v>1380</v>
      </c>
      <c r="J2319" t="s">
        <v>65</v>
      </c>
      <c r="K2319" t="str">
        <f t="shared" si="72"/>
        <v>Hyderabad</v>
      </c>
      <c r="L2319" t="s">
        <v>16</v>
      </c>
      <c r="M2319" t="s">
        <v>22</v>
      </c>
    </row>
    <row r="2320" spans="1:13" x14ac:dyDescent="0.3">
      <c r="A2320" t="s">
        <v>2371</v>
      </c>
      <c r="B2320" t="s">
        <v>14</v>
      </c>
      <c r="C2320" s="2">
        <v>155</v>
      </c>
      <c r="D2320" s="2">
        <v>5105</v>
      </c>
      <c r="E2320" s="2">
        <v>239.11</v>
      </c>
      <c r="F2320" s="2">
        <v>20</v>
      </c>
      <c r="G2320" s="2">
        <v>5</v>
      </c>
      <c r="H2320" s="1">
        <f t="shared" si="73"/>
        <v>3.2258064516129031E-2</v>
      </c>
      <c r="I2320" s="2">
        <v>1009</v>
      </c>
      <c r="J2320" t="s">
        <v>49</v>
      </c>
      <c r="K2320" t="str">
        <f t="shared" si="72"/>
        <v>Hyderabad</v>
      </c>
      <c r="L2320" t="s">
        <v>19</v>
      </c>
      <c r="M2320" t="s">
        <v>33</v>
      </c>
    </row>
    <row r="2321" spans="1:13" x14ac:dyDescent="0.3">
      <c r="A2321" t="s">
        <v>2372</v>
      </c>
      <c r="B2321" t="s">
        <v>14</v>
      </c>
      <c r="C2321" s="2">
        <v>194</v>
      </c>
      <c r="D2321" s="2">
        <v>3559</v>
      </c>
      <c r="E2321" s="2">
        <v>205.78</v>
      </c>
      <c r="F2321" s="2">
        <v>15</v>
      </c>
      <c r="G2321" s="2">
        <v>9</v>
      </c>
      <c r="H2321" s="1">
        <f t="shared" si="73"/>
        <v>4.6391752577319589E-2</v>
      </c>
      <c r="I2321" s="2">
        <v>1765</v>
      </c>
      <c r="J2321" t="s">
        <v>126</v>
      </c>
      <c r="K2321" t="str">
        <f t="shared" si="72"/>
        <v>Hyderabad</v>
      </c>
      <c r="L2321" t="s">
        <v>16</v>
      </c>
      <c r="M2321" t="s">
        <v>29</v>
      </c>
    </row>
    <row r="2322" spans="1:13" x14ac:dyDescent="0.3">
      <c r="A2322" t="s">
        <v>2373</v>
      </c>
      <c r="B2322" t="s">
        <v>14</v>
      </c>
      <c r="C2322" s="2">
        <v>165</v>
      </c>
      <c r="D2322" s="2">
        <v>3005</v>
      </c>
      <c r="E2322" s="2">
        <v>239.14</v>
      </c>
      <c r="F2322" s="2">
        <v>23</v>
      </c>
      <c r="G2322" s="2">
        <v>6</v>
      </c>
      <c r="H2322" s="1">
        <f t="shared" si="73"/>
        <v>3.6363636363636362E-2</v>
      </c>
      <c r="I2322" s="2">
        <v>1989</v>
      </c>
      <c r="J2322" t="s">
        <v>284</v>
      </c>
      <c r="K2322" t="str">
        <f t="shared" si="72"/>
        <v>Hyderabad</v>
      </c>
      <c r="L2322" t="s">
        <v>25</v>
      </c>
      <c r="M2322" t="s">
        <v>17</v>
      </c>
    </row>
    <row r="2323" spans="1:13" x14ac:dyDescent="0.3">
      <c r="A2323" t="s">
        <v>2374</v>
      </c>
      <c r="B2323" t="s">
        <v>14</v>
      </c>
      <c r="C2323" s="2">
        <v>135</v>
      </c>
      <c r="D2323" s="2">
        <v>4740</v>
      </c>
      <c r="E2323" s="2">
        <v>235.55</v>
      </c>
      <c r="F2323" s="2">
        <v>24</v>
      </c>
      <c r="G2323" s="2">
        <v>4</v>
      </c>
      <c r="H2323" s="1">
        <f t="shared" si="73"/>
        <v>2.9629629629629631E-2</v>
      </c>
      <c r="I2323" s="2">
        <v>1715</v>
      </c>
      <c r="J2323" t="s">
        <v>73</v>
      </c>
      <c r="K2323" t="str">
        <f t="shared" si="72"/>
        <v>Hyderabad</v>
      </c>
      <c r="L2323" t="s">
        <v>16</v>
      </c>
      <c r="M2323" t="s">
        <v>33</v>
      </c>
    </row>
    <row r="2324" spans="1:13" x14ac:dyDescent="0.3">
      <c r="A2324" t="s">
        <v>2375</v>
      </c>
      <c r="B2324" t="s">
        <v>14</v>
      </c>
      <c r="C2324" s="2">
        <v>87</v>
      </c>
      <c r="D2324" s="2">
        <v>4379</v>
      </c>
      <c r="E2324" s="2">
        <v>209.25</v>
      </c>
      <c r="F2324" s="2">
        <v>29</v>
      </c>
      <c r="G2324" s="2">
        <v>10</v>
      </c>
      <c r="H2324" s="1">
        <f t="shared" si="73"/>
        <v>0.11494252873563218</v>
      </c>
      <c r="I2324" s="2">
        <v>1348</v>
      </c>
      <c r="J2324" t="s">
        <v>49</v>
      </c>
      <c r="K2324" t="str">
        <f t="shared" si="72"/>
        <v>Hyderabad</v>
      </c>
      <c r="L2324" t="s">
        <v>16</v>
      </c>
      <c r="M2324" t="s">
        <v>17</v>
      </c>
    </row>
    <row r="2325" spans="1:13" x14ac:dyDescent="0.3">
      <c r="A2325" t="s">
        <v>2376</v>
      </c>
      <c r="B2325" t="s">
        <v>14</v>
      </c>
      <c r="C2325" s="2">
        <v>164</v>
      </c>
      <c r="D2325" s="2">
        <v>4151</v>
      </c>
      <c r="E2325" s="2">
        <v>219.97</v>
      </c>
      <c r="F2325" s="2">
        <v>30</v>
      </c>
      <c r="G2325" s="2">
        <v>9</v>
      </c>
      <c r="H2325" s="1">
        <f t="shared" si="73"/>
        <v>5.4878048780487805E-2</v>
      </c>
      <c r="J2325" t="s">
        <v>70</v>
      </c>
      <c r="K2325" t="str">
        <f t="shared" si="72"/>
        <v>Hyderabad</v>
      </c>
      <c r="L2325" t="s">
        <v>16</v>
      </c>
      <c r="M2325" t="s">
        <v>29</v>
      </c>
    </row>
    <row r="2326" spans="1:13" x14ac:dyDescent="0.3">
      <c r="A2326" t="s">
        <v>2377</v>
      </c>
      <c r="B2326" t="s">
        <v>14</v>
      </c>
      <c r="D2326" s="2">
        <v>3185</v>
      </c>
      <c r="E2326" s="2">
        <v>217.33</v>
      </c>
      <c r="F2326" s="2">
        <v>21</v>
      </c>
      <c r="G2326" s="2">
        <v>3</v>
      </c>
      <c r="H2326" s="1" t="str">
        <f t="shared" si="73"/>
        <v xml:space="preserve"> </v>
      </c>
      <c r="J2326" t="s">
        <v>143</v>
      </c>
      <c r="K2326" t="str">
        <f t="shared" si="72"/>
        <v>Hyderabad</v>
      </c>
      <c r="L2326" t="s">
        <v>19</v>
      </c>
      <c r="M2326" t="s">
        <v>26</v>
      </c>
    </row>
    <row r="2327" spans="1:13" x14ac:dyDescent="0.3">
      <c r="A2327" t="s">
        <v>2378</v>
      </c>
      <c r="B2327" t="s">
        <v>14</v>
      </c>
      <c r="C2327" s="2">
        <v>84</v>
      </c>
      <c r="D2327" s="2">
        <v>5652</v>
      </c>
      <c r="E2327" s="2">
        <v>191.93</v>
      </c>
      <c r="F2327" s="2">
        <v>30</v>
      </c>
      <c r="G2327" s="2">
        <v>8</v>
      </c>
      <c r="H2327" s="1">
        <f t="shared" si="73"/>
        <v>9.5238095238095233E-2</v>
      </c>
      <c r="I2327" s="2">
        <v>1729</v>
      </c>
      <c r="J2327" t="s">
        <v>195</v>
      </c>
      <c r="K2327" t="str">
        <f t="shared" si="72"/>
        <v>Hyderabad</v>
      </c>
      <c r="L2327" t="s">
        <v>19</v>
      </c>
      <c r="M2327" t="s">
        <v>22</v>
      </c>
    </row>
    <row r="2328" spans="1:13" x14ac:dyDescent="0.3">
      <c r="A2328" t="s">
        <v>2379</v>
      </c>
      <c r="B2328" t="s">
        <v>14</v>
      </c>
      <c r="C2328" s="2">
        <v>158</v>
      </c>
      <c r="D2328" s="2">
        <v>4819</v>
      </c>
      <c r="E2328" s="2">
        <v>185.34</v>
      </c>
      <c r="F2328" s="2">
        <v>17</v>
      </c>
      <c r="G2328" s="2">
        <v>9</v>
      </c>
      <c r="H2328" s="1">
        <f t="shared" si="73"/>
        <v>5.6962025316455694E-2</v>
      </c>
      <c r="I2328" s="2">
        <v>1066</v>
      </c>
      <c r="J2328" t="s">
        <v>87</v>
      </c>
      <c r="K2328" t="str">
        <f t="shared" si="72"/>
        <v>Hyderabad</v>
      </c>
      <c r="L2328" t="s">
        <v>19</v>
      </c>
      <c r="M2328" t="s">
        <v>26</v>
      </c>
    </row>
    <row r="2329" spans="1:13" x14ac:dyDescent="0.3">
      <c r="A2329" t="s">
        <v>2380</v>
      </c>
      <c r="B2329" t="s">
        <v>14</v>
      </c>
      <c r="C2329" s="2">
        <v>90</v>
      </c>
      <c r="D2329" s="2">
        <v>4472</v>
      </c>
      <c r="E2329" s="2">
        <v>237.16</v>
      </c>
      <c r="F2329" s="2">
        <v>28</v>
      </c>
      <c r="G2329" s="2">
        <v>10</v>
      </c>
      <c r="H2329" s="1">
        <f t="shared" si="73"/>
        <v>0.1111111111111111</v>
      </c>
      <c r="I2329" s="2">
        <v>1629</v>
      </c>
      <c r="J2329" t="s">
        <v>195</v>
      </c>
      <c r="K2329" t="str">
        <f t="shared" si="72"/>
        <v>Hyderabad</v>
      </c>
      <c r="L2329" t="s">
        <v>19</v>
      </c>
      <c r="M2329" t="s">
        <v>17</v>
      </c>
    </row>
    <row r="2330" spans="1:13" x14ac:dyDescent="0.3">
      <c r="A2330" t="s">
        <v>2381</v>
      </c>
      <c r="B2330" t="s">
        <v>14</v>
      </c>
      <c r="C2330" s="2">
        <v>197</v>
      </c>
      <c r="D2330" s="2">
        <v>3186</v>
      </c>
      <c r="E2330" s="2">
        <v>194.44</v>
      </c>
      <c r="F2330" s="2">
        <v>19</v>
      </c>
      <c r="G2330" s="2">
        <v>6</v>
      </c>
      <c r="H2330" s="1">
        <f t="shared" si="73"/>
        <v>3.0456852791878174E-2</v>
      </c>
      <c r="I2330" s="2">
        <v>1857</v>
      </c>
      <c r="J2330" t="s">
        <v>79</v>
      </c>
      <c r="K2330" t="str">
        <f t="shared" si="72"/>
        <v>Hyderabad</v>
      </c>
      <c r="L2330" t="s">
        <v>25</v>
      </c>
      <c r="M2330" t="s">
        <v>20</v>
      </c>
    </row>
    <row r="2331" spans="1:13" x14ac:dyDescent="0.3">
      <c r="A2331" t="s">
        <v>2382</v>
      </c>
      <c r="B2331" t="s">
        <v>14</v>
      </c>
      <c r="C2331" s="2">
        <v>133</v>
      </c>
      <c r="D2331" s="2">
        <v>4241</v>
      </c>
      <c r="E2331" s="2">
        <v>197.26</v>
      </c>
      <c r="F2331" s="2">
        <v>25</v>
      </c>
      <c r="G2331" s="2">
        <v>9</v>
      </c>
      <c r="H2331" s="1">
        <f t="shared" si="73"/>
        <v>6.7669172932330823E-2</v>
      </c>
      <c r="I2331" s="2">
        <v>1325</v>
      </c>
      <c r="J2331" t="s">
        <v>24</v>
      </c>
      <c r="K2331" t="str">
        <f t="shared" si="72"/>
        <v>Hyderabad</v>
      </c>
      <c r="L2331" t="s">
        <v>25</v>
      </c>
      <c r="M2331" t="s">
        <v>26</v>
      </c>
    </row>
    <row r="2332" spans="1:13" x14ac:dyDescent="0.3">
      <c r="A2332" t="s">
        <v>2383</v>
      </c>
      <c r="B2332" t="s">
        <v>14</v>
      </c>
      <c r="C2332" s="2">
        <v>149</v>
      </c>
      <c r="D2332" s="2">
        <v>5035</v>
      </c>
      <c r="E2332" s="2">
        <v>234.52</v>
      </c>
      <c r="F2332" s="2">
        <v>28</v>
      </c>
      <c r="G2332" s="2">
        <v>5</v>
      </c>
      <c r="H2332" s="1">
        <f t="shared" si="73"/>
        <v>3.3557046979865772E-2</v>
      </c>
      <c r="I2332" s="2">
        <v>1304</v>
      </c>
      <c r="J2332" t="s">
        <v>41</v>
      </c>
      <c r="K2332" t="str">
        <f t="shared" si="72"/>
        <v>Hyderabad</v>
      </c>
      <c r="L2332" t="s">
        <v>16</v>
      </c>
      <c r="M2332" t="s">
        <v>29</v>
      </c>
    </row>
    <row r="2333" spans="1:13" x14ac:dyDescent="0.3">
      <c r="A2333" t="s">
        <v>2384</v>
      </c>
      <c r="B2333" t="s">
        <v>14</v>
      </c>
      <c r="C2333" s="2">
        <v>197</v>
      </c>
      <c r="D2333" s="2">
        <v>5686</v>
      </c>
      <c r="E2333" s="2">
        <v>239.76</v>
      </c>
      <c r="F2333" s="2">
        <v>27</v>
      </c>
      <c r="G2333" s="2">
        <v>9</v>
      </c>
      <c r="H2333" s="1">
        <f t="shared" si="73"/>
        <v>4.5685279187817257E-2</v>
      </c>
      <c r="I2333" s="2">
        <v>1462</v>
      </c>
      <c r="J2333" t="s">
        <v>354</v>
      </c>
      <c r="K2333" t="str">
        <f t="shared" si="72"/>
        <v>Hyderabad</v>
      </c>
      <c r="L2333" t="s">
        <v>16</v>
      </c>
      <c r="M2333" t="s">
        <v>22</v>
      </c>
    </row>
    <row r="2334" spans="1:13" x14ac:dyDescent="0.3">
      <c r="A2334" t="s">
        <v>2385</v>
      </c>
      <c r="B2334" t="s">
        <v>14</v>
      </c>
      <c r="C2334" s="2">
        <v>157</v>
      </c>
      <c r="D2334" s="2">
        <v>4062</v>
      </c>
      <c r="E2334" s="2">
        <v>223.72</v>
      </c>
      <c r="F2334" s="2">
        <v>24</v>
      </c>
      <c r="G2334" s="2">
        <v>8</v>
      </c>
      <c r="H2334" s="1">
        <f t="shared" si="73"/>
        <v>5.0955414012738856E-2</v>
      </c>
      <c r="J2334" t="s">
        <v>70</v>
      </c>
      <c r="K2334" t="str">
        <f t="shared" si="72"/>
        <v>Hyderabad</v>
      </c>
      <c r="L2334" t="s">
        <v>25</v>
      </c>
      <c r="M2334" t="s">
        <v>22</v>
      </c>
    </row>
    <row r="2335" spans="1:13" x14ac:dyDescent="0.3">
      <c r="A2335" t="s">
        <v>2386</v>
      </c>
      <c r="B2335" t="s">
        <v>14</v>
      </c>
      <c r="C2335" s="2">
        <v>102</v>
      </c>
      <c r="D2335" s="2">
        <v>3113</v>
      </c>
      <c r="E2335" s="2">
        <v>202.77</v>
      </c>
      <c r="F2335" s="2">
        <v>22</v>
      </c>
      <c r="G2335" s="2">
        <v>7</v>
      </c>
      <c r="H2335" s="1">
        <f t="shared" si="73"/>
        <v>6.8627450980392163E-2</v>
      </c>
      <c r="I2335" s="2">
        <v>1997</v>
      </c>
      <c r="J2335" t="s">
        <v>265</v>
      </c>
      <c r="K2335" t="str">
        <f t="shared" si="72"/>
        <v>Hyderabad</v>
      </c>
      <c r="L2335" t="s">
        <v>16</v>
      </c>
      <c r="M2335" t="s">
        <v>29</v>
      </c>
    </row>
    <row r="2336" spans="1:13" x14ac:dyDescent="0.3">
      <c r="A2336" t="s">
        <v>2387</v>
      </c>
      <c r="B2336" t="s">
        <v>14</v>
      </c>
      <c r="C2336" s="2">
        <v>175</v>
      </c>
      <c r="D2336" s="2">
        <v>3958</v>
      </c>
      <c r="E2336" s="2">
        <v>193.52</v>
      </c>
      <c r="F2336" s="2">
        <v>23</v>
      </c>
      <c r="G2336" s="2">
        <v>8</v>
      </c>
      <c r="H2336" s="1">
        <f t="shared" si="73"/>
        <v>4.5714285714285714E-2</v>
      </c>
      <c r="I2336" s="2">
        <v>1064</v>
      </c>
      <c r="J2336" t="s">
        <v>41</v>
      </c>
      <c r="K2336" t="str">
        <f t="shared" si="72"/>
        <v>Hyderabad</v>
      </c>
      <c r="L2336" t="s">
        <v>19</v>
      </c>
      <c r="M2336" t="s">
        <v>20</v>
      </c>
    </row>
    <row r="2337" spans="1:13" x14ac:dyDescent="0.3">
      <c r="A2337" t="s">
        <v>2388</v>
      </c>
      <c r="B2337" t="s">
        <v>14</v>
      </c>
      <c r="C2337" s="2">
        <v>101</v>
      </c>
      <c r="D2337" s="2">
        <v>3317</v>
      </c>
      <c r="F2337" s="2">
        <v>23</v>
      </c>
      <c r="G2337" s="2">
        <v>4</v>
      </c>
      <c r="H2337" s="1">
        <f t="shared" si="73"/>
        <v>3.9603960396039604E-2</v>
      </c>
      <c r="I2337" s="2">
        <v>1716</v>
      </c>
      <c r="J2337" t="s">
        <v>45</v>
      </c>
      <c r="K2337" t="str">
        <f t="shared" si="72"/>
        <v>Hyderabad</v>
      </c>
      <c r="L2337" t="s">
        <v>16</v>
      </c>
      <c r="M2337" t="s">
        <v>20</v>
      </c>
    </row>
    <row r="2338" spans="1:13" x14ac:dyDescent="0.3">
      <c r="A2338" t="s">
        <v>2389</v>
      </c>
      <c r="B2338" t="s">
        <v>14</v>
      </c>
      <c r="C2338" s="2">
        <v>127</v>
      </c>
      <c r="D2338" s="2">
        <v>4226</v>
      </c>
      <c r="E2338" s="2">
        <v>184.46</v>
      </c>
      <c r="F2338" s="2">
        <v>10</v>
      </c>
      <c r="G2338" s="2">
        <v>9</v>
      </c>
      <c r="H2338" s="1">
        <f t="shared" si="73"/>
        <v>7.0866141732283464E-2</v>
      </c>
      <c r="I2338" s="2">
        <v>1427</v>
      </c>
      <c r="J2338" t="s">
        <v>65</v>
      </c>
      <c r="K2338" t="str">
        <f t="shared" si="72"/>
        <v>Hyderabad</v>
      </c>
      <c r="L2338" t="s">
        <v>16</v>
      </c>
      <c r="M2338" t="s">
        <v>20</v>
      </c>
    </row>
    <row r="2339" spans="1:13" x14ac:dyDescent="0.3">
      <c r="A2339" t="s">
        <v>2390</v>
      </c>
      <c r="B2339" t="s">
        <v>14</v>
      </c>
      <c r="C2339" s="2">
        <v>148</v>
      </c>
      <c r="D2339" s="2">
        <v>3469</v>
      </c>
      <c r="E2339" s="2">
        <v>212.07</v>
      </c>
      <c r="F2339" s="2">
        <v>14</v>
      </c>
      <c r="G2339" s="2">
        <v>9</v>
      </c>
      <c r="H2339" s="1">
        <f t="shared" si="73"/>
        <v>6.0810810810810814E-2</v>
      </c>
      <c r="I2339" s="2">
        <v>1898</v>
      </c>
      <c r="J2339" t="s">
        <v>153</v>
      </c>
      <c r="K2339" t="str">
        <f t="shared" si="72"/>
        <v>Hyderabad</v>
      </c>
      <c r="L2339" t="s">
        <v>25</v>
      </c>
      <c r="M2339" t="s">
        <v>22</v>
      </c>
    </row>
    <row r="2340" spans="1:13" x14ac:dyDescent="0.3">
      <c r="A2340" t="s">
        <v>2391</v>
      </c>
      <c r="B2340" t="s">
        <v>14</v>
      </c>
      <c r="C2340" s="2">
        <v>181</v>
      </c>
      <c r="D2340" s="2">
        <v>3859</v>
      </c>
      <c r="E2340" s="2">
        <v>246.36</v>
      </c>
      <c r="F2340" s="2">
        <v>22</v>
      </c>
      <c r="G2340" s="2">
        <v>9</v>
      </c>
      <c r="H2340" s="1">
        <f t="shared" si="73"/>
        <v>4.9723756906077346E-2</v>
      </c>
      <c r="I2340" s="2">
        <v>1769</v>
      </c>
      <c r="J2340" t="s">
        <v>138</v>
      </c>
      <c r="K2340" t="str">
        <f t="shared" si="72"/>
        <v>Hyderabad</v>
      </c>
      <c r="L2340" t="s">
        <v>19</v>
      </c>
      <c r="M2340" t="s">
        <v>29</v>
      </c>
    </row>
    <row r="2341" spans="1:13" x14ac:dyDescent="0.3">
      <c r="A2341" t="s">
        <v>2392</v>
      </c>
      <c r="B2341" t="s">
        <v>14</v>
      </c>
      <c r="C2341" s="2">
        <v>140</v>
      </c>
      <c r="D2341" s="2">
        <v>3389</v>
      </c>
      <c r="E2341" s="2">
        <v>183.33</v>
      </c>
      <c r="F2341" s="2">
        <v>28</v>
      </c>
      <c r="G2341" s="2">
        <v>6</v>
      </c>
      <c r="H2341" s="1">
        <f t="shared" si="73"/>
        <v>4.2857142857142858E-2</v>
      </c>
      <c r="I2341" s="2">
        <v>1385</v>
      </c>
      <c r="J2341" t="s">
        <v>65</v>
      </c>
      <c r="K2341" t="str">
        <f t="shared" si="72"/>
        <v>Hyderabad</v>
      </c>
      <c r="L2341" t="s">
        <v>19</v>
      </c>
      <c r="M2341" t="s">
        <v>29</v>
      </c>
    </row>
    <row r="2342" spans="1:13" x14ac:dyDescent="0.3">
      <c r="A2342" t="s">
        <v>2393</v>
      </c>
      <c r="B2342" t="s">
        <v>14</v>
      </c>
      <c r="C2342" s="2">
        <v>146</v>
      </c>
      <c r="D2342" s="2">
        <v>5075</v>
      </c>
      <c r="F2342" s="2">
        <v>13</v>
      </c>
      <c r="G2342" s="2">
        <v>9</v>
      </c>
      <c r="H2342" s="1">
        <f t="shared" si="73"/>
        <v>6.1643835616438353E-2</v>
      </c>
      <c r="I2342" s="2">
        <v>1353</v>
      </c>
      <c r="J2342" t="s">
        <v>24</v>
      </c>
      <c r="K2342" t="str">
        <f t="shared" si="72"/>
        <v>Hyderabad</v>
      </c>
      <c r="L2342" t="s">
        <v>25</v>
      </c>
      <c r="M2342" t="s">
        <v>33</v>
      </c>
    </row>
    <row r="2343" spans="1:13" x14ac:dyDescent="0.3">
      <c r="A2343" t="s">
        <v>2394</v>
      </c>
      <c r="B2343" t="s">
        <v>14</v>
      </c>
      <c r="C2343" s="2">
        <v>148</v>
      </c>
      <c r="D2343" s="2">
        <v>3269</v>
      </c>
      <c r="E2343" s="2">
        <v>191.73</v>
      </c>
      <c r="F2343" s="2">
        <v>18</v>
      </c>
      <c r="G2343" s="2">
        <v>9</v>
      </c>
      <c r="H2343" s="1">
        <f t="shared" si="73"/>
        <v>6.0810810810810814E-2</v>
      </c>
      <c r="I2343" s="2">
        <v>1396</v>
      </c>
      <c r="J2343" t="s">
        <v>45</v>
      </c>
      <c r="K2343" t="str">
        <f t="shared" si="72"/>
        <v>Hyderabad</v>
      </c>
      <c r="L2343" t="s">
        <v>19</v>
      </c>
      <c r="M2343" t="s">
        <v>17</v>
      </c>
    </row>
    <row r="2344" spans="1:13" x14ac:dyDescent="0.3">
      <c r="A2344" t="s">
        <v>2395</v>
      </c>
      <c r="B2344" t="s">
        <v>14</v>
      </c>
      <c r="C2344" s="2">
        <v>101</v>
      </c>
      <c r="D2344" s="2">
        <v>4814</v>
      </c>
      <c r="E2344" s="2">
        <v>191.43</v>
      </c>
      <c r="F2344" s="2">
        <v>17</v>
      </c>
      <c r="G2344" s="2">
        <v>7</v>
      </c>
      <c r="H2344" s="1">
        <f t="shared" si="73"/>
        <v>6.9306930693069313E-2</v>
      </c>
      <c r="I2344" s="2">
        <v>1112</v>
      </c>
      <c r="J2344" t="s">
        <v>53</v>
      </c>
      <c r="K2344" t="str">
        <f t="shared" si="72"/>
        <v>Hyderabad</v>
      </c>
      <c r="L2344" t="s">
        <v>16</v>
      </c>
      <c r="M2344" t="s">
        <v>17</v>
      </c>
    </row>
    <row r="2345" spans="1:13" x14ac:dyDescent="0.3">
      <c r="A2345" t="s">
        <v>2396</v>
      </c>
      <c r="B2345" t="s">
        <v>14</v>
      </c>
      <c r="C2345" s="2">
        <v>179</v>
      </c>
      <c r="D2345" s="2">
        <v>5145</v>
      </c>
      <c r="E2345" s="2">
        <v>223.04</v>
      </c>
      <c r="F2345" s="2">
        <v>29</v>
      </c>
      <c r="G2345" s="2">
        <v>9</v>
      </c>
      <c r="H2345" s="1">
        <f t="shared" si="73"/>
        <v>5.027932960893855E-2</v>
      </c>
      <c r="I2345" s="2">
        <v>1002</v>
      </c>
      <c r="J2345" t="s">
        <v>65</v>
      </c>
      <c r="K2345" t="str">
        <f t="shared" si="72"/>
        <v>Hyderabad</v>
      </c>
      <c r="L2345" t="s">
        <v>19</v>
      </c>
      <c r="M2345" t="s">
        <v>26</v>
      </c>
    </row>
    <row r="2346" spans="1:13" x14ac:dyDescent="0.3">
      <c r="A2346" t="s">
        <v>2397</v>
      </c>
      <c r="B2346" t="s">
        <v>14</v>
      </c>
      <c r="C2346" s="2">
        <v>151</v>
      </c>
      <c r="D2346" s="2">
        <v>4107</v>
      </c>
      <c r="E2346" s="2">
        <v>183.81</v>
      </c>
      <c r="F2346" s="2">
        <v>21</v>
      </c>
      <c r="G2346" s="2">
        <v>10</v>
      </c>
      <c r="H2346" s="1">
        <f t="shared" si="73"/>
        <v>6.6225165562913912E-2</v>
      </c>
      <c r="I2346" s="2">
        <v>1872</v>
      </c>
      <c r="J2346" t="s">
        <v>99</v>
      </c>
      <c r="K2346" t="str">
        <f t="shared" si="72"/>
        <v>Hyderabad</v>
      </c>
      <c r="L2346" t="s">
        <v>16</v>
      </c>
      <c r="M2346" t="s">
        <v>20</v>
      </c>
    </row>
    <row r="2347" spans="1:13" x14ac:dyDescent="0.3">
      <c r="A2347" t="s">
        <v>2398</v>
      </c>
      <c r="B2347" t="s">
        <v>14</v>
      </c>
      <c r="C2347" s="2">
        <v>195</v>
      </c>
      <c r="D2347" s="2">
        <v>3221</v>
      </c>
      <c r="E2347" s="2">
        <v>185.08</v>
      </c>
      <c r="F2347" s="2">
        <v>19</v>
      </c>
      <c r="G2347" s="2">
        <v>10</v>
      </c>
      <c r="H2347" s="1">
        <f t="shared" si="73"/>
        <v>5.128205128205128E-2</v>
      </c>
      <c r="I2347" s="2">
        <v>1905</v>
      </c>
      <c r="J2347" t="s">
        <v>24</v>
      </c>
      <c r="K2347" t="str">
        <f t="shared" si="72"/>
        <v>Hyderabad</v>
      </c>
      <c r="L2347" t="s">
        <v>25</v>
      </c>
      <c r="M2347" t="s">
        <v>20</v>
      </c>
    </row>
    <row r="2348" spans="1:13" x14ac:dyDescent="0.3">
      <c r="A2348" t="s">
        <v>2399</v>
      </c>
      <c r="B2348" t="s">
        <v>14</v>
      </c>
      <c r="C2348" s="2">
        <v>169</v>
      </c>
      <c r="D2348" s="2">
        <v>4846</v>
      </c>
      <c r="E2348" s="2">
        <v>230.53</v>
      </c>
      <c r="F2348" s="2">
        <v>15</v>
      </c>
      <c r="G2348" s="2">
        <v>8</v>
      </c>
      <c r="H2348" s="1">
        <f t="shared" si="73"/>
        <v>4.7337278106508875E-2</v>
      </c>
      <c r="I2348" s="2">
        <v>1103</v>
      </c>
      <c r="J2348" t="s">
        <v>41</v>
      </c>
      <c r="K2348" t="str">
        <f t="shared" si="72"/>
        <v>Hyderabad</v>
      </c>
      <c r="L2348" t="s">
        <v>19</v>
      </c>
      <c r="M2348" t="s">
        <v>26</v>
      </c>
    </row>
    <row r="2349" spans="1:13" x14ac:dyDescent="0.3">
      <c r="A2349" t="s">
        <v>2400</v>
      </c>
      <c r="B2349" t="s">
        <v>14</v>
      </c>
      <c r="C2349" s="2">
        <v>161</v>
      </c>
      <c r="D2349" s="2">
        <v>3160</v>
      </c>
      <c r="E2349" s="2">
        <v>229.71</v>
      </c>
      <c r="F2349" s="2">
        <v>17</v>
      </c>
      <c r="G2349" s="2">
        <v>3</v>
      </c>
      <c r="H2349" s="1">
        <f t="shared" si="73"/>
        <v>1.8633540372670808E-2</v>
      </c>
      <c r="I2349" s="2">
        <v>1817</v>
      </c>
      <c r="J2349" t="s">
        <v>138</v>
      </c>
      <c r="K2349" t="str">
        <f t="shared" si="72"/>
        <v>Hyderabad</v>
      </c>
      <c r="L2349" t="s">
        <v>19</v>
      </c>
      <c r="M2349" t="s">
        <v>26</v>
      </c>
    </row>
    <row r="2350" spans="1:13" x14ac:dyDescent="0.3">
      <c r="A2350" t="s">
        <v>2401</v>
      </c>
      <c r="B2350" t="s">
        <v>14</v>
      </c>
      <c r="C2350" s="2">
        <v>156</v>
      </c>
      <c r="D2350" s="2">
        <v>5095</v>
      </c>
      <c r="E2350" s="2">
        <v>214.32</v>
      </c>
      <c r="F2350" s="2">
        <v>30</v>
      </c>
      <c r="G2350" s="2">
        <v>9</v>
      </c>
      <c r="H2350" s="1">
        <f t="shared" si="73"/>
        <v>5.7692307692307696E-2</v>
      </c>
      <c r="I2350" s="2">
        <v>1444</v>
      </c>
      <c r="J2350" t="s">
        <v>284</v>
      </c>
      <c r="K2350" t="str">
        <f t="shared" si="72"/>
        <v>Hyderabad</v>
      </c>
      <c r="L2350" t="s">
        <v>19</v>
      </c>
      <c r="M2350" t="s">
        <v>22</v>
      </c>
    </row>
    <row r="2351" spans="1:13" x14ac:dyDescent="0.3">
      <c r="A2351" t="s">
        <v>2402</v>
      </c>
      <c r="B2351" t="s">
        <v>14</v>
      </c>
      <c r="C2351" s="2">
        <v>148</v>
      </c>
      <c r="D2351" s="2">
        <v>3957</v>
      </c>
      <c r="F2351" s="2">
        <v>20</v>
      </c>
      <c r="G2351" s="2">
        <v>10</v>
      </c>
      <c r="H2351" s="1">
        <f t="shared" si="73"/>
        <v>6.7567567567567571E-2</v>
      </c>
      <c r="I2351" s="2">
        <v>1288</v>
      </c>
      <c r="J2351" t="s">
        <v>45</v>
      </c>
      <c r="K2351" t="str">
        <f t="shared" si="72"/>
        <v>Hyderabad</v>
      </c>
      <c r="L2351" t="s">
        <v>25</v>
      </c>
      <c r="M2351" t="s">
        <v>22</v>
      </c>
    </row>
    <row r="2352" spans="1:13" x14ac:dyDescent="0.3">
      <c r="A2352" t="s">
        <v>2403</v>
      </c>
      <c r="B2352" t="s">
        <v>14</v>
      </c>
      <c r="C2352" s="2">
        <v>126</v>
      </c>
      <c r="D2352" s="2">
        <v>4920</v>
      </c>
      <c r="E2352" s="2">
        <v>182.36</v>
      </c>
      <c r="F2352" s="2">
        <v>27</v>
      </c>
      <c r="G2352" s="2">
        <v>5</v>
      </c>
      <c r="H2352" s="1">
        <f t="shared" si="73"/>
        <v>3.968253968253968E-2</v>
      </c>
      <c r="I2352" s="2">
        <v>1933</v>
      </c>
      <c r="J2352" t="s">
        <v>41</v>
      </c>
      <c r="K2352" t="str">
        <f t="shared" si="72"/>
        <v>Hyderabad</v>
      </c>
      <c r="L2352" t="s">
        <v>25</v>
      </c>
      <c r="M2352" t="s">
        <v>22</v>
      </c>
    </row>
    <row r="2353" spans="1:13" x14ac:dyDescent="0.3">
      <c r="A2353" t="s">
        <v>2404</v>
      </c>
      <c r="B2353" t="s">
        <v>14</v>
      </c>
      <c r="C2353" s="2">
        <v>189</v>
      </c>
      <c r="D2353" s="2">
        <v>3588</v>
      </c>
      <c r="E2353" s="2">
        <v>191.74</v>
      </c>
      <c r="F2353" s="2">
        <v>22</v>
      </c>
      <c r="G2353" s="2">
        <v>9</v>
      </c>
      <c r="H2353" s="1">
        <f t="shared" si="73"/>
        <v>4.7619047619047616E-2</v>
      </c>
      <c r="I2353" s="2">
        <v>1893</v>
      </c>
      <c r="J2353" t="s">
        <v>70</v>
      </c>
      <c r="K2353" t="str">
        <f t="shared" si="72"/>
        <v>Hyderabad</v>
      </c>
      <c r="L2353" t="s">
        <v>16</v>
      </c>
      <c r="M2353" t="s">
        <v>20</v>
      </c>
    </row>
    <row r="2354" spans="1:13" x14ac:dyDescent="0.3">
      <c r="A2354" t="s">
        <v>2405</v>
      </c>
      <c r="B2354" t="s">
        <v>14</v>
      </c>
      <c r="C2354" s="2">
        <v>119</v>
      </c>
      <c r="D2354" s="2">
        <v>4927</v>
      </c>
      <c r="E2354" s="2">
        <v>223.35</v>
      </c>
      <c r="F2354" s="2">
        <v>16</v>
      </c>
      <c r="G2354" s="2">
        <v>3</v>
      </c>
      <c r="H2354" s="1">
        <f t="shared" si="73"/>
        <v>2.5210084033613446E-2</v>
      </c>
      <c r="I2354" s="2">
        <v>1377</v>
      </c>
      <c r="J2354" t="s">
        <v>79</v>
      </c>
      <c r="K2354" t="str">
        <f t="shared" si="72"/>
        <v>Hyderabad</v>
      </c>
      <c r="L2354" t="s">
        <v>19</v>
      </c>
      <c r="M2354" t="s">
        <v>26</v>
      </c>
    </row>
    <row r="2355" spans="1:13" x14ac:dyDescent="0.3">
      <c r="A2355" t="s">
        <v>2406</v>
      </c>
      <c r="B2355" t="s">
        <v>14</v>
      </c>
      <c r="E2355" s="2">
        <v>200.54</v>
      </c>
      <c r="F2355" s="2">
        <v>30</v>
      </c>
      <c r="G2355" s="2">
        <v>5</v>
      </c>
      <c r="H2355" s="1" t="str">
        <f t="shared" si="73"/>
        <v xml:space="preserve"> </v>
      </c>
      <c r="J2355" t="s">
        <v>138</v>
      </c>
      <c r="K2355" t="str">
        <f t="shared" si="72"/>
        <v>Hyderabad</v>
      </c>
      <c r="L2355" t="s">
        <v>16</v>
      </c>
      <c r="M2355" t="s">
        <v>33</v>
      </c>
    </row>
    <row r="2356" spans="1:13" x14ac:dyDescent="0.3">
      <c r="A2356" t="s">
        <v>2407</v>
      </c>
      <c r="B2356" t="s">
        <v>14</v>
      </c>
      <c r="C2356" s="2">
        <v>127</v>
      </c>
      <c r="D2356" s="2">
        <v>5742</v>
      </c>
      <c r="E2356" s="2">
        <v>233.98</v>
      </c>
      <c r="F2356" s="2">
        <v>13</v>
      </c>
      <c r="G2356" s="2">
        <v>4</v>
      </c>
      <c r="H2356" s="1">
        <f t="shared" si="73"/>
        <v>3.1496062992125984E-2</v>
      </c>
      <c r="I2356" s="2">
        <v>1743</v>
      </c>
      <c r="J2356" t="s">
        <v>269</v>
      </c>
      <c r="K2356" t="str">
        <f t="shared" si="72"/>
        <v>Hyderabad</v>
      </c>
      <c r="L2356" t="s">
        <v>25</v>
      </c>
      <c r="M2356" t="s">
        <v>20</v>
      </c>
    </row>
    <row r="2357" spans="1:13" x14ac:dyDescent="0.3">
      <c r="A2357" t="s">
        <v>2408</v>
      </c>
      <c r="B2357" t="s">
        <v>14</v>
      </c>
      <c r="C2357" s="2">
        <v>106</v>
      </c>
      <c r="D2357" s="2">
        <v>4474</v>
      </c>
      <c r="E2357" s="2">
        <v>181.48</v>
      </c>
      <c r="F2357" s="2">
        <v>17</v>
      </c>
      <c r="G2357" s="2">
        <v>10</v>
      </c>
      <c r="H2357" s="1">
        <f t="shared" si="73"/>
        <v>9.4339622641509441E-2</v>
      </c>
      <c r="I2357" s="2">
        <v>1189</v>
      </c>
      <c r="J2357" t="s">
        <v>53</v>
      </c>
      <c r="K2357" t="str">
        <f t="shared" si="72"/>
        <v>Hyderabad</v>
      </c>
      <c r="L2357" t="s">
        <v>25</v>
      </c>
      <c r="M2357" t="s">
        <v>33</v>
      </c>
    </row>
    <row r="2358" spans="1:13" x14ac:dyDescent="0.3">
      <c r="A2358" t="s">
        <v>2409</v>
      </c>
      <c r="B2358" t="s">
        <v>14</v>
      </c>
      <c r="C2358" s="2">
        <v>119</v>
      </c>
      <c r="D2358" s="2">
        <v>4322</v>
      </c>
      <c r="E2358" s="2">
        <v>183</v>
      </c>
      <c r="F2358" s="2">
        <v>24</v>
      </c>
      <c r="G2358" s="2">
        <v>5</v>
      </c>
      <c r="H2358" s="1">
        <f t="shared" si="73"/>
        <v>4.2016806722689079E-2</v>
      </c>
      <c r="I2358" s="2">
        <v>1108</v>
      </c>
      <c r="J2358" t="s">
        <v>265</v>
      </c>
      <c r="K2358" t="str">
        <f t="shared" si="72"/>
        <v>Hyderabad</v>
      </c>
      <c r="L2358" t="s">
        <v>19</v>
      </c>
      <c r="M2358" t="s">
        <v>22</v>
      </c>
    </row>
    <row r="2359" spans="1:13" x14ac:dyDescent="0.3">
      <c r="A2359" t="s">
        <v>2410</v>
      </c>
      <c r="B2359" t="s">
        <v>14</v>
      </c>
      <c r="C2359" s="2">
        <v>81</v>
      </c>
      <c r="D2359" s="2">
        <v>4144</v>
      </c>
      <c r="E2359" s="2">
        <v>180.01</v>
      </c>
      <c r="F2359" s="2">
        <v>18</v>
      </c>
      <c r="G2359" s="2">
        <v>3</v>
      </c>
      <c r="H2359" s="1">
        <f t="shared" si="73"/>
        <v>3.7037037037037035E-2</v>
      </c>
      <c r="I2359" s="2">
        <v>1648</v>
      </c>
      <c r="J2359" t="s">
        <v>53</v>
      </c>
      <c r="K2359" t="str">
        <f t="shared" si="72"/>
        <v>Hyderabad</v>
      </c>
      <c r="L2359" t="s">
        <v>19</v>
      </c>
      <c r="M2359" t="s">
        <v>22</v>
      </c>
    </row>
    <row r="2360" spans="1:13" x14ac:dyDescent="0.3">
      <c r="A2360" t="s">
        <v>2411</v>
      </c>
      <c r="B2360" t="s">
        <v>14</v>
      </c>
      <c r="C2360" s="2">
        <v>152</v>
      </c>
      <c r="D2360" s="2">
        <v>5007</v>
      </c>
      <c r="E2360" s="2">
        <v>208.84</v>
      </c>
      <c r="F2360" s="2">
        <v>19</v>
      </c>
      <c r="G2360" s="2">
        <v>10</v>
      </c>
      <c r="H2360" s="1">
        <f t="shared" si="73"/>
        <v>6.5789473684210523E-2</v>
      </c>
      <c r="I2360" s="2">
        <v>1628</v>
      </c>
      <c r="J2360" t="s">
        <v>87</v>
      </c>
      <c r="K2360" t="str">
        <f t="shared" si="72"/>
        <v>Hyderabad</v>
      </c>
      <c r="L2360" t="s">
        <v>19</v>
      </c>
      <c r="M2360" t="s">
        <v>29</v>
      </c>
    </row>
    <row r="2361" spans="1:13" x14ac:dyDescent="0.3">
      <c r="A2361" t="s">
        <v>2412</v>
      </c>
      <c r="B2361" t="s">
        <v>14</v>
      </c>
      <c r="C2361" s="2">
        <v>153</v>
      </c>
      <c r="D2361" s="2">
        <v>5388</v>
      </c>
      <c r="E2361" s="2">
        <v>219.93</v>
      </c>
      <c r="F2361" s="2">
        <v>16</v>
      </c>
      <c r="G2361" s="2">
        <v>4</v>
      </c>
      <c r="H2361" s="1">
        <f t="shared" si="73"/>
        <v>2.6143790849673203E-2</v>
      </c>
      <c r="I2361" s="2">
        <v>1602</v>
      </c>
      <c r="J2361" t="s">
        <v>99</v>
      </c>
      <c r="K2361" t="str">
        <f t="shared" si="72"/>
        <v>Hyderabad</v>
      </c>
      <c r="L2361" t="s">
        <v>25</v>
      </c>
      <c r="M2361" t="s">
        <v>20</v>
      </c>
    </row>
    <row r="2362" spans="1:13" x14ac:dyDescent="0.3">
      <c r="A2362" t="s">
        <v>2413</v>
      </c>
      <c r="B2362" t="s">
        <v>14</v>
      </c>
      <c r="C2362" s="2">
        <v>120</v>
      </c>
      <c r="D2362" s="2">
        <v>4229</v>
      </c>
      <c r="E2362" s="2">
        <v>244.13</v>
      </c>
      <c r="F2362" s="2">
        <v>20</v>
      </c>
      <c r="G2362" s="2">
        <v>9</v>
      </c>
      <c r="H2362" s="1">
        <f t="shared" si="73"/>
        <v>7.4999999999999997E-2</v>
      </c>
      <c r="I2362" s="2">
        <v>1380</v>
      </c>
      <c r="J2362" t="s">
        <v>269</v>
      </c>
      <c r="K2362" t="str">
        <f t="shared" si="72"/>
        <v>Hyderabad</v>
      </c>
      <c r="L2362" t="s">
        <v>16</v>
      </c>
      <c r="M2362" t="s">
        <v>20</v>
      </c>
    </row>
    <row r="2363" spans="1:13" x14ac:dyDescent="0.3">
      <c r="A2363" t="s">
        <v>2414</v>
      </c>
      <c r="B2363" t="s">
        <v>14</v>
      </c>
      <c r="C2363" s="2">
        <v>167</v>
      </c>
      <c r="D2363" s="2">
        <v>5140</v>
      </c>
      <c r="E2363" s="2">
        <v>228.32</v>
      </c>
      <c r="F2363" s="2">
        <v>28</v>
      </c>
      <c r="G2363" s="2">
        <v>9</v>
      </c>
      <c r="H2363" s="1">
        <f t="shared" si="73"/>
        <v>5.3892215568862277E-2</v>
      </c>
      <c r="I2363" s="2">
        <v>1056</v>
      </c>
      <c r="J2363" t="s">
        <v>65</v>
      </c>
      <c r="K2363" t="str">
        <f t="shared" si="72"/>
        <v>Hyderabad</v>
      </c>
      <c r="L2363" t="s">
        <v>19</v>
      </c>
      <c r="M2363" t="s">
        <v>22</v>
      </c>
    </row>
    <row r="2364" spans="1:13" x14ac:dyDescent="0.3">
      <c r="A2364" t="s">
        <v>2415</v>
      </c>
      <c r="B2364" t="s">
        <v>14</v>
      </c>
      <c r="C2364" s="2">
        <v>116</v>
      </c>
      <c r="D2364" s="2">
        <v>5001</v>
      </c>
      <c r="E2364" s="2">
        <v>186.67</v>
      </c>
      <c r="F2364" s="2">
        <v>17</v>
      </c>
      <c r="G2364" s="2">
        <v>5</v>
      </c>
      <c r="H2364" s="1">
        <f t="shared" si="73"/>
        <v>4.3103448275862072E-2</v>
      </c>
      <c r="I2364" s="2">
        <v>1340</v>
      </c>
      <c r="J2364" t="s">
        <v>73</v>
      </c>
      <c r="K2364" t="str">
        <f t="shared" si="72"/>
        <v>Hyderabad</v>
      </c>
      <c r="L2364" t="s">
        <v>16</v>
      </c>
      <c r="M2364" t="s">
        <v>33</v>
      </c>
    </row>
    <row r="2365" spans="1:13" x14ac:dyDescent="0.3">
      <c r="A2365" t="s">
        <v>2416</v>
      </c>
      <c r="B2365" t="s">
        <v>14</v>
      </c>
      <c r="C2365" s="2">
        <v>93</v>
      </c>
      <c r="D2365" s="2">
        <v>3802</v>
      </c>
      <c r="E2365" s="2">
        <v>215.52</v>
      </c>
      <c r="F2365" s="2">
        <v>22</v>
      </c>
      <c r="G2365" s="2">
        <v>7</v>
      </c>
      <c r="H2365" s="1">
        <f t="shared" si="73"/>
        <v>7.5268817204301078E-2</v>
      </c>
      <c r="I2365" s="2">
        <v>1513</v>
      </c>
      <c r="J2365" t="s">
        <v>62</v>
      </c>
      <c r="K2365" t="str">
        <f t="shared" si="72"/>
        <v>Hyderabad</v>
      </c>
      <c r="L2365" t="s">
        <v>19</v>
      </c>
      <c r="M2365" t="s">
        <v>29</v>
      </c>
    </row>
    <row r="2366" spans="1:13" x14ac:dyDescent="0.3">
      <c r="A2366" t="s">
        <v>2417</v>
      </c>
      <c r="B2366" t="s">
        <v>14</v>
      </c>
      <c r="C2366" s="2">
        <v>159</v>
      </c>
      <c r="D2366" s="2">
        <v>5584</v>
      </c>
      <c r="E2366" s="2">
        <v>249.46</v>
      </c>
      <c r="F2366" s="2">
        <v>18</v>
      </c>
      <c r="G2366" s="2">
        <v>8</v>
      </c>
      <c r="H2366" s="1">
        <f t="shared" si="73"/>
        <v>5.0314465408805034E-2</v>
      </c>
      <c r="I2366" s="2">
        <v>1176</v>
      </c>
      <c r="J2366" t="s">
        <v>113</v>
      </c>
      <c r="K2366" t="str">
        <f t="shared" si="72"/>
        <v>Hyderabad</v>
      </c>
      <c r="L2366" t="s">
        <v>16</v>
      </c>
      <c r="M2366" t="s">
        <v>33</v>
      </c>
    </row>
    <row r="2367" spans="1:13" x14ac:dyDescent="0.3">
      <c r="A2367" t="s">
        <v>2418</v>
      </c>
      <c r="B2367" t="s">
        <v>14</v>
      </c>
      <c r="C2367" s="2">
        <v>146</v>
      </c>
      <c r="D2367" s="2">
        <v>5105</v>
      </c>
      <c r="E2367" s="2">
        <v>224.77</v>
      </c>
      <c r="F2367" s="2">
        <v>12</v>
      </c>
      <c r="G2367" s="2">
        <v>7</v>
      </c>
      <c r="H2367" s="1">
        <f t="shared" si="73"/>
        <v>4.7945205479452052E-2</v>
      </c>
      <c r="I2367" s="2">
        <v>1440</v>
      </c>
      <c r="J2367" t="s">
        <v>49</v>
      </c>
      <c r="K2367" t="str">
        <f t="shared" si="72"/>
        <v>Hyderabad</v>
      </c>
      <c r="L2367" t="s">
        <v>19</v>
      </c>
      <c r="M2367" t="s">
        <v>33</v>
      </c>
    </row>
    <row r="2368" spans="1:13" x14ac:dyDescent="0.3">
      <c r="A2368" t="s">
        <v>2419</v>
      </c>
      <c r="B2368" t="s">
        <v>14</v>
      </c>
      <c r="C2368" s="2">
        <v>136</v>
      </c>
      <c r="D2368" s="2">
        <v>5714</v>
      </c>
      <c r="E2368" s="2">
        <v>190.3</v>
      </c>
      <c r="F2368" s="2">
        <v>19</v>
      </c>
      <c r="G2368" s="2">
        <v>8</v>
      </c>
      <c r="H2368" s="1">
        <f t="shared" si="73"/>
        <v>5.8823529411764705E-2</v>
      </c>
      <c r="I2368" s="2">
        <v>1694</v>
      </c>
      <c r="J2368" t="s">
        <v>153</v>
      </c>
      <c r="K2368" t="str">
        <f t="shared" si="72"/>
        <v>Hyderabad</v>
      </c>
      <c r="L2368" t="s">
        <v>16</v>
      </c>
      <c r="M2368" t="s">
        <v>26</v>
      </c>
    </row>
    <row r="2369" spans="1:13" x14ac:dyDescent="0.3">
      <c r="A2369" t="s">
        <v>2420</v>
      </c>
      <c r="B2369" t="s">
        <v>14</v>
      </c>
      <c r="C2369" s="2">
        <v>159</v>
      </c>
      <c r="D2369" s="2">
        <v>5025</v>
      </c>
      <c r="E2369" s="2">
        <v>208.68</v>
      </c>
      <c r="F2369" s="2">
        <v>16</v>
      </c>
      <c r="G2369" s="2">
        <v>4</v>
      </c>
      <c r="H2369" s="1">
        <f t="shared" si="73"/>
        <v>2.5157232704402517E-2</v>
      </c>
      <c r="I2369" s="2">
        <v>1779</v>
      </c>
      <c r="J2369" t="s">
        <v>60</v>
      </c>
      <c r="K2369" t="str">
        <f t="shared" si="72"/>
        <v>Hyderabad</v>
      </c>
      <c r="L2369" t="s">
        <v>19</v>
      </c>
      <c r="M2369" t="s">
        <v>29</v>
      </c>
    </row>
    <row r="2370" spans="1:13" x14ac:dyDescent="0.3">
      <c r="A2370" t="s">
        <v>2421</v>
      </c>
      <c r="B2370" t="s">
        <v>14</v>
      </c>
      <c r="C2370" s="2">
        <v>83</v>
      </c>
      <c r="D2370" s="2">
        <v>3781</v>
      </c>
      <c r="E2370" s="2">
        <v>220.82</v>
      </c>
      <c r="F2370" s="2">
        <v>11</v>
      </c>
      <c r="G2370" s="2">
        <v>4</v>
      </c>
      <c r="H2370" s="1">
        <f t="shared" si="73"/>
        <v>4.8192771084337352E-2</v>
      </c>
      <c r="I2370" s="2">
        <v>1866</v>
      </c>
      <c r="J2370" t="s">
        <v>143</v>
      </c>
      <c r="K2370" t="str">
        <f t="shared" ref="K2370:K2433" si="74">"Hyderabad"</f>
        <v>Hyderabad</v>
      </c>
      <c r="L2370" t="s">
        <v>19</v>
      </c>
      <c r="M2370" t="s">
        <v>26</v>
      </c>
    </row>
    <row r="2371" spans="1:13" x14ac:dyDescent="0.3">
      <c r="A2371" t="s">
        <v>2422</v>
      </c>
      <c r="B2371" t="s">
        <v>14</v>
      </c>
      <c r="C2371" s="2">
        <v>136</v>
      </c>
      <c r="D2371" s="2">
        <v>3318</v>
      </c>
      <c r="E2371" s="2">
        <v>215.86</v>
      </c>
      <c r="F2371" s="2">
        <v>20</v>
      </c>
      <c r="G2371" s="2">
        <v>8</v>
      </c>
      <c r="H2371" s="1">
        <f t="shared" ref="H2371:H2434" si="75">IF(OR(C2371=" ",G2371=" ",C2371=0), " ", G2371/C2371)</f>
        <v>5.8823529411764705E-2</v>
      </c>
      <c r="I2371" s="2">
        <v>1712</v>
      </c>
      <c r="J2371" t="s">
        <v>60</v>
      </c>
      <c r="K2371" t="str">
        <f t="shared" si="74"/>
        <v>Hyderabad</v>
      </c>
      <c r="L2371" t="s">
        <v>25</v>
      </c>
      <c r="M2371" t="s">
        <v>22</v>
      </c>
    </row>
    <row r="2372" spans="1:13" x14ac:dyDescent="0.3">
      <c r="A2372" t="s">
        <v>2423</v>
      </c>
      <c r="B2372" t="s">
        <v>14</v>
      </c>
      <c r="C2372" s="2">
        <v>136</v>
      </c>
      <c r="D2372" s="2">
        <v>3939</v>
      </c>
      <c r="E2372" s="2">
        <v>213.66</v>
      </c>
      <c r="F2372" s="2">
        <v>16</v>
      </c>
      <c r="G2372" s="2">
        <v>6</v>
      </c>
      <c r="H2372" s="1">
        <f t="shared" si="75"/>
        <v>4.4117647058823532E-2</v>
      </c>
      <c r="I2372" s="2">
        <v>1708</v>
      </c>
      <c r="J2372" t="s">
        <v>60</v>
      </c>
      <c r="K2372" t="str">
        <f t="shared" si="74"/>
        <v>Hyderabad</v>
      </c>
      <c r="L2372" t="s">
        <v>25</v>
      </c>
      <c r="M2372" t="s">
        <v>29</v>
      </c>
    </row>
    <row r="2373" spans="1:13" x14ac:dyDescent="0.3">
      <c r="A2373" t="s">
        <v>2424</v>
      </c>
      <c r="B2373" t="s">
        <v>14</v>
      </c>
      <c r="C2373" s="2">
        <v>166</v>
      </c>
      <c r="D2373" s="2">
        <v>3546</v>
      </c>
      <c r="E2373" s="2">
        <v>221.99</v>
      </c>
      <c r="F2373" s="2">
        <v>10</v>
      </c>
      <c r="G2373" s="2">
        <v>3</v>
      </c>
      <c r="H2373" s="1">
        <f t="shared" si="75"/>
        <v>1.8072289156626505E-2</v>
      </c>
      <c r="I2373" s="2">
        <v>1796</v>
      </c>
      <c r="J2373" t="s">
        <v>269</v>
      </c>
      <c r="K2373" t="str">
        <f t="shared" si="74"/>
        <v>Hyderabad</v>
      </c>
      <c r="L2373" t="s">
        <v>16</v>
      </c>
      <c r="M2373" t="s">
        <v>17</v>
      </c>
    </row>
    <row r="2374" spans="1:13" x14ac:dyDescent="0.3">
      <c r="A2374" t="s">
        <v>2425</v>
      </c>
      <c r="B2374" t="s">
        <v>14</v>
      </c>
      <c r="C2374" s="2">
        <v>192</v>
      </c>
      <c r="D2374" s="2">
        <v>5845</v>
      </c>
      <c r="E2374" s="2">
        <v>247.56</v>
      </c>
      <c r="F2374" s="2">
        <v>28</v>
      </c>
      <c r="G2374" s="2">
        <v>3</v>
      </c>
      <c r="H2374" s="1">
        <f t="shared" si="75"/>
        <v>1.5625E-2</v>
      </c>
      <c r="I2374" s="2">
        <v>1542</v>
      </c>
      <c r="J2374" t="s">
        <v>128</v>
      </c>
      <c r="K2374" t="str">
        <f t="shared" si="74"/>
        <v>Hyderabad</v>
      </c>
      <c r="L2374" t="s">
        <v>16</v>
      </c>
      <c r="M2374" t="s">
        <v>33</v>
      </c>
    </row>
    <row r="2375" spans="1:13" x14ac:dyDescent="0.3">
      <c r="A2375" t="s">
        <v>2426</v>
      </c>
      <c r="B2375" t="s">
        <v>14</v>
      </c>
      <c r="D2375" s="2">
        <v>3580</v>
      </c>
      <c r="E2375" s="2">
        <v>223.48</v>
      </c>
      <c r="F2375" s="2">
        <v>21</v>
      </c>
      <c r="G2375" s="2">
        <v>6</v>
      </c>
      <c r="H2375" s="1" t="str">
        <f t="shared" si="75"/>
        <v xml:space="preserve"> </v>
      </c>
      <c r="I2375" s="2">
        <v>1555</v>
      </c>
      <c r="J2375" t="s">
        <v>284</v>
      </c>
      <c r="K2375" t="str">
        <f t="shared" si="74"/>
        <v>Hyderabad</v>
      </c>
      <c r="L2375" t="s">
        <v>25</v>
      </c>
      <c r="M2375" t="s">
        <v>20</v>
      </c>
    </row>
    <row r="2376" spans="1:13" x14ac:dyDescent="0.3">
      <c r="A2376" t="s">
        <v>2427</v>
      </c>
      <c r="B2376" t="s">
        <v>14</v>
      </c>
      <c r="C2376" s="2">
        <v>108</v>
      </c>
      <c r="D2376" s="2">
        <v>4019</v>
      </c>
      <c r="E2376" s="2">
        <v>199.85</v>
      </c>
      <c r="F2376" s="2">
        <v>25</v>
      </c>
      <c r="G2376" s="2">
        <v>8</v>
      </c>
      <c r="H2376" s="1">
        <f t="shared" si="75"/>
        <v>7.407407407407407E-2</v>
      </c>
      <c r="I2376" s="2">
        <v>1657</v>
      </c>
      <c r="J2376" t="s">
        <v>58</v>
      </c>
      <c r="K2376" t="str">
        <f t="shared" si="74"/>
        <v>Hyderabad</v>
      </c>
      <c r="L2376" t="s">
        <v>25</v>
      </c>
      <c r="M2376" t="s">
        <v>17</v>
      </c>
    </row>
    <row r="2377" spans="1:13" x14ac:dyDescent="0.3">
      <c r="A2377" t="s">
        <v>2428</v>
      </c>
      <c r="B2377" t="s">
        <v>14</v>
      </c>
      <c r="C2377" s="2">
        <v>175</v>
      </c>
      <c r="D2377" s="2">
        <v>3345</v>
      </c>
      <c r="E2377" s="2">
        <v>185.48</v>
      </c>
      <c r="F2377" s="2">
        <v>23</v>
      </c>
      <c r="G2377" s="2">
        <v>9</v>
      </c>
      <c r="H2377" s="1">
        <f t="shared" si="75"/>
        <v>5.1428571428571428E-2</v>
      </c>
      <c r="I2377" s="2">
        <v>1193</v>
      </c>
      <c r="J2377" t="s">
        <v>53</v>
      </c>
      <c r="K2377" t="str">
        <f t="shared" si="74"/>
        <v>Hyderabad</v>
      </c>
      <c r="L2377" t="s">
        <v>16</v>
      </c>
      <c r="M2377" t="s">
        <v>22</v>
      </c>
    </row>
    <row r="2378" spans="1:13" x14ac:dyDescent="0.3">
      <c r="A2378" t="s">
        <v>2429</v>
      </c>
      <c r="B2378" t="s">
        <v>14</v>
      </c>
      <c r="C2378" s="2">
        <v>80</v>
      </c>
      <c r="D2378" s="2">
        <v>4413</v>
      </c>
      <c r="E2378" s="2">
        <v>245.4</v>
      </c>
      <c r="F2378" s="2">
        <v>10</v>
      </c>
      <c r="G2378" s="2">
        <v>5</v>
      </c>
      <c r="H2378" s="1">
        <f t="shared" si="75"/>
        <v>6.25E-2</v>
      </c>
      <c r="I2378" s="2">
        <v>1650</v>
      </c>
      <c r="J2378" t="s">
        <v>126</v>
      </c>
      <c r="K2378" t="str">
        <f t="shared" si="74"/>
        <v>Hyderabad</v>
      </c>
      <c r="L2378" t="s">
        <v>19</v>
      </c>
      <c r="M2378" t="s">
        <v>20</v>
      </c>
    </row>
    <row r="2379" spans="1:13" x14ac:dyDescent="0.3">
      <c r="A2379" t="s">
        <v>2430</v>
      </c>
      <c r="B2379" t="s">
        <v>14</v>
      </c>
      <c r="C2379" s="2">
        <v>192</v>
      </c>
      <c r="D2379" s="2">
        <v>4969</v>
      </c>
      <c r="E2379" s="2">
        <v>234.27</v>
      </c>
      <c r="F2379" s="2">
        <v>30</v>
      </c>
      <c r="G2379" s="2">
        <v>5</v>
      </c>
      <c r="H2379" s="1">
        <f t="shared" si="75"/>
        <v>2.6041666666666668E-2</v>
      </c>
      <c r="I2379" s="2">
        <v>1627</v>
      </c>
      <c r="J2379" t="s">
        <v>354</v>
      </c>
      <c r="K2379" t="str">
        <f t="shared" si="74"/>
        <v>Hyderabad</v>
      </c>
      <c r="L2379" t="s">
        <v>25</v>
      </c>
      <c r="M2379" t="s">
        <v>20</v>
      </c>
    </row>
    <row r="2380" spans="1:13" x14ac:dyDescent="0.3">
      <c r="A2380" t="s">
        <v>2431</v>
      </c>
      <c r="B2380" t="s">
        <v>14</v>
      </c>
      <c r="C2380" s="2">
        <v>85</v>
      </c>
      <c r="D2380" s="2">
        <v>5083</v>
      </c>
      <c r="E2380" s="2">
        <v>181.19</v>
      </c>
      <c r="F2380" s="2">
        <v>13</v>
      </c>
      <c r="G2380" s="2">
        <v>3</v>
      </c>
      <c r="H2380" s="1">
        <f t="shared" si="75"/>
        <v>3.5294117647058823E-2</v>
      </c>
      <c r="I2380" s="2">
        <v>1048</v>
      </c>
      <c r="J2380" t="s">
        <v>99</v>
      </c>
      <c r="K2380" t="str">
        <f t="shared" si="74"/>
        <v>Hyderabad</v>
      </c>
      <c r="L2380" t="s">
        <v>19</v>
      </c>
      <c r="M2380" t="s">
        <v>20</v>
      </c>
    </row>
    <row r="2381" spans="1:13" x14ac:dyDescent="0.3">
      <c r="A2381" t="s">
        <v>2432</v>
      </c>
      <c r="B2381" t="s">
        <v>14</v>
      </c>
      <c r="C2381" s="2">
        <v>91</v>
      </c>
      <c r="D2381" s="2">
        <v>4176</v>
      </c>
      <c r="E2381" s="2">
        <v>216.63</v>
      </c>
      <c r="F2381" s="2">
        <v>20</v>
      </c>
      <c r="G2381" s="2">
        <v>8</v>
      </c>
      <c r="H2381" s="1">
        <f t="shared" si="75"/>
        <v>8.7912087912087919E-2</v>
      </c>
      <c r="I2381" s="2">
        <v>1502</v>
      </c>
      <c r="J2381" t="s">
        <v>113</v>
      </c>
      <c r="K2381" t="str">
        <f t="shared" si="74"/>
        <v>Hyderabad</v>
      </c>
      <c r="L2381" t="s">
        <v>19</v>
      </c>
      <c r="M2381" t="s">
        <v>20</v>
      </c>
    </row>
    <row r="2382" spans="1:13" x14ac:dyDescent="0.3">
      <c r="A2382" t="s">
        <v>2433</v>
      </c>
      <c r="B2382" t="s">
        <v>14</v>
      </c>
      <c r="C2382" s="2">
        <v>94</v>
      </c>
      <c r="D2382" s="2">
        <v>5389</v>
      </c>
      <c r="E2382" s="2">
        <v>220.53</v>
      </c>
      <c r="F2382" s="2">
        <v>11</v>
      </c>
      <c r="G2382" s="2">
        <v>10</v>
      </c>
      <c r="H2382" s="1">
        <f t="shared" si="75"/>
        <v>0.10638297872340426</v>
      </c>
      <c r="I2382" s="2">
        <v>1670</v>
      </c>
      <c r="J2382" t="s">
        <v>284</v>
      </c>
      <c r="K2382" t="str">
        <f t="shared" si="74"/>
        <v>Hyderabad</v>
      </c>
      <c r="L2382" t="s">
        <v>19</v>
      </c>
      <c r="M2382" t="s">
        <v>26</v>
      </c>
    </row>
    <row r="2383" spans="1:13" x14ac:dyDescent="0.3">
      <c r="A2383" t="s">
        <v>2434</v>
      </c>
      <c r="B2383" t="s">
        <v>14</v>
      </c>
      <c r="C2383" s="2">
        <v>119</v>
      </c>
      <c r="D2383" s="2">
        <v>4653</v>
      </c>
      <c r="E2383" s="2">
        <v>224.68</v>
      </c>
      <c r="G2383" s="2">
        <v>4</v>
      </c>
      <c r="H2383" s="1">
        <f t="shared" si="75"/>
        <v>3.3613445378151259E-2</v>
      </c>
      <c r="I2383" s="2">
        <v>1773</v>
      </c>
      <c r="J2383" t="s">
        <v>79</v>
      </c>
      <c r="K2383" t="str">
        <f t="shared" si="74"/>
        <v>Hyderabad</v>
      </c>
      <c r="L2383" t="s">
        <v>25</v>
      </c>
      <c r="M2383" t="s">
        <v>17</v>
      </c>
    </row>
    <row r="2384" spans="1:13" x14ac:dyDescent="0.3">
      <c r="A2384" t="s">
        <v>2435</v>
      </c>
      <c r="B2384" t="s">
        <v>14</v>
      </c>
      <c r="C2384" s="2">
        <v>198</v>
      </c>
      <c r="D2384" s="2">
        <v>3926</v>
      </c>
      <c r="E2384" s="2">
        <v>195.25</v>
      </c>
      <c r="F2384" s="2">
        <v>25</v>
      </c>
      <c r="G2384" s="2">
        <v>7</v>
      </c>
      <c r="H2384" s="1">
        <f t="shared" si="75"/>
        <v>3.5353535353535352E-2</v>
      </c>
      <c r="I2384" s="2">
        <v>1060</v>
      </c>
      <c r="J2384" t="s">
        <v>269</v>
      </c>
      <c r="K2384" t="str">
        <f t="shared" si="74"/>
        <v>Hyderabad</v>
      </c>
      <c r="L2384" t="s">
        <v>16</v>
      </c>
      <c r="M2384" t="s">
        <v>22</v>
      </c>
    </row>
    <row r="2385" spans="1:13" x14ac:dyDescent="0.3">
      <c r="A2385" t="s">
        <v>2436</v>
      </c>
      <c r="B2385" t="s">
        <v>14</v>
      </c>
      <c r="C2385" s="2">
        <v>87</v>
      </c>
      <c r="D2385" s="2">
        <v>4154</v>
      </c>
      <c r="E2385" s="2">
        <v>232.88</v>
      </c>
      <c r="F2385" s="2">
        <v>13</v>
      </c>
      <c r="G2385" s="2">
        <v>3</v>
      </c>
      <c r="H2385" s="1">
        <f t="shared" si="75"/>
        <v>3.4482758620689655E-2</v>
      </c>
      <c r="I2385" s="2">
        <v>1099</v>
      </c>
      <c r="J2385" t="s">
        <v>45</v>
      </c>
      <c r="K2385" t="str">
        <f t="shared" si="74"/>
        <v>Hyderabad</v>
      </c>
      <c r="L2385" t="s">
        <v>16</v>
      </c>
      <c r="M2385" t="s">
        <v>29</v>
      </c>
    </row>
    <row r="2386" spans="1:13" x14ac:dyDescent="0.3">
      <c r="A2386" t="s">
        <v>2437</v>
      </c>
      <c r="B2386" t="s">
        <v>14</v>
      </c>
      <c r="C2386" s="2">
        <v>101</v>
      </c>
      <c r="D2386" s="2">
        <v>3286</v>
      </c>
      <c r="E2386" s="2">
        <v>196.59</v>
      </c>
      <c r="F2386" s="2">
        <v>12</v>
      </c>
      <c r="G2386" s="2">
        <v>9</v>
      </c>
      <c r="H2386" s="1">
        <f t="shared" si="75"/>
        <v>8.9108910891089105E-2</v>
      </c>
      <c r="I2386" s="2">
        <v>1034</v>
      </c>
      <c r="J2386" t="s">
        <v>58</v>
      </c>
      <c r="K2386" t="str">
        <f t="shared" si="74"/>
        <v>Hyderabad</v>
      </c>
      <c r="L2386" t="s">
        <v>25</v>
      </c>
      <c r="M2386" t="s">
        <v>33</v>
      </c>
    </row>
    <row r="2387" spans="1:13" x14ac:dyDescent="0.3">
      <c r="A2387" t="s">
        <v>2438</v>
      </c>
      <c r="B2387" t="s">
        <v>14</v>
      </c>
      <c r="C2387" s="2">
        <v>142</v>
      </c>
      <c r="D2387" s="2">
        <v>4593</v>
      </c>
      <c r="E2387" s="2">
        <v>230.69</v>
      </c>
      <c r="F2387" s="2">
        <v>20</v>
      </c>
      <c r="G2387" s="2">
        <v>5</v>
      </c>
      <c r="H2387" s="1">
        <f t="shared" si="75"/>
        <v>3.5211267605633804E-2</v>
      </c>
      <c r="I2387" s="2">
        <v>1537</v>
      </c>
      <c r="J2387" t="s">
        <v>28</v>
      </c>
      <c r="K2387" t="str">
        <f t="shared" si="74"/>
        <v>Hyderabad</v>
      </c>
      <c r="L2387" t="s">
        <v>19</v>
      </c>
      <c r="M2387" t="s">
        <v>20</v>
      </c>
    </row>
    <row r="2388" spans="1:13" x14ac:dyDescent="0.3">
      <c r="A2388" t="s">
        <v>2439</v>
      </c>
      <c r="B2388" t="s">
        <v>14</v>
      </c>
      <c r="C2388" s="2">
        <v>111</v>
      </c>
      <c r="D2388" s="2">
        <v>5689</v>
      </c>
      <c r="E2388" s="2">
        <v>195.94</v>
      </c>
      <c r="F2388" s="2">
        <v>12</v>
      </c>
      <c r="G2388" s="2">
        <v>4</v>
      </c>
      <c r="H2388" s="1">
        <f t="shared" si="75"/>
        <v>3.6036036036036036E-2</v>
      </c>
      <c r="I2388" s="2">
        <v>1377</v>
      </c>
      <c r="J2388" t="s">
        <v>79</v>
      </c>
      <c r="K2388" t="str">
        <f t="shared" si="74"/>
        <v>Hyderabad</v>
      </c>
      <c r="L2388" t="s">
        <v>16</v>
      </c>
      <c r="M2388" t="s">
        <v>33</v>
      </c>
    </row>
    <row r="2389" spans="1:13" x14ac:dyDescent="0.3">
      <c r="A2389" t="s">
        <v>2440</v>
      </c>
      <c r="B2389" t="s">
        <v>14</v>
      </c>
      <c r="C2389" s="2">
        <v>152</v>
      </c>
      <c r="D2389" s="2">
        <v>5040</v>
      </c>
      <c r="E2389" s="2">
        <v>238.61</v>
      </c>
      <c r="F2389" s="2">
        <v>30</v>
      </c>
      <c r="G2389" s="2">
        <v>9</v>
      </c>
      <c r="H2389" s="1">
        <f t="shared" si="75"/>
        <v>5.921052631578947E-2</v>
      </c>
      <c r="I2389" s="2">
        <v>1795</v>
      </c>
      <c r="J2389" t="s">
        <v>143</v>
      </c>
      <c r="K2389" t="str">
        <f t="shared" si="74"/>
        <v>Hyderabad</v>
      </c>
      <c r="L2389" t="s">
        <v>16</v>
      </c>
      <c r="M2389" t="s">
        <v>20</v>
      </c>
    </row>
    <row r="2390" spans="1:13" x14ac:dyDescent="0.3">
      <c r="A2390" t="s">
        <v>2441</v>
      </c>
      <c r="B2390" t="s">
        <v>14</v>
      </c>
      <c r="C2390" s="2">
        <v>89</v>
      </c>
      <c r="D2390" s="2">
        <v>3623</v>
      </c>
      <c r="E2390" s="2">
        <v>218.35</v>
      </c>
      <c r="F2390" s="2">
        <v>22</v>
      </c>
      <c r="G2390" s="2">
        <v>6</v>
      </c>
      <c r="H2390" s="1">
        <f t="shared" si="75"/>
        <v>6.741573033707865E-2</v>
      </c>
      <c r="I2390" s="2">
        <v>1311</v>
      </c>
      <c r="J2390" t="s">
        <v>138</v>
      </c>
      <c r="K2390" t="str">
        <f t="shared" si="74"/>
        <v>Hyderabad</v>
      </c>
      <c r="L2390" t="s">
        <v>19</v>
      </c>
      <c r="M2390" t="s">
        <v>17</v>
      </c>
    </row>
    <row r="2391" spans="1:13" x14ac:dyDescent="0.3">
      <c r="A2391" t="s">
        <v>2442</v>
      </c>
      <c r="B2391" t="s">
        <v>14</v>
      </c>
      <c r="C2391" s="2">
        <v>115</v>
      </c>
      <c r="D2391" s="2">
        <v>3999</v>
      </c>
      <c r="E2391" s="2">
        <v>216.67</v>
      </c>
      <c r="F2391" s="2">
        <v>16</v>
      </c>
      <c r="G2391" s="2">
        <v>6</v>
      </c>
      <c r="H2391" s="1">
        <f t="shared" si="75"/>
        <v>5.2173913043478258E-2</v>
      </c>
      <c r="I2391" s="2">
        <v>1777</v>
      </c>
      <c r="J2391" t="s">
        <v>49</v>
      </c>
      <c r="K2391" t="str">
        <f t="shared" si="74"/>
        <v>Hyderabad</v>
      </c>
      <c r="L2391" t="s">
        <v>19</v>
      </c>
      <c r="M2391" t="s">
        <v>20</v>
      </c>
    </row>
    <row r="2392" spans="1:13" x14ac:dyDescent="0.3">
      <c r="A2392" t="s">
        <v>2443</v>
      </c>
      <c r="B2392" t="s">
        <v>14</v>
      </c>
      <c r="C2392" s="2">
        <v>131</v>
      </c>
      <c r="D2392" s="2">
        <v>4320</v>
      </c>
      <c r="E2392" s="2">
        <v>223.08</v>
      </c>
      <c r="F2392" s="2">
        <v>30</v>
      </c>
      <c r="G2392" s="2">
        <v>7</v>
      </c>
      <c r="H2392" s="1">
        <f t="shared" si="75"/>
        <v>5.3435114503816793E-2</v>
      </c>
      <c r="J2392" t="s">
        <v>41</v>
      </c>
      <c r="K2392" t="str">
        <f t="shared" si="74"/>
        <v>Hyderabad</v>
      </c>
      <c r="L2392" t="s">
        <v>19</v>
      </c>
      <c r="M2392" t="s">
        <v>33</v>
      </c>
    </row>
    <row r="2393" spans="1:13" x14ac:dyDescent="0.3">
      <c r="A2393" t="s">
        <v>2444</v>
      </c>
      <c r="B2393" t="s">
        <v>14</v>
      </c>
      <c r="C2393" s="2">
        <v>153</v>
      </c>
      <c r="D2393" s="2">
        <v>4027</v>
      </c>
      <c r="E2393" s="2">
        <v>182.11</v>
      </c>
      <c r="F2393" s="2">
        <v>10</v>
      </c>
      <c r="G2393" s="2">
        <v>5</v>
      </c>
      <c r="H2393" s="1">
        <f t="shared" si="75"/>
        <v>3.2679738562091505E-2</v>
      </c>
      <c r="I2393" s="2">
        <v>1332</v>
      </c>
      <c r="J2393" t="s">
        <v>141</v>
      </c>
      <c r="K2393" t="str">
        <f t="shared" si="74"/>
        <v>Hyderabad</v>
      </c>
      <c r="L2393" t="s">
        <v>25</v>
      </c>
      <c r="M2393" t="s">
        <v>17</v>
      </c>
    </row>
    <row r="2394" spans="1:13" x14ac:dyDescent="0.3">
      <c r="A2394" t="s">
        <v>2445</v>
      </c>
      <c r="B2394" t="s">
        <v>14</v>
      </c>
      <c r="C2394" s="2">
        <v>108</v>
      </c>
      <c r="E2394" s="2">
        <v>208.9</v>
      </c>
      <c r="F2394" s="2">
        <v>10</v>
      </c>
      <c r="H2394" s="1">
        <f t="shared" si="75"/>
        <v>0</v>
      </c>
      <c r="I2394" s="2">
        <v>1313</v>
      </c>
      <c r="J2394" t="s">
        <v>43</v>
      </c>
      <c r="K2394" t="str">
        <f t="shared" si="74"/>
        <v>Hyderabad</v>
      </c>
      <c r="L2394" t="s">
        <v>16</v>
      </c>
      <c r="M2394" t="s">
        <v>17</v>
      </c>
    </row>
    <row r="2395" spans="1:13" x14ac:dyDescent="0.3">
      <c r="A2395" t="s">
        <v>2446</v>
      </c>
      <c r="B2395" t="s">
        <v>14</v>
      </c>
      <c r="C2395" s="2">
        <v>172</v>
      </c>
      <c r="D2395" s="2">
        <v>5712</v>
      </c>
      <c r="E2395" s="2">
        <v>204.06</v>
      </c>
      <c r="F2395" s="2">
        <v>28</v>
      </c>
      <c r="G2395" s="2">
        <v>7</v>
      </c>
      <c r="H2395" s="1">
        <f t="shared" si="75"/>
        <v>4.0697674418604654E-2</v>
      </c>
      <c r="I2395" s="2">
        <v>1407</v>
      </c>
      <c r="J2395" t="s">
        <v>60</v>
      </c>
      <c r="K2395" t="str">
        <f t="shared" si="74"/>
        <v>Hyderabad</v>
      </c>
      <c r="L2395" t="s">
        <v>25</v>
      </c>
      <c r="M2395" t="s">
        <v>33</v>
      </c>
    </row>
    <row r="2396" spans="1:13" x14ac:dyDescent="0.3">
      <c r="A2396" t="s">
        <v>2447</v>
      </c>
      <c r="B2396" t="s">
        <v>14</v>
      </c>
      <c r="C2396" s="2">
        <v>118</v>
      </c>
      <c r="D2396" s="2">
        <v>5514</v>
      </c>
      <c r="E2396" s="2">
        <v>237.88</v>
      </c>
      <c r="F2396" s="2">
        <v>27</v>
      </c>
      <c r="G2396" s="2">
        <v>9</v>
      </c>
      <c r="H2396" s="1">
        <f t="shared" si="75"/>
        <v>7.6271186440677971E-2</v>
      </c>
      <c r="I2396" s="2">
        <v>1401</v>
      </c>
      <c r="J2396" t="s">
        <v>284</v>
      </c>
      <c r="K2396" t="str">
        <f t="shared" si="74"/>
        <v>Hyderabad</v>
      </c>
      <c r="L2396" t="s">
        <v>19</v>
      </c>
      <c r="M2396" t="s">
        <v>33</v>
      </c>
    </row>
    <row r="2397" spans="1:13" x14ac:dyDescent="0.3">
      <c r="A2397" t="s">
        <v>2448</v>
      </c>
      <c r="B2397" t="s">
        <v>14</v>
      </c>
      <c r="C2397" s="2">
        <v>90</v>
      </c>
      <c r="D2397" s="2">
        <v>3776</v>
      </c>
      <c r="E2397" s="2">
        <v>186.92</v>
      </c>
      <c r="F2397" s="2">
        <v>19</v>
      </c>
      <c r="G2397" s="2">
        <v>4</v>
      </c>
      <c r="H2397" s="1">
        <f t="shared" si="75"/>
        <v>4.4444444444444446E-2</v>
      </c>
      <c r="I2397" s="2">
        <v>1053</v>
      </c>
      <c r="J2397" t="s">
        <v>143</v>
      </c>
      <c r="K2397" t="str">
        <f t="shared" si="74"/>
        <v>Hyderabad</v>
      </c>
      <c r="L2397" t="s">
        <v>25</v>
      </c>
      <c r="M2397" t="s">
        <v>17</v>
      </c>
    </row>
    <row r="2398" spans="1:13" x14ac:dyDescent="0.3">
      <c r="A2398" t="s">
        <v>2449</v>
      </c>
      <c r="B2398" t="s">
        <v>14</v>
      </c>
      <c r="C2398" s="2">
        <v>97</v>
      </c>
      <c r="D2398" s="2">
        <v>3370</v>
      </c>
      <c r="E2398" s="2">
        <v>236.35</v>
      </c>
      <c r="F2398" s="2">
        <v>20</v>
      </c>
      <c r="G2398" s="2">
        <v>7</v>
      </c>
      <c r="H2398" s="1">
        <f t="shared" si="75"/>
        <v>7.2164948453608241E-2</v>
      </c>
      <c r="J2398" t="s">
        <v>41</v>
      </c>
      <c r="K2398" t="str">
        <f t="shared" si="74"/>
        <v>Hyderabad</v>
      </c>
      <c r="L2398" t="s">
        <v>19</v>
      </c>
      <c r="M2398" t="s">
        <v>20</v>
      </c>
    </row>
    <row r="2399" spans="1:13" x14ac:dyDescent="0.3">
      <c r="A2399" t="s">
        <v>2450</v>
      </c>
      <c r="B2399" t="s">
        <v>14</v>
      </c>
      <c r="C2399" s="2">
        <v>149</v>
      </c>
      <c r="D2399" s="2">
        <v>3814</v>
      </c>
      <c r="E2399" s="2">
        <v>213.11</v>
      </c>
      <c r="F2399" s="2">
        <v>13</v>
      </c>
      <c r="G2399" s="2">
        <v>7</v>
      </c>
      <c r="H2399" s="1">
        <f t="shared" si="75"/>
        <v>4.6979865771812082E-2</v>
      </c>
      <c r="I2399" s="2">
        <v>1057</v>
      </c>
      <c r="J2399" t="s">
        <v>265</v>
      </c>
      <c r="K2399" t="str">
        <f t="shared" si="74"/>
        <v>Hyderabad</v>
      </c>
      <c r="L2399" t="s">
        <v>19</v>
      </c>
      <c r="M2399" t="s">
        <v>33</v>
      </c>
    </row>
    <row r="2400" spans="1:13" x14ac:dyDescent="0.3">
      <c r="A2400" t="s">
        <v>2451</v>
      </c>
      <c r="B2400" t="s">
        <v>14</v>
      </c>
      <c r="C2400" s="2">
        <v>137</v>
      </c>
      <c r="D2400" s="2">
        <v>5434</v>
      </c>
      <c r="E2400" s="2">
        <v>182.57</v>
      </c>
      <c r="F2400" s="2">
        <v>10</v>
      </c>
      <c r="G2400" s="2">
        <v>7</v>
      </c>
      <c r="H2400" s="1">
        <f t="shared" si="75"/>
        <v>5.1094890510948905E-2</v>
      </c>
      <c r="I2400" s="2">
        <v>1852</v>
      </c>
      <c r="J2400" t="s">
        <v>43</v>
      </c>
      <c r="K2400" t="str">
        <f t="shared" si="74"/>
        <v>Hyderabad</v>
      </c>
      <c r="L2400" t="s">
        <v>16</v>
      </c>
      <c r="M2400" t="s">
        <v>29</v>
      </c>
    </row>
    <row r="2401" spans="1:13" x14ac:dyDescent="0.3">
      <c r="A2401" t="s">
        <v>2452</v>
      </c>
      <c r="B2401" t="s">
        <v>14</v>
      </c>
      <c r="C2401" s="2">
        <v>172</v>
      </c>
      <c r="D2401" s="2">
        <v>4079</v>
      </c>
      <c r="E2401" s="2">
        <v>183.05</v>
      </c>
      <c r="F2401" s="2">
        <v>20</v>
      </c>
      <c r="G2401" s="2">
        <v>8</v>
      </c>
      <c r="H2401" s="1">
        <f t="shared" si="75"/>
        <v>4.6511627906976744E-2</v>
      </c>
      <c r="I2401" s="2">
        <v>1988</v>
      </c>
      <c r="J2401" t="s">
        <v>141</v>
      </c>
      <c r="K2401" t="str">
        <f t="shared" si="74"/>
        <v>Hyderabad</v>
      </c>
      <c r="L2401" t="s">
        <v>16</v>
      </c>
      <c r="M2401" t="s">
        <v>20</v>
      </c>
    </row>
    <row r="2402" spans="1:13" x14ac:dyDescent="0.3">
      <c r="A2402" t="s">
        <v>2453</v>
      </c>
      <c r="B2402" t="s">
        <v>14</v>
      </c>
      <c r="C2402" s="2">
        <v>116</v>
      </c>
      <c r="D2402" s="2">
        <v>4252</v>
      </c>
      <c r="E2402" s="2">
        <v>180.05</v>
      </c>
      <c r="F2402" s="2">
        <v>18</v>
      </c>
      <c r="G2402" s="2">
        <v>8</v>
      </c>
      <c r="H2402" s="1">
        <f t="shared" si="75"/>
        <v>6.8965517241379309E-2</v>
      </c>
      <c r="I2402" s="2">
        <v>1568</v>
      </c>
      <c r="J2402" t="s">
        <v>354</v>
      </c>
      <c r="K2402" t="str">
        <f t="shared" si="74"/>
        <v>Hyderabad</v>
      </c>
      <c r="L2402" t="s">
        <v>16</v>
      </c>
      <c r="M2402" t="s">
        <v>29</v>
      </c>
    </row>
    <row r="2403" spans="1:13" x14ac:dyDescent="0.3">
      <c r="A2403" t="s">
        <v>2454</v>
      </c>
      <c r="B2403" t="s">
        <v>14</v>
      </c>
      <c r="C2403" s="2">
        <v>187</v>
      </c>
      <c r="D2403" s="2">
        <v>4793</v>
      </c>
      <c r="E2403" s="2">
        <v>186.41</v>
      </c>
      <c r="F2403" s="2">
        <v>30</v>
      </c>
      <c r="G2403" s="2">
        <v>9</v>
      </c>
      <c r="H2403" s="1">
        <f t="shared" si="75"/>
        <v>4.8128342245989303E-2</v>
      </c>
      <c r="I2403" s="2">
        <v>1120</v>
      </c>
      <c r="J2403" t="s">
        <v>126</v>
      </c>
      <c r="K2403" t="str">
        <f t="shared" si="74"/>
        <v>Hyderabad</v>
      </c>
      <c r="L2403" t="s">
        <v>16</v>
      </c>
      <c r="M2403" t="s">
        <v>20</v>
      </c>
    </row>
    <row r="2404" spans="1:13" x14ac:dyDescent="0.3">
      <c r="A2404" t="s">
        <v>2455</v>
      </c>
      <c r="B2404" t="s">
        <v>14</v>
      </c>
      <c r="C2404" s="2">
        <v>126</v>
      </c>
      <c r="D2404" s="2">
        <v>4140</v>
      </c>
      <c r="E2404" s="2">
        <v>193.49</v>
      </c>
      <c r="F2404" s="2">
        <v>19</v>
      </c>
      <c r="H2404" s="1">
        <f t="shared" si="75"/>
        <v>0</v>
      </c>
      <c r="I2404" s="2">
        <v>1340</v>
      </c>
      <c r="J2404" t="s">
        <v>128</v>
      </c>
      <c r="K2404" t="str">
        <f t="shared" si="74"/>
        <v>Hyderabad</v>
      </c>
      <c r="L2404" t="s">
        <v>25</v>
      </c>
      <c r="M2404" t="s">
        <v>20</v>
      </c>
    </row>
    <row r="2405" spans="1:13" x14ac:dyDescent="0.3">
      <c r="A2405" t="s">
        <v>2456</v>
      </c>
      <c r="B2405" t="s">
        <v>14</v>
      </c>
      <c r="C2405" s="2">
        <v>123</v>
      </c>
      <c r="D2405" s="2">
        <v>5844</v>
      </c>
      <c r="E2405" s="2">
        <v>201.7</v>
      </c>
      <c r="F2405" s="2">
        <v>12</v>
      </c>
      <c r="G2405" s="2">
        <v>6</v>
      </c>
      <c r="H2405" s="1">
        <f t="shared" si="75"/>
        <v>4.878048780487805E-2</v>
      </c>
      <c r="I2405" s="2">
        <v>1636</v>
      </c>
      <c r="J2405" t="s">
        <v>45</v>
      </c>
      <c r="K2405" t="str">
        <f t="shared" si="74"/>
        <v>Hyderabad</v>
      </c>
      <c r="L2405" t="s">
        <v>16</v>
      </c>
      <c r="M2405" t="s">
        <v>22</v>
      </c>
    </row>
    <row r="2406" spans="1:13" x14ac:dyDescent="0.3">
      <c r="A2406" t="s">
        <v>2457</v>
      </c>
      <c r="B2406" t="s">
        <v>14</v>
      </c>
      <c r="C2406" s="2">
        <v>132</v>
      </c>
      <c r="D2406" s="2">
        <v>5845</v>
      </c>
      <c r="E2406" s="2">
        <v>249.74</v>
      </c>
      <c r="F2406" s="2">
        <v>19</v>
      </c>
      <c r="H2406" s="1">
        <f t="shared" si="75"/>
        <v>0</v>
      </c>
      <c r="I2406" s="2">
        <v>1067</v>
      </c>
      <c r="J2406" t="s">
        <v>126</v>
      </c>
      <c r="K2406" t="str">
        <f t="shared" si="74"/>
        <v>Hyderabad</v>
      </c>
      <c r="L2406" t="s">
        <v>19</v>
      </c>
      <c r="M2406" t="s">
        <v>33</v>
      </c>
    </row>
    <row r="2407" spans="1:13" x14ac:dyDescent="0.3">
      <c r="A2407" t="s">
        <v>2458</v>
      </c>
      <c r="B2407" t="s">
        <v>14</v>
      </c>
      <c r="C2407" s="2">
        <v>118</v>
      </c>
      <c r="D2407" s="2">
        <v>3371</v>
      </c>
      <c r="E2407" s="2">
        <v>191.98</v>
      </c>
      <c r="F2407" s="2">
        <v>10</v>
      </c>
      <c r="G2407" s="2">
        <v>6</v>
      </c>
      <c r="H2407" s="1">
        <f t="shared" si="75"/>
        <v>5.0847457627118647E-2</v>
      </c>
      <c r="I2407" s="2">
        <v>1458</v>
      </c>
      <c r="J2407" t="s">
        <v>195</v>
      </c>
      <c r="K2407" t="str">
        <f t="shared" si="74"/>
        <v>Hyderabad</v>
      </c>
      <c r="L2407" t="s">
        <v>19</v>
      </c>
      <c r="M2407" t="s">
        <v>17</v>
      </c>
    </row>
    <row r="2408" spans="1:13" x14ac:dyDescent="0.3">
      <c r="A2408" t="s">
        <v>2459</v>
      </c>
      <c r="B2408" t="s">
        <v>14</v>
      </c>
      <c r="C2408" s="2">
        <v>92</v>
      </c>
      <c r="D2408" s="2">
        <v>4853</v>
      </c>
      <c r="E2408" s="2">
        <v>189.19</v>
      </c>
      <c r="F2408" s="2">
        <v>23</v>
      </c>
      <c r="G2408" s="2">
        <v>9</v>
      </c>
      <c r="H2408" s="1">
        <f t="shared" si="75"/>
        <v>9.7826086956521743E-2</v>
      </c>
      <c r="I2408" s="2">
        <v>1189</v>
      </c>
      <c r="J2408" t="s">
        <v>175</v>
      </c>
      <c r="K2408" t="str">
        <f t="shared" si="74"/>
        <v>Hyderabad</v>
      </c>
      <c r="L2408" t="s">
        <v>16</v>
      </c>
      <c r="M2408" t="s">
        <v>29</v>
      </c>
    </row>
    <row r="2409" spans="1:13" x14ac:dyDescent="0.3">
      <c r="A2409" t="s">
        <v>2460</v>
      </c>
      <c r="B2409" t="s">
        <v>14</v>
      </c>
      <c r="C2409" s="2">
        <v>100</v>
      </c>
      <c r="D2409" s="2">
        <v>5781</v>
      </c>
      <c r="E2409" s="2">
        <v>202.96</v>
      </c>
      <c r="F2409" s="2">
        <v>30</v>
      </c>
      <c r="G2409" s="2">
        <v>7</v>
      </c>
      <c r="H2409" s="1">
        <f t="shared" si="75"/>
        <v>7.0000000000000007E-2</v>
      </c>
      <c r="I2409" s="2">
        <v>1132</v>
      </c>
      <c r="J2409" t="s">
        <v>175</v>
      </c>
      <c r="K2409" t="str">
        <f t="shared" si="74"/>
        <v>Hyderabad</v>
      </c>
      <c r="L2409" t="s">
        <v>16</v>
      </c>
      <c r="M2409" t="s">
        <v>26</v>
      </c>
    </row>
    <row r="2410" spans="1:13" x14ac:dyDescent="0.3">
      <c r="A2410" t="s">
        <v>2461</v>
      </c>
      <c r="B2410" t="s">
        <v>14</v>
      </c>
      <c r="C2410" s="2">
        <v>100</v>
      </c>
      <c r="D2410" s="2">
        <v>5435</v>
      </c>
      <c r="E2410" s="2">
        <v>205.99</v>
      </c>
      <c r="F2410" s="2">
        <v>13</v>
      </c>
      <c r="G2410" s="2">
        <v>6</v>
      </c>
      <c r="H2410" s="1">
        <f t="shared" si="75"/>
        <v>0.06</v>
      </c>
      <c r="I2410" s="2">
        <v>1607</v>
      </c>
      <c r="J2410" t="s">
        <v>284</v>
      </c>
      <c r="K2410" t="str">
        <f t="shared" si="74"/>
        <v>Hyderabad</v>
      </c>
      <c r="L2410" t="s">
        <v>25</v>
      </c>
      <c r="M2410" t="s">
        <v>33</v>
      </c>
    </row>
    <row r="2411" spans="1:13" x14ac:dyDescent="0.3">
      <c r="A2411" t="s">
        <v>2462</v>
      </c>
      <c r="B2411" t="s">
        <v>14</v>
      </c>
      <c r="C2411" s="2">
        <v>89</v>
      </c>
      <c r="D2411" s="2">
        <v>3915</v>
      </c>
      <c r="E2411" s="2">
        <v>207.63</v>
      </c>
      <c r="F2411" s="2">
        <v>10</v>
      </c>
      <c r="G2411" s="2">
        <v>7</v>
      </c>
      <c r="H2411" s="1">
        <f t="shared" si="75"/>
        <v>7.8651685393258425E-2</v>
      </c>
      <c r="I2411" s="2">
        <v>1454</v>
      </c>
      <c r="J2411" t="s">
        <v>58</v>
      </c>
      <c r="K2411" t="str">
        <f t="shared" si="74"/>
        <v>Hyderabad</v>
      </c>
      <c r="L2411" t="s">
        <v>16</v>
      </c>
      <c r="M2411" t="s">
        <v>20</v>
      </c>
    </row>
    <row r="2412" spans="1:13" x14ac:dyDescent="0.3">
      <c r="A2412" t="s">
        <v>2463</v>
      </c>
      <c r="B2412" t="s">
        <v>14</v>
      </c>
      <c r="C2412" s="2">
        <v>147</v>
      </c>
      <c r="D2412" s="2">
        <v>4231</v>
      </c>
      <c r="E2412" s="2">
        <v>186.73</v>
      </c>
      <c r="F2412" s="2">
        <v>20</v>
      </c>
      <c r="G2412" s="2">
        <v>5</v>
      </c>
      <c r="H2412" s="1">
        <f t="shared" si="75"/>
        <v>3.4013605442176874E-2</v>
      </c>
      <c r="I2412" s="2">
        <v>1271</v>
      </c>
      <c r="J2412" t="s">
        <v>143</v>
      </c>
      <c r="K2412" t="str">
        <f t="shared" si="74"/>
        <v>Hyderabad</v>
      </c>
      <c r="L2412" t="s">
        <v>16</v>
      </c>
      <c r="M2412" t="s">
        <v>17</v>
      </c>
    </row>
    <row r="2413" spans="1:13" x14ac:dyDescent="0.3">
      <c r="A2413" t="s">
        <v>2464</v>
      </c>
      <c r="B2413" t="s">
        <v>14</v>
      </c>
      <c r="C2413" s="2">
        <v>153</v>
      </c>
      <c r="D2413" s="2">
        <v>3225</v>
      </c>
      <c r="E2413" s="2">
        <v>240.34</v>
      </c>
      <c r="F2413" s="2">
        <v>20</v>
      </c>
      <c r="G2413" s="2">
        <v>8</v>
      </c>
      <c r="H2413" s="1">
        <f t="shared" si="75"/>
        <v>5.2287581699346407E-2</v>
      </c>
      <c r="I2413" s="2">
        <v>1313</v>
      </c>
      <c r="J2413" t="s">
        <v>141</v>
      </c>
      <c r="K2413" t="str">
        <f t="shared" si="74"/>
        <v>Hyderabad</v>
      </c>
      <c r="L2413" t="s">
        <v>25</v>
      </c>
      <c r="M2413" t="s">
        <v>22</v>
      </c>
    </row>
    <row r="2414" spans="1:13" x14ac:dyDescent="0.3">
      <c r="A2414" t="s">
        <v>2465</v>
      </c>
      <c r="B2414" t="s">
        <v>14</v>
      </c>
      <c r="C2414" s="2">
        <v>164</v>
      </c>
      <c r="D2414" s="2">
        <v>3996</v>
      </c>
      <c r="E2414" s="2">
        <v>202.56</v>
      </c>
      <c r="F2414" s="2">
        <v>19</v>
      </c>
      <c r="G2414" s="2">
        <v>10</v>
      </c>
      <c r="H2414" s="1">
        <f t="shared" si="75"/>
        <v>6.097560975609756E-2</v>
      </c>
      <c r="I2414" s="2">
        <v>1880</v>
      </c>
      <c r="J2414" t="s">
        <v>43</v>
      </c>
      <c r="K2414" t="str">
        <f t="shared" si="74"/>
        <v>Hyderabad</v>
      </c>
      <c r="L2414" t="s">
        <v>16</v>
      </c>
      <c r="M2414" t="s">
        <v>22</v>
      </c>
    </row>
    <row r="2415" spans="1:13" x14ac:dyDescent="0.3">
      <c r="A2415" t="s">
        <v>2466</v>
      </c>
      <c r="B2415" t="s">
        <v>14</v>
      </c>
      <c r="C2415" s="2">
        <v>124</v>
      </c>
      <c r="D2415" s="2">
        <v>5949</v>
      </c>
      <c r="E2415" s="2">
        <v>218.12</v>
      </c>
      <c r="F2415" s="2">
        <v>11</v>
      </c>
      <c r="G2415" s="2">
        <v>10</v>
      </c>
      <c r="H2415" s="1">
        <f t="shared" si="75"/>
        <v>8.0645161290322578E-2</v>
      </c>
      <c r="I2415" s="2">
        <v>1019</v>
      </c>
      <c r="J2415" t="s">
        <v>265</v>
      </c>
      <c r="K2415" t="str">
        <f t="shared" si="74"/>
        <v>Hyderabad</v>
      </c>
      <c r="L2415" t="s">
        <v>19</v>
      </c>
      <c r="M2415" t="s">
        <v>29</v>
      </c>
    </row>
    <row r="2416" spans="1:13" x14ac:dyDescent="0.3">
      <c r="A2416" t="s">
        <v>2467</v>
      </c>
      <c r="B2416" t="s">
        <v>14</v>
      </c>
      <c r="C2416" s="2">
        <v>189</v>
      </c>
      <c r="D2416" s="2">
        <v>5740</v>
      </c>
      <c r="E2416" s="2">
        <v>231.73</v>
      </c>
      <c r="F2416" s="2">
        <v>28</v>
      </c>
      <c r="G2416" s="2">
        <v>5</v>
      </c>
      <c r="H2416" s="1">
        <f t="shared" si="75"/>
        <v>2.6455026455026454E-2</v>
      </c>
      <c r="I2416" s="2">
        <v>1306</v>
      </c>
      <c r="J2416" t="s">
        <v>126</v>
      </c>
      <c r="K2416" t="str">
        <f t="shared" si="74"/>
        <v>Hyderabad</v>
      </c>
      <c r="L2416" t="s">
        <v>25</v>
      </c>
      <c r="M2416" t="s">
        <v>29</v>
      </c>
    </row>
    <row r="2417" spans="1:13" x14ac:dyDescent="0.3">
      <c r="A2417" t="s">
        <v>2468</v>
      </c>
      <c r="B2417" t="s">
        <v>14</v>
      </c>
      <c r="C2417" s="2">
        <v>142</v>
      </c>
      <c r="D2417" s="2">
        <v>5354</v>
      </c>
      <c r="E2417" s="2">
        <v>247.32</v>
      </c>
      <c r="F2417" s="2">
        <v>17</v>
      </c>
      <c r="G2417" s="2">
        <v>4</v>
      </c>
      <c r="H2417" s="1">
        <f t="shared" si="75"/>
        <v>2.8169014084507043E-2</v>
      </c>
      <c r="I2417" s="2">
        <v>1828</v>
      </c>
      <c r="J2417" t="s">
        <v>138</v>
      </c>
      <c r="K2417" t="str">
        <f t="shared" si="74"/>
        <v>Hyderabad</v>
      </c>
      <c r="L2417" t="s">
        <v>16</v>
      </c>
      <c r="M2417" t="s">
        <v>29</v>
      </c>
    </row>
    <row r="2418" spans="1:13" x14ac:dyDescent="0.3">
      <c r="A2418" t="s">
        <v>2469</v>
      </c>
      <c r="B2418" t="s">
        <v>14</v>
      </c>
      <c r="C2418" s="2">
        <v>127</v>
      </c>
      <c r="D2418" s="2">
        <v>4587</v>
      </c>
      <c r="E2418" s="2">
        <v>199.63</v>
      </c>
      <c r="F2418" s="2">
        <v>17</v>
      </c>
      <c r="G2418" s="2">
        <v>5</v>
      </c>
      <c r="H2418" s="1">
        <f t="shared" si="75"/>
        <v>3.937007874015748E-2</v>
      </c>
      <c r="I2418" s="2">
        <v>1319</v>
      </c>
      <c r="J2418" t="s">
        <v>284</v>
      </c>
      <c r="K2418" t="str">
        <f t="shared" si="74"/>
        <v>Hyderabad</v>
      </c>
      <c r="L2418" t="s">
        <v>25</v>
      </c>
      <c r="M2418" t="s">
        <v>20</v>
      </c>
    </row>
    <row r="2419" spans="1:13" x14ac:dyDescent="0.3">
      <c r="A2419" t="s">
        <v>2470</v>
      </c>
      <c r="B2419" t="s">
        <v>14</v>
      </c>
      <c r="C2419" s="2">
        <v>174</v>
      </c>
      <c r="D2419" s="2">
        <v>3957</v>
      </c>
      <c r="E2419" s="2">
        <v>181.56</v>
      </c>
      <c r="F2419" s="2">
        <v>12</v>
      </c>
      <c r="G2419" s="2">
        <v>3</v>
      </c>
      <c r="H2419" s="1">
        <f t="shared" si="75"/>
        <v>1.7241379310344827E-2</v>
      </c>
      <c r="I2419" s="2">
        <v>1385</v>
      </c>
      <c r="J2419" t="s">
        <v>58</v>
      </c>
      <c r="K2419" t="str">
        <f t="shared" si="74"/>
        <v>Hyderabad</v>
      </c>
      <c r="L2419" t="s">
        <v>16</v>
      </c>
      <c r="M2419" t="s">
        <v>26</v>
      </c>
    </row>
    <row r="2420" spans="1:13" x14ac:dyDescent="0.3">
      <c r="A2420" t="s">
        <v>2471</v>
      </c>
      <c r="B2420" t="s">
        <v>14</v>
      </c>
      <c r="C2420" s="2">
        <v>183</v>
      </c>
      <c r="D2420" s="2">
        <v>5971</v>
      </c>
      <c r="E2420" s="2">
        <v>207.43</v>
      </c>
      <c r="F2420" s="2">
        <v>10</v>
      </c>
      <c r="G2420" s="2">
        <v>7</v>
      </c>
      <c r="H2420" s="1">
        <f t="shared" si="75"/>
        <v>3.825136612021858E-2</v>
      </c>
      <c r="I2420" s="2">
        <v>1325</v>
      </c>
      <c r="J2420" t="s">
        <v>70</v>
      </c>
      <c r="K2420" t="str">
        <f t="shared" si="74"/>
        <v>Hyderabad</v>
      </c>
      <c r="L2420" t="s">
        <v>25</v>
      </c>
      <c r="M2420" t="s">
        <v>29</v>
      </c>
    </row>
    <row r="2421" spans="1:13" x14ac:dyDescent="0.3">
      <c r="A2421" t="s">
        <v>2472</v>
      </c>
      <c r="B2421" t="s">
        <v>14</v>
      </c>
      <c r="C2421" s="2">
        <v>190</v>
      </c>
      <c r="D2421" s="2">
        <v>3455</v>
      </c>
      <c r="E2421" s="2">
        <v>213.11</v>
      </c>
      <c r="F2421" s="2">
        <v>18</v>
      </c>
      <c r="G2421" s="2">
        <v>7</v>
      </c>
      <c r="H2421" s="1">
        <f t="shared" si="75"/>
        <v>3.6842105263157891E-2</v>
      </c>
      <c r="I2421" s="2">
        <v>1730</v>
      </c>
      <c r="J2421" t="s">
        <v>195</v>
      </c>
      <c r="K2421" t="str">
        <f t="shared" si="74"/>
        <v>Hyderabad</v>
      </c>
      <c r="L2421" t="s">
        <v>16</v>
      </c>
      <c r="M2421" t="s">
        <v>26</v>
      </c>
    </row>
    <row r="2422" spans="1:13" x14ac:dyDescent="0.3">
      <c r="A2422" t="s">
        <v>2473</v>
      </c>
      <c r="B2422" t="s">
        <v>14</v>
      </c>
      <c r="C2422" s="2">
        <v>116</v>
      </c>
      <c r="D2422" s="2">
        <v>5748</v>
      </c>
      <c r="E2422" s="2">
        <v>188.91</v>
      </c>
      <c r="F2422" s="2">
        <v>11</v>
      </c>
      <c r="G2422" s="2">
        <v>7</v>
      </c>
      <c r="H2422" s="1">
        <f t="shared" si="75"/>
        <v>6.0344827586206899E-2</v>
      </c>
      <c r="I2422" s="2">
        <v>1368</v>
      </c>
      <c r="J2422" t="s">
        <v>79</v>
      </c>
      <c r="K2422" t="str">
        <f t="shared" si="74"/>
        <v>Hyderabad</v>
      </c>
      <c r="L2422" t="s">
        <v>16</v>
      </c>
      <c r="M2422" t="s">
        <v>22</v>
      </c>
    </row>
    <row r="2423" spans="1:13" x14ac:dyDescent="0.3">
      <c r="A2423" t="s">
        <v>2474</v>
      </c>
      <c r="B2423" t="s">
        <v>14</v>
      </c>
      <c r="C2423" s="2">
        <v>199</v>
      </c>
      <c r="D2423" s="2">
        <v>4387</v>
      </c>
      <c r="E2423" s="2">
        <v>206.92</v>
      </c>
      <c r="F2423" s="2">
        <v>20</v>
      </c>
      <c r="G2423" s="2">
        <v>9</v>
      </c>
      <c r="H2423" s="1">
        <f t="shared" si="75"/>
        <v>4.5226130653266333E-2</v>
      </c>
      <c r="I2423" s="2">
        <v>1054</v>
      </c>
      <c r="J2423" t="s">
        <v>87</v>
      </c>
      <c r="K2423" t="str">
        <f t="shared" si="74"/>
        <v>Hyderabad</v>
      </c>
      <c r="L2423" t="s">
        <v>19</v>
      </c>
      <c r="M2423" t="s">
        <v>26</v>
      </c>
    </row>
    <row r="2424" spans="1:13" x14ac:dyDescent="0.3">
      <c r="A2424" t="s">
        <v>2475</v>
      </c>
      <c r="B2424" t="s">
        <v>14</v>
      </c>
      <c r="C2424" s="2">
        <v>181</v>
      </c>
      <c r="D2424" s="2">
        <v>4103</v>
      </c>
      <c r="F2424" s="2">
        <v>24</v>
      </c>
      <c r="G2424" s="2">
        <v>8</v>
      </c>
      <c r="H2424" s="1">
        <f t="shared" si="75"/>
        <v>4.4198895027624308E-2</v>
      </c>
      <c r="I2424" s="2">
        <v>1103</v>
      </c>
      <c r="J2424" t="s">
        <v>70</v>
      </c>
      <c r="K2424" t="str">
        <f t="shared" si="74"/>
        <v>Hyderabad</v>
      </c>
      <c r="L2424" t="s">
        <v>19</v>
      </c>
      <c r="M2424" t="s">
        <v>22</v>
      </c>
    </row>
    <row r="2425" spans="1:13" x14ac:dyDescent="0.3">
      <c r="A2425" t="s">
        <v>2476</v>
      </c>
      <c r="B2425" t="s">
        <v>14</v>
      </c>
      <c r="C2425" s="2">
        <v>197</v>
      </c>
      <c r="D2425" s="2">
        <v>3253</v>
      </c>
      <c r="E2425" s="2">
        <v>243.38</v>
      </c>
      <c r="F2425" s="2">
        <v>17</v>
      </c>
      <c r="G2425" s="2">
        <v>3</v>
      </c>
      <c r="H2425" s="1">
        <f t="shared" si="75"/>
        <v>1.5228426395939087E-2</v>
      </c>
      <c r="I2425" s="2">
        <v>1606</v>
      </c>
      <c r="J2425" t="s">
        <v>28</v>
      </c>
      <c r="K2425" t="str">
        <f t="shared" si="74"/>
        <v>Hyderabad</v>
      </c>
      <c r="L2425" t="s">
        <v>25</v>
      </c>
      <c r="M2425" t="s">
        <v>20</v>
      </c>
    </row>
    <row r="2426" spans="1:13" x14ac:dyDescent="0.3">
      <c r="A2426" t="s">
        <v>2477</v>
      </c>
      <c r="B2426" t="s">
        <v>14</v>
      </c>
      <c r="C2426" s="2">
        <v>136</v>
      </c>
      <c r="D2426" s="2">
        <v>4492</v>
      </c>
      <c r="E2426" s="2">
        <v>205</v>
      </c>
      <c r="F2426" s="2">
        <v>10</v>
      </c>
      <c r="G2426" s="2">
        <v>4</v>
      </c>
      <c r="H2426" s="1">
        <f t="shared" si="75"/>
        <v>2.9411764705882353E-2</v>
      </c>
      <c r="I2426" s="2">
        <v>1319</v>
      </c>
      <c r="J2426" t="s">
        <v>28</v>
      </c>
      <c r="K2426" t="str">
        <f t="shared" si="74"/>
        <v>Hyderabad</v>
      </c>
      <c r="L2426" t="s">
        <v>25</v>
      </c>
      <c r="M2426" t="s">
        <v>29</v>
      </c>
    </row>
    <row r="2427" spans="1:13" x14ac:dyDescent="0.3">
      <c r="A2427" t="s">
        <v>2478</v>
      </c>
      <c r="B2427" t="s">
        <v>14</v>
      </c>
      <c r="C2427" s="2">
        <v>128</v>
      </c>
      <c r="D2427" s="2">
        <v>3153</v>
      </c>
      <c r="E2427" s="2">
        <v>236.34</v>
      </c>
      <c r="F2427" s="2">
        <v>16</v>
      </c>
      <c r="G2427" s="2">
        <v>6</v>
      </c>
      <c r="H2427" s="1">
        <f t="shared" si="75"/>
        <v>4.6875E-2</v>
      </c>
      <c r="I2427" s="2">
        <v>1050</v>
      </c>
      <c r="J2427" t="s">
        <v>113</v>
      </c>
      <c r="K2427" t="str">
        <f t="shared" si="74"/>
        <v>Hyderabad</v>
      </c>
      <c r="L2427" t="s">
        <v>16</v>
      </c>
      <c r="M2427" t="s">
        <v>29</v>
      </c>
    </row>
    <row r="2428" spans="1:13" x14ac:dyDescent="0.3">
      <c r="A2428" t="s">
        <v>2479</v>
      </c>
      <c r="B2428" t="s">
        <v>14</v>
      </c>
      <c r="C2428" s="2">
        <v>163</v>
      </c>
      <c r="D2428" s="2">
        <v>4794</v>
      </c>
      <c r="E2428" s="2">
        <v>204.35</v>
      </c>
      <c r="F2428" s="2">
        <v>26</v>
      </c>
      <c r="G2428" s="2">
        <v>3</v>
      </c>
      <c r="H2428" s="1">
        <f t="shared" si="75"/>
        <v>1.8404907975460124E-2</v>
      </c>
      <c r="I2428" s="2">
        <v>1978</v>
      </c>
      <c r="J2428" t="s">
        <v>15</v>
      </c>
      <c r="K2428" t="str">
        <f t="shared" si="74"/>
        <v>Hyderabad</v>
      </c>
      <c r="L2428" t="s">
        <v>25</v>
      </c>
      <c r="M2428" t="s">
        <v>22</v>
      </c>
    </row>
    <row r="2429" spans="1:13" x14ac:dyDescent="0.3">
      <c r="A2429" t="s">
        <v>2480</v>
      </c>
      <c r="B2429" t="s">
        <v>14</v>
      </c>
      <c r="C2429" s="2">
        <v>199</v>
      </c>
      <c r="D2429" s="2">
        <v>5210</v>
      </c>
      <c r="E2429" s="2">
        <v>212.53</v>
      </c>
      <c r="F2429" s="2">
        <v>30</v>
      </c>
      <c r="G2429" s="2">
        <v>10</v>
      </c>
      <c r="H2429" s="1">
        <f t="shared" si="75"/>
        <v>5.0251256281407038E-2</v>
      </c>
      <c r="I2429" s="2">
        <v>1749</v>
      </c>
      <c r="J2429" t="s">
        <v>24</v>
      </c>
      <c r="K2429" t="str">
        <f t="shared" si="74"/>
        <v>Hyderabad</v>
      </c>
      <c r="L2429" t="s">
        <v>19</v>
      </c>
      <c r="M2429" t="s">
        <v>33</v>
      </c>
    </row>
    <row r="2430" spans="1:13" x14ac:dyDescent="0.3">
      <c r="A2430" t="s">
        <v>2481</v>
      </c>
      <c r="B2430" t="s">
        <v>14</v>
      </c>
      <c r="C2430" s="2">
        <v>169</v>
      </c>
      <c r="D2430" s="2">
        <v>5326</v>
      </c>
      <c r="F2430" s="2">
        <v>30</v>
      </c>
      <c r="G2430" s="2">
        <v>5</v>
      </c>
      <c r="H2430" s="1">
        <f t="shared" si="75"/>
        <v>2.9585798816568046E-2</v>
      </c>
      <c r="I2430" s="2">
        <v>1030</v>
      </c>
      <c r="J2430" t="s">
        <v>70</v>
      </c>
      <c r="K2430" t="str">
        <f t="shared" si="74"/>
        <v>Hyderabad</v>
      </c>
      <c r="L2430" t="s">
        <v>16</v>
      </c>
      <c r="M2430" t="s">
        <v>22</v>
      </c>
    </row>
    <row r="2431" spans="1:13" x14ac:dyDescent="0.3">
      <c r="A2431" t="s">
        <v>2482</v>
      </c>
      <c r="B2431" t="s">
        <v>14</v>
      </c>
      <c r="C2431" s="2">
        <v>138</v>
      </c>
      <c r="D2431" s="2">
        <v>3961</v>
      </c>
      <c r="E2431" s="2">
        <v>247.45</v>
      </c>
      <c r="F2431" s="2">
        <v>13</v>
      </c>
      <c r="G2431" s="2">
        <v>3</v>
      </c>
      <c r="H2431" s="1">
        <f t="shared" si="75"/>
        <v>2.1739130434782608E-2</v>
      </c>
      <c r="I2431" s="2">
        <v>1601</v>
      </c>
      <c r="J2431" t="s">
        <v>175</v>
      </c>
      <c r="K2431" t="str">
        <f t="shared" si="74"/>
        <v>Hyderabad</v>
      </c>
      <c r="L2431" t="s">
        <v>19</v>
      </c>
      <c r="M2431" t="s">
        <v>20</v>
      </c>
    </row>
    <row r="2432" spans="1:13" x14ac:dyDescent="0.3">
      <c r="A2432" t="s">
        <v>2483</v>
      </c>
      <c r="B2432" t="s">
        <v>14</v>
      </c>
      <c r="D2432" s="2">
        <v>5937</v>
      </c>
      <c r="E2432" s="2">
        <v>231.01</v>
      </c>
      <c r="F2432" s="2">
        <v>25</v>
      </c>
      <c r="G2432" s="2">
        <v>4</v>
      </c>
      <c r="H2432" s="1" t="str">
        <f t="shared" si="75"/>
        <v xml:space="preserve"> </v>
      </c>
      <c r="I2432" s="2">
        <v>1448</v>
      </c>
      <c r="J2432" t="s">
        <v>53</v>
      </c>
      <c r="K2432" t="str">
        <f t="shared" si="74"/>
        <v>Hyderabad</v>
      </c>
      <c r="L2432" t="s">
        <v>25</v>
      </c>
      <c r="M2432" t="s">
        <v>29</v>
      </c>
    </row>
    <row r="2433" spans="1:13" x14ac:dyDescent="0.3">
      <c r="A2433" t="s">
        <v>2484</v>
      </c>
      <c r="B2433" t="s">
        <v>14</v>
      </c>
      <c r="C2433" s="2">
        <v>154</v>
      </c>
      <c r="D2433" s="2">
        <v>4904</v>
      </c>
      <c r="E2433" s="2">
        <v>247.11</v>
      </c>
      <c r="F2433" s="2">
        <v>11</v>
      </c>
      <c r="G2433" s="2">
        <v>8</v>
      </c>
      <c r="H2433" s="1">
        <f t="shared" si="75"/>
        <v>5.1948051948051951E-2</v>
      </c>
      <c r="J2433" t="s">
        <v>28</v>
      </c>
      <c r="K2433" t="str">
        <f t="shared" si="74"/>
        <v>Hyderabad</v>
      </c>
      <c r="L2433" t="s">
        <v>25</v>
      </c>
      <c r="M2433" t="s">
        <v>17</v>
      </c>
    </row>
    <row r="2434" spans="1:13" x14ac:dyDescent="0.3">
      <c r="A2434" t="s">
        <v>2485</v>
      </c>
      <c r="B2434" t="s">
        <v>14</v>
      </c>
      <c r="C2434" s="2">
        <v>105</v>
      </c>
      <c r="D2434" s="2">
        <v>3149</v>
      </c>
      <c r="E2434" s="2">
        <v>233.19</v>
      </c>
      <c r="F2434" s="2">
        <v>13</v>
      </c>
      <c r="G2434" s="2">
        <v>10</v>
      </c>
      <c r="H2434" s="1">
        <f t="shared" si="75"/>
        <v>9.5238095238095233E-2</v>
      </c>
      <c r="I2434" s="2">
        <v>1135</v>
      </c>
      <c r="J2434" t="s">
        <v>113</v>
      </c>
      <c r="K2434" t="str">
        <f t="shared" ref="K2434:K2497" si="76">"Hyderabad"</f>
        <v>Hyderabad</v>
      </c>
      <c r="L2434" t="s">
        <v>25</v>
      </c>
      <c r="M2434" t="s">
        <v>17</v>
      </c>
    </row>
    <row r="2435" spans="1:13" x14ac:dyDescent="0.3">
      <c r="A2435" t="s">
        <v>2486</v>
      </c>
      <c r="B2435" t="s">
        <v>14</v>
      </c>
      <c r="C2435" s="2">
        <v>89</v>
      </c>
      <c r="D2435" s="2">
        <v>5963</v>
      </c>
      <c r="E2435" s="2">
        <v>209.41</v>
      </c>
      <c r="F2435" s="2">
        <v>29</v>
      </c>
      <c r="G2435" s="2">
        <v>9</v>
      </c>
      <c r="H2435" s="1">
        <f t="shared" ref="H2435:H2498" si="77">IF(OR(C2435=" ",G2435=" ",C2435=0), " ", G2435/C2435)</f>
        <v>0.10112359550561797</v>
      </c>
      <c r="I2435" s="2">
        <v>1066</v>
      </c>
      <c r="J2435" t="s">
        <v>175</v>
      </c>
      <c r="K2435" t="str">
        <f t="shared" si="76"/>
        <v>Hyderabad</v>
      </c>
      <c r="L2435" t="s">
        <v>16</v>
      </c>
      <c r="M2435" t="s">
        <v>29</v>
      </c>
    </row>
    <row r="2436" spans="1:13" x14ac:dyDescent="0.3">
      <c r="A2436" t="s">
        <v>2487</v>
      </c>
      <c r="B2436" t="s">
        <v>14</v>
      </c>
      <c r="C2436" s="2">
        <v>125</v>
      </c>
      <c r="D2436" s="2">
        <v>3808</v>
      </c>
      <c r="E2436" s="2">
        <v>191.42</v>
      </c>
      <c r="F2436" s="2">
        <v>29</v>
      </c>
      <c r="G2436" s="2">
        <v>7</v>
      </c>
      <c r="H2436" s="1">
        <f t="shared" si="77"/>
        <v>5.6000000000000001E-2</v>
      </c>
      <c r="I2436" s="2">
        <v>1783</v>
      </c>
      <c r="J2436" t="s">
        <v>45</v>
      </c>
      <c r="K2436" t="str">
        <f t="shared" si="76"/>
        <v>Hyderabad</v>
      </c>
      <c r="L2436" t="s">
        <v>25</v>
      </c>
      <c r="M2436" t="s">
        <v>20</v>
      </c>
    </row>
    <row r="2437" spans="1:13" x14ac:dyDescent="0.3">
      <c r="A2437" t="s">
        <v>2488</v>
      </c>
      <c r="B2437" t="s">
        <v>14</v>
      </c>
      <c r="C2437" s="2">
        <v>175</v>
      </c>
      <c r="D2437" s="2">
        <v>3938</v>
      </c>
      <c r="E2437" s="2">
        <v>186.09</v>
      </c>
      <c r="F2437" s="2">
        <v>22</v>
      </c>
      <c r="G2437" s="2">
        <v>9</v>
      </c>
      <c r="H2437" s="1">
        <f t="shared" si="77"/>
        <v>5.1428571428571428E-2</v>
      </c>
      <c r="I2437" s="2">
        <v>1218</v>
      </c>
      <c r="J2437" t="s">
        <v>49</v>
      </c>
      <c r="K2437" t="str">
        <f t="shared" si="76"/>
        <v>Hyderabad</v>
      </c>
      <c r="L2437" t="s">
        <v>19</v>
      </c>
      <c r="M2437" t="s">
        <v>33</v>
      </c>
    </row>
    <row r="2438" spans="1:13" x14ac:dyDescent="0.3">
      <c r="A2438" t="s">
        <v>2489</v>
      </c>
      <c r="B2438" t="s">
        <v>14</v>
      </c>
      <c r="C2438" s="2">
        <v>175</v>
      </c>
      <c r="D2438" s="2">
        <v>5521</v>
      </c>
      <c r="E2438" s="2">
        <v>207.4</v>
      </c>
      <c r="F2438" s="2">
        <v>25</v>
      </c>
      <c r="G2438" s="2">
        <v>3</v>
      </c>
      <c r="H2438" s="1">
        <f t="shared" si="77"/>
        <v>1.7142857142857144E-2</v>
      </c>
      <c r="I2438" s="2">
        <v>1616</v>
      </c>
      <c r="J2438" t="s">
        <v>41</v>
      </c>
      <c r="K2438" t="str">
        <f t="shared" si="76"/>
        <v>Hyderabad</v>
      </c>
      <c r="L2438" t="s">
        <v>19</v>
      </c>
      <c r="M2438" t="s">
        <v>29</v>
      </c>
    </row>
    <row r="2439" spans="1:13" x14ac:dyDescent="0.3">
      <c r="A2439" t="s">
        <v>2490</v>
      </c>
      <c r="B2439" t="s">
        <v>14</v>
      </c>
      <c r="C2439" s="2">
        <v>183</v>
      </c>
      <c r="E2439" s="2">
        <v>198.12</v>
      </c>
      <c r="F2439" s="2">
        <v>27</v>
      </c>
      <c r="G2439" s="2">
        <v>10</v>
      </c>
      <c r="H2439" s="1">
        <f t="shared" si="77"/>
        <v>5.4644808743169397E-2</v>
      </c>
      <c r="J2439" t="s">
        <v>28</v>
      </c>
      <c r="K2439" t="str">
        <f t="shared" si="76"/>
        <v>Hyderabad</v>
      </c>
      <c r="L2439" t="s">
        <v>19</v>
      </c>
      <c r="M2439" t="s">
        <v>20</v>
      </c>
    </row>
    <row r="2440" spans="1:13" x14ac:dyDescent="0.3">
      <c r="A2440" t="s">
        <v>2491</v>
      </c>
      <c r="B2440" t="s">
        <v>14</v>
      </c>
      <c r="C2440" s="2">
        <v>182</v>
      </c>
      <c r="D2440" s="2">
        <v>5466</v>
      </c>
      <c r="E2440" s="2">
        <v>206.3</v>
      </c>
      <c r="F2440" s="2">
        <v>26</v>
      </c>
      <c r="G2440" s="2">
        <v>4</v>
      </c>
      <c r="H2440" s="1">
        <f t="shared" si="77"/>
        <v>2.197802197802198E-2</v>
      </c>
      <c r="I2440" s="2">
        <v>1816</v>
      </c>
      <c r="J2440" t="s">
        <v>175</v>
      </c>
      <c r="K2440" t="str">
        <f t="shared" si="76"/>
        <v>Hyderabad</v>
      </c>
      <c r="L2440" t="s">
        <v>25</v>
      </c>
      <c r="M2440" t="s">
        <v>20</v>
      </c>
    </row>
    <row r="2441" spans="1:13" x14ac:dyDescent="0.3">
      <c r="A2441" t="s">
        <v>2492</v>
      </c>
      <c r="B2441" t="s">
        <v>14</v>
      </c>
      <c r="D2441" s="2">
        <v>4528</v>
      </c>
      <c r="E2441" s="2">
        <v>235.96</v>
      </c>
      <c r="F2441" s="2">
        <v>30</v>
      </c>
      <c r="G2441" s="2">
        <v>4</v>
      </c>
      <c r="H2441" s="1" t="str">
        <f t="shared" si="77"/>
        <v xml:space="preserve"> </v>
      </c>
      <c r="I2441" s="2">
        <v>1926</v>
      </c>
      <c r="J2441" t="s">
        <v>141</v>
      </c>
      <c r="K2441" t="str">
        <f t="shared" si="76"/>
        <v>Hyderabad</v>
      </c>
      <c r="L2441" t="s">
        <v>19</v>
      </c>
      <c r="M2441" t="s">
        <v>26</v>
      </c>
    </row>
    <row r="2442" spans="1:13" x14ac:dyDescent="0.3">
      <c r="A2442" t="s">
        <v>2493</v>
      </c>
      <c r="B2442" t="s">
        <v>14</v>
      </c>
      <c r="C2442" s="2">
        <v>168</v>
      </c>
      <c r="D2442" s="2">
        <v>4904</v>
      </c>
      <c r="E2442" s="2">
        <v>220.19</v>
      </c>
      <c r="F2442" s="2">
        <v>23</v>
      </c>
      <c r="G2442" s="2">
        <v>6</v>
      </c>
      <c r="H2442" s="1">
        <f t="shared" si="77"/>
        <v>3.5714285714285712E-2</v>
      </c>
      <c r="I2442" s="2">
        <v>1870</v>
      </c>
      <c r="J2442" t="s">
        <v>99</v>
      </c>
      <c r="K2442" t="str">
        <f t="shared" si="76"/>
        <v>Hyderabad</v>
      </c>
      <c r="L2442" t="s">
        <v>16</v>
      </c>
      <c r="M2442" t="s">
        <v>17</v>
      </c>
    </row>
    <row r="2443" spans="1:13" x14ac:dyDescent="0.3">
      <c r="A2443" t="s">
        <v>2494</v>
      </c>
      <c r="B2443" t="s">
        <v>14</v>
      </c>
      <c r="C2443" s="2">
        <v>150</v>
      </c>
      <c r="D2443" s="2">
        <v>5057</v>
      </c>
      <c r="E2443" s="2">
        <v>220.26</v>
      </c>
      <c r="F2443" s="2">
        <v>24</v>
      </c>
      <c r="G2443" s="2">
        <v>5</v>
      </c>
      <c r="H2443" s="1">
        <f t="shared" si="77"/>
        <v>3.3333333333333333E-2</v>
      </c>
      <c r="J2443" t="s">
        <v>138</v>
      </c>
      <c r="K2443" t="str">
        <f t="shared" si="76"/>
        <v>Hyderabad</v>
      </c>
      <c r="L2443" t="s">
        <v>16</v>
      </c>
      <c r="M2443" t="s">
        <v>26</v>
      </c>
    </row>
    <row r="2444" spans="1:13" x14ac:dyDescent="0.3">
      <c r="A2444" t="s">
        <v>2495</v>
      </c>
      <c r="B2444" t="s">
        <v>14</v>
      </c>
      <c r="C2444" s="2">
        <v>152</v>
      </c>
      <c r="D2444" s="2">
        <v>3390</v>
      </c>
      <c r="E2444" s="2">
        <v>209.39</v>
      </c>
      <c r="F2444" s="2">
        <v>18</v>
      </c>
      <c r="G2444" s="2">
        <v>6</v>
      </c>
      <c r="H2444" s="1">
        <f t="shared" si="77"/>
        <v>3.9473684210526314E-2</v>
      </c>
      <c r="I2444" s="2">
        <v>1620</v>
      </c>
      <c r="J2444" t="s">
        <v>41</v>
      </c>
      <c r="K2444" t="str">
        <f t="shared" si="76"/>
        <v>Hyderabad</v>
      </c>
      <c r="L2444" t="s">
        <v>16</v>
      </c>
      <c r="M2444" t="s">
        <v>29</v>
      </c>
    </row>
    <row r="2445" spans="1:13" x14ac:dyDescent="0.3">
      <c r="A2445" t="s">
        <v>2496</v>
      </c>
      <c r="B2445" t="s">
        <v>14</v>
      </c>
      <c r="C2445" s="2">
        <v>113</v>
      </c>
      <c r="D2445" s="2">
        <v>3532</v>
      </c>
      <c r="E2445" s="2">
        <v>247.57</v>
      </c>
      <c r="F2445" s="2">
        <v>29</v>
      </c>
      <c r="G2445" s="2">
        <v>6</v>
      </c>
      <c r="H2445" s="1">
        <f t="shared" si="77"/>
        <v>5.3097345132743362E-2</v>
      </c>
      <c r="I2445" s="2">
        <v>1273</v>
      </c>
      <c r="J2445" t="s">
        <v>53</v>
      </c>
      <c r="K2445" t="str">
        <f t="shared" si="76"/>
        <v>Hyderabad</v>
      </c>
      <c r="L2445" t="s">
        <v>19</v>
      </c>
      <c r="M2445" t="s">
        <v>17</v>
      </c>
    </row>
    <row r="2446" spans="1:13" x14ac:dyDescent="0.3">
      <c r="A2446" t="s">
        <v>2497</v>
      </c>
      <c r="B2446" t="s">
        <v>14</v>
      </c>
      <c r="C2446" s="2">
        <v>93</v>
      </c>
      <c r="D2446" s="2">
        <v>3683</v>
      </c>
      <c r="E2446" s="2">
        <v>201.45</v>
      </c>
      <c r="F2446" s="2">
        <v>11</v>
      </c>
      <c r="G2446" s="2">
        <v>10</v>
      </c>
      <c r="H2446" s="1">
        <f t="shared" si="77"/>
        <v>0.10752688172043011</v>
      </c>
      <c r="I2446" s="2">
        <v>1331</v>
      </c>
      <c r="J2446" t="s">
        <v>79</v>
      </c>
      <c r="K2446" t="str">
        <f t="shared" si="76"/>
        <v>Hyderabad</v>
      </c>
      <c r="L2446" t="s">
        <v>19</v>
      </c>
      <c r="M2446" t="s">
        <v>17</v>
      </c>
    </row>
    <row r="2447" spans="1:13" x14ac:dyDescent="0.3">
      <c r="A2447" t="s">
        <v>2498</v>
      </c>
      <c r="B2447" t="s">
        <v>14</v>
      </c>
      <c r="C2447" s="2">
        <v>141</v>
      </c>
      <c r="D2447" s="2">
        <v>5031</v>
      </c>
      <c r="E2447" s="2">
        <v>189.92</v>
      </c>
      <c r="F2447" s="2">
        <v>23</v>
      </c>
      <c r="G2447" s="2">
        <v>5</v>
      </c>
      <c r="H2447" s="1">
        <f t="shared" si="77"/>
        <v>3.5460992907801421E-2</v>
      </c>
      <c r="I2447" s="2">
        <v>1093</v>
      </c>
      <c r="J2447" t="s">
        <v>138</v>
      </c>
      <c r="K2447" t="str">
        <f t="shared" si="76"/>
        <v>Hyderabad</v>
      </c>
      <c r="L2447" t="s">
        <v>16</v>
      </c>
      <c r="M2447" t="s">
        <v>22</v>
      </c>
    </row>
    <row r="2448" spans="1:13" x14ac:dyDescent="0.3">
      <c r="A2448" t="s">
        <v>2499</v>
      </c>
      <c r="B2448" t="s">
        <v>14</v>
      </c>
      <c r="C2448" s="2">
        <v>191</v>
      </c>
      <c r="D2448" s="2">
        <v>5660</v>
      </c>
      <c r="E2448" s="2">
        <v>192.49</v>
      </c>
      <c r="F2448" s="2">
        <v>21</v>
      </c>
      <c r="G2448" s="2">
        <v>5</v>
      </c>
      <c r="H2448" s="1">
        <f t="shared" si="77"/>
        <v>2.6178010471204188E-2</v>
      </c>
      <c r="I2448" s="2">
        <v>1023</v>
      </c>
      <c r="J2448" t="s">
        <v>126</v>
      </c>
      <c r="K2448" t="str">
        <f t="shared" si="76"/>
        <v>Hyderabad</v>
      </c>
      <c r="L2448" t="s">
        <v>19</v>
      </c>
      <c r="M2448" t="s">
        <v>20</v>
      </c>
    </row>
    <row r="2449" spans="1:13" x14ac:dyDescent="0.3">
      <c r="A2449" t="s">
        <v>2500</v>
      </c>
      <c r="B2449" t="s">
        <v>14</v>
      </c>
      <c r="C2449" s="2">
        <v>187</v>
      </c>
      <c r="D2449" s="2">
        <v>3450</v>
      </c>
      <c r="E2449" s="2">
        <v>234.31</v>
      </c>
      <c r="F2449" s="2">
        <v>18</v>
      </c>
      <c r="G2449" s="2">
        <v>9</v>
      </c>
      <c r="H2449" s="1">
        <f t="shared" si="77"/>
        <v>4.8128342245989303E-2</v>
      </c>
      <c r="I2449" s="2">
        <v>1609</v>
      </c>
      <c r="J2449" t="s">
        <v>175</v>
      </c>
      <c r="K2449" t="str">
        <f t="shared" si="76"/>
        <v>Hyderabad</v>
      </c>
      <c r="L2449" t="s">
        <v>25</v>
      </c>
      <c r="M2449" t="s">
        <v>29</v>
      </c>
    </row>
    <row r="2450" spans="1:13" x14ac:dyDescent="0.3">
      <c r="A2450" t="s">
        <v>2501</v>
      </c>
      <c r="B2450" t="s">
        <v>14</v>
      </c>
      <c r="C2450" s="2">
        <v>118</v>
      </c>
      <c r="D2450" s="2">
        <v>4804</v>
      </c>
      <c r="E2450" s="2">
        <v>227.98</v>
      </c>
      <c r="F2450" s="2">
        <v>28</v>
      </c>
      <c r="G2450" s="2">
        <v>9</v>
      </c>
      <c r="H2450" s="1">
        <f t="shared" si="77"/>
        <v>7.6271186440677971E-2</v>
      </c>
      <c r="I2450" s="2">
        <v>1064</v>
      </c>
      <c r="J2450" t="s">
        <v>141</v>
      </c>
      <c r="K2450" t="str">
        <f t="shared" si="76"/>
        <v>Hyderabad</v>
      </c>
      <c r="L2450" t="s">
        <v>19</v>
      </c>
      <c r="M2450" t="s">
        <v>17</v>
      </c>
    </row>
    <row r="2451" spans="1:13" x14ac:dyDescent="0.3">
      <c r="A2451" t="s">
        <v>2502</v>
      </c>
      <c r="B2451" t="s">
        <v>14</v>
      </c>
      <c r="C2451" s="2">
        <v>184</v>
      </c>
      <c r="D2451" s="2">
        <v>5983</v>
      </c>
      <c r="E2451" s="2">
        <v>242.62</v>
      </c>
      <c r="F2451" s="2">
        <v>25</v>
      </c>
      <c r="G2451" s="2">
        <v>6</v>
      </c>
      <c r="H2451" s="1">
        <f t="shared" si="77"/>
        <v>3.2608695652173912E-2</v>
      </c>
      <c r="I2451" s="2">
        <v>1538</v>
      </c>
      <c r="J2451" t="s">
        <v>126</v>
      </c>
      <c r="K2451" t="str">
        <f t="shared" si="76"/>
        <v>Hyderabad</v>
      </c>
      <c r="L2451" t="s">
        <v>16</v>
      </c>
      <c r="M2451" t="s">
        <v>20</v>
      </c>
    </row>
    <row r="2452" spans="1:13" x14ac:dyDescent="0.3">
      <c r="A2452" t="s">
        <v>2503</v>
      </c>
      <c r="B2452" t="s">
        <v>14</v>
      </c>
      <c r="C2452" s="2">
        <v>167</v>
      </c>
      <c r="D2452" s="2">
        <v>5051</v>
      </c>
      <c r="E2452" s="2">
        <v>202.95</v>
      </c>
      <c r="F2452" s="2">
        <v>21</v>
      </c>
      <c r="G2452" s="2">
        <v>10</v>
      </c>
      <c r="H2452" s="1">
        <f t="shared" si="77"/>
        <v>5.9880239520958084E-2</v>
      </c>
      <c r="I2452" s="2">
        <v>1812</v>
      </c>
      <c r="J2452" t="s">
        <v>45</v>
      </c>
      <c r="K2452" t="str">
        <f t="shared" si="76"/>
        <v>Hyderabad</v>
      </c>
      <c r="L2452" t="s">
        <v>19</v>
      </c>
      <c r="M2452" t="s">
        <v>17</v>
      </c>
    </row>
    <row r="2453" spans="1:13" x14ac:dyDescent="0.3">
      <c r="A2453" t="s">
        <v>2504</v>
      </c>
      <c r="B2453" t="s">
        <v>14</v>
      </c>
      <c r="C2453" s="2">
        <v>162</v>
      </c>
      <c r="D2453" s="2">
        <v>3815</v>
      </c>
      <c r="E2453" s="2">
        <v>221.44</v>
      </c>
      <c r="F2453" s="2">
        <v>13</v>
      </c>
      <c r="G2453" s="2">
        <v>7</v>
      </c>
      <c r="H2453" s="1">
        <f t="shared" si="77"/>
        <v>4.3209876543209874E-2</v>
      </c>
      <c r="I2453" s="2">
        <v>1728</v>
      </c>
      <c r="J2453" t="s">
        <v>60</v>
      </c>
      <c r="K2453" t="str">
        <f t="shared" si="76"/>
        <v>Hyderabad</v>
      </c>
      <c r="L2453" t="s">
        <v>16</v>
      </c>
      <c r="M2453" t="s">
        <v>20</v>
      </c>
    </row>
    <row r="2454" spans="1:13" x14ac:dyDescent="0.3">
      <c r="A2454" t="s">
        <v>2505</v>
      </c>
      <c r="B2454" t="s">
        <v>14</v>
      </c>
      <c r="C2454" s="2">
        <v>125</v>
      </c>
      <c r="D2454" s="2">
        <v>5370</v>
      </c>
      <c r="E2454" s="2">
        <v>183.67</v>
      </c>
      <c r="F2454" s="2">
        <v>18</v>
      </c>
      <c r="G2454" s="2">
        <v>10</v>
      </c>
      <c r="H2454" s="1">
        <f t="shared" si="77"/>
        <v>0.08</v>
      </c>
      <c r="I2454" s="2">
        <v>1815</v>
      </c>
      <c r="J2454" t="s">
        <v>79</v>
      </c>
      <c r="K2454" t="str">
        <f t="shared" si="76"/>
        <v>Hyderabad</v>
      </c>
      <c r="L2454" t="s">
        <v>25</v>
      </c>
      <c r="M2454" t="s">
        <v>20</v>
      </c>
    </row>
    <row r="2455" spans="1:13" x14ac:dyDescent="0.3">
      <c r="A2455" t="s">
        <v>2506</v>
      </c>
      <c r="B2455" t="s">
        <v>14</v>
      </c>
      <c r="C2455" s="2">
        <v>102</v>
      </c>
      <c r="D2455" s="2">
        <v>4451</v>
      </c>
      <c r="E2455" s="2">
        <v>219.15</v>
      </c>
      <c r="F2455" s="2">
        <v>29</v>
      </c>
      <c r="G2455" s="2">
        <v>7</v>
      </c>
      <c r="H2455" s="1">
        <f t="shared" si="77"/>
        <v>6.8627450980392163E-2</v>
      </c>
      <c r="I2455" s="2">
        <v>1491</v>
      </c>
      <c r="J2455" t="s">
        <v>43</v>
      </c>
      <c r="K2455" t="str">
        <f t="shared" si="76"/>
        <v>Hyderabad</v>
      </c>
      <c r="L2455" t="s">
        <v>19</v>
      </c>
      <c r="M2455" t="s">
        <v>22</v>
      </c>
    </row>
    <row r="2456" spans="1:13" x14ac:dyDescent="0.3">
      <c r="A2456" t="s">
        <v>2507</v>
      </c>
      <c r="B2456" t="s">
        <v>14</v>
      </c>
      <c r="C2456" s="2">
        <v>141</v>
      </c>
      <c r="D2456" s="2">
        <v>4243</v>
      </c>
      <c r="E2456" s="2">
        <v>190.94</v>
      </c>
      <c r="F2456" s="2">
        <v>24</v>
      </c>
      <c r="G2456" s="2">
        <v>6</v>
      </c>
      <c r="H2456" s="1">
        <f t="shared" si="77"/>
        <v>4.2553191489361701E-2</v>
      </c>
      <c r="J2456" t="s">
        <v>28</v>
      </c>
      <c r="K2456" t="str">
        <f t="shared" si="76"/>
        <v>Hyderabad</v>
      </c>
      <c r="L2456" t="s">
        <v>16</v>
      </c>
      <c r="M2456" t="s">
        <v>26</v>
      </c>
    </row>
    <row r="2457" spans="1:13" x14ac:dyDescent="0.3">
      <c r="A2457" t="s">
        <v>2508</v>
      </c>
      <c r="B2457" t="s">
        <v>14</v>
      </c>
      <c r="C2457" s="2">
        <v>121</v>
      </c>
      <c r="D2457" s="2">
        <v>3844</v>
      </c>
      <c r="E2457" s="2">
        <v>242.19</v>
      </c>
      <c r="F2457" s="2">
        <v>29</v>
      </c>
      <c r="G2457" s="2">
        <v>3</v>
      </c>
      <c r="H2457" s="1">
        <f t="shared" si="77"/>
        <v>2.4793388429752067E-2</v>
      </c>
      <c r="I2457" s="2">
        <v>1897</v>
      </c>
      <c r="J2457" t="s">
        <v>45</v>
      </c>
      <c r="K2457" t="str">
        <f t="shared" si="76"/>
        <v>Hyderabad</v>
      </c>
      <c r="L2457" t="s">
        <v>19</v>
      </c>
      <c r="M2457" t="s">
        <v>17</v>
      </c>
    </row>
    <row r="2458" spans="1:13" x14ac:dyDescent="0.3">
      <c r="A2458" t="s">
        <v>2509</v>
      </c>
      <c r="B2458" t="s">
        <v>14</v>
      </c>
      <c r="C2458" s="2">
        <v>142</v>
      </c>
      <c r="D2458" s="2">
        <v>4023</v>
      </c>
      <c r="E2458" s="2">
        <v>186.79</v>
      </c>
      <c r="F2458" s="2">
        <v>17</v>
      </c>
      <c r="G2458" s="2">
        <v>3</v>
      </c>
      <c r="H2458" s="1">
        <f t="shared" si="77"/>
        <v>2.1126760563380281E-2</v>
      </c>
      <c r="I2458" s="2">
        <v>1172</v>
      </c>
      <c r="J2458" t="s">
        <v>62</v>
      </c>
      <c r="K2458" t="str">
        <f t="shared" si="76"/>
        <v>Hyderabad</v>
      </c>
      <c r="L2458" t="s">
        <v>25</v>
      </c>
      <c r="M2458" t="s">
        <v>26</v>
      </c>
    </row>
    <row r="2459" spans="1:13" x14ac:dyDescent="0.3">
      <c r="A2459" t="s">
        <v>2510</v>
      </c>
      <c r="B2459" t="s">
        <v>14</v>
      </c>
      <c r="C2459" s="2">
        <v>150</v>
      </c>
      <c r="D2459" s="2">
        <v>4409</v>
      </c>
      <c r="E2459" s="2">
        <v>223.45</v>
      </c>
      <c r="F2459" s="2">
        <v>23</v>
      </c>
      <c r="G2459" s="2">
        <v>7</v>
      </c>
      <c r="H2459" s="1">
        <f t="shared" si="77"/>
        <v>4.6666666666666669E-2</v>
      </c>
      <c r="I2459" s="2">
        <v>1578</v>
      </c>
      <c r="J2459" t="s">
        <v>195</v>
      </c>
      <c r="K2459" t="str">
        <f t="shared" si="76"/>
        <v>Hyderabad</v>
      </c>
      <c r="L2459" t="s">
        <v>16</v>
      </c>
      <c r="M2459" t="s">
        <v>17</v>
      </c>
    </row>
    <row r="2460" spans="1:13" x14ac:dyDescent="0.3">
      <c r="A2460" t="s">
        <v>2511</v>
      </c>
      <c r="B2460" t="s">
        <v>14</v>
      </c>
      <c r="C2460" s="2">
        <v>117</v>
      </c>
      <c r="D2460" s="2">
        <v>3109</v>
      </c>
      <c r="E2460" s="2">
        <v>239.1</v>
      </c>
      <c r="F2460" s="2">
        <v>21</v>
      </c>
      <c r="G2460" s="2">
        <v>3</v>
      </c>
      <c r="H2460" s="1">
        <f t="shared" si="77"/>
        <v>2.564102564102564E-2</v>
      </c>
      <c r="J2460" t="s">
        <v>284</v>
      </c>
      <c r="K2460" t="str">
        <f t="shared" si="76"/>
        <v>Hyderabad</v>
      </c>
      <c r="L2460" t="s">
        <v>25</v>
      </c>
      <c r="M2460" t="s">
        <v>20</v>
      </c>
    </row>
    <row r="2461" spans="1:13" x14ac:dyDescent="0.3">
      <c r="A2461" t="s">
        <v>2512</v>
      </c>
      <c r="B2461" t="s">
        <v>14</v>
      </c>
      <c r="C2461" s="2">
        <v>142</v>
      </c>
      <c r="D2461" s="2">
        <v>5613</v>
      </c>
      <c r="E2461" s="2">
        <v>180.45</v>
      </c>
      <c r="F2461" s="2">
        <v>11</v>
      </c>
      <c r="G2461" s="2">
        <v>9</v>
      </c>
      <c r="H2461" s="1">
        <f t="shared" si="77"/>
        <v>6.3380281690140844E-2</v>
      </c>
      <c r="I2461" s="2">
        <v>1978</v>
      </c>
      <c r="J2461" t="s">
        <v>141</v>
      </c>
      <c r="K2461" t="str">
        <f t="shared" si="76"/>
        <v>Hyderabad</v>
      </c>
      <c r="L2461" t="s">
        <v>19</v>
      </c>
      <c r="M2461" t="s">
        <v>26</v>
      </c>
    </row>
    <row r="2462" spans="1:13" x14ac:dyDescent="0.3">
      <c r="A2462" t="s">
        <v>2513</v>
      </c>
      <c r="B2462" t="s">
        <v>14</v>
      </c>
      <c r="C2462" s="2">
        <v>103</v>
      </c>
      <c r="D2462" s="2">
        <v>4821</v>
      </c>
      <c r="E2462" s="2">
        <v>214.54</v>
      </c>
      <c r="F2462" s="2">
        <v>30</v>
      </c>
      <c r="G2462" s="2">
        <v>6</v>
      </c>
      <c r="H2462" s="1">
        <f t="shared" si="77"/>
        <v>5.8252427184466021E-2</v>
      </c>
      <c r="I2462" s="2">
        <v>1408</v>
      </c>
      <c r="J2462" t="s">
        <v>195</v>
      </c>
      <c r="K2462" t="str">
        <f t="shared" si="76"/>
        <v>Hyderabad</v>
      </c>
      <c r="L2462" t="s">
        <v>25</v>
      </c>
      <c r="M2462" t="s">
        <v>22</v>
      </c>
    </row>
    <row r="2463" spans="1:13" x14ac:dyDescent="0.3">
      <c r="A2463" t="s">
        <v>2514</v>
      </c>
      <c r="B2463" t="s">
        <v>14</v>
      </c>
      <c r="C2463" s="2">
        <v>187</v>
      </c>
      <c r="D2463" s="2">
        <v>3289</v>
      </c>
      <c r="E2463" s="2">
        <v>186.04</v>
      </c>
      <c r="F2463" s="2">
        <v>23</v>
      </c>
      <c r="G2463" s="2">
        <v>5</v>
      </c>
      <c r="H2463" s="1">
        <f t="shared" si="77"/>
        <v>2.6737967914438502E-2</v>
      </c>
      <c r="I2463" s="2">
        <v>1645</v>
      </c>
      <c r="J2463" t="s">
        <v>265</v>
      </c>
      <c r="K2463" t="str">
        <f t="shared" si="76"/>
        <v>Hyderabad</v>
      </c>
      <c r="L2463" t="s">
        <v>16</v>
      </c>
      <c r="M2463" t="s">
        <v>20</v>
      </c>
    </row>
    <row r="2464" spans="1:13" x14ac:dyDescent="0.3">
      <c r="A2464" t="s">
        <v>2515</v>
      </c>
      <c r="B2464" t="s">
        <v>14</v>
      </c>
      <c r="C2464" s="2">
        <v>172</v>
      </c>
      <c r="D2464" s="2">
        <v>4441</v>
      </c>
      <c r="E2464" s="2">
        <v>209.18</v>
      </c>
      <c r="F2464" s="2">
        <v>17</v>
      </c>
      <c r="G2464" s="2">
        <v>10</v>
      </c>
      <c r="H2464" s="1">
        <f t="shared" si="77"/>
        <v>5.8139534883720929E-2</v>
      </c>
      <c r="J2464" t="s">
        <v>43</v>
      </c>
      <c r="K2464" t="str">
        <f t="shared" si="76"/>
        <v>Hyderabad</v>
      </c>
      <c r="L2464" t="s">
        <v>16</v>
      </c>
      <c r="M2464" t="s">
        <v>22</v>
      </c>
    </row>
    <row r="2465" spans="1:13" x14ac:dyDescent="0.3">
      <c r="A2465" t="s">
        <v>2516</v>
      </c>
      <c r="B2465" t="s">
        <v>14</v>
      </c>
      <c r="C2465" s="2">
        <v>105</v>
      </c>
      <c r="D2465" s="2">
        <v>3000</v>
      </c>
      <c r="E2465" s="2">
        <v>185.97</v>
      </c>
      <c r="F2465" s="2">
        <v>17</v>
      </c>
      <c r="G2465" s="2">
        <v>6</v>
      </c>
      <c r="H2465" s="1">
        <f t="shared" si="77"/>
        <v>5.7142857142857141E-2</v>
      </c>
      <c r="I2465" s="2">
        <v>1993</v>
      </c>
      <c r="J2465" t="s">
        <v>43</v>
      </c>
      <c r="K2465" t="str">
        <f t="shared" si="76"/>
        <v>Hyderabad</v>
      </c>
      <c r="L2465" t="s">
        <v>19</v>
      </c>
      <c r="M2465" t="s">
        <v>22</v>
      </c>
    </row>
    <row r="2466" spans="1:13" x14ac:dyDescent="0.3">
      <c r="A2466" t="s">
        <v>2517</v>
      </c>
      <c r="B2466" t="s">
        <v>14</v>
      </c>
      <c r="C2466" s="2">
        <v>181</v>
      </c>
      <c r="D2466" s="2">
        <v>4156</v>
      </c>
      <c r="E2466" s="2">
        <v>245.68</v>
      </c>
      <c r="F2466" s="2">
        <v>22</v>
      </c>
      <c r="G2466" s="2">
        <v>10</v>
      </c>
      <c r="H2466" s="1">
        <f t="shared" si="77"/>
        <v>5.5248618784530384E-2</v>
      </c>
      <c r="I2466" s="2">
        <v>1336</v>
      </c>
      <c r="J2466" t="s">
        <v>79</v>
      </c>
      <c r="K2466" t="str">
        <f t="shared" si="76"/>
        <v>Hyderabad</v>
      </c>
      <c r="L2466" t="s">
        <v>19</v>
      </c>
      <c r="M2466" t="s">
        <v>17</v>
      </c>
    </row>
    <row r="2467" spans="1:13" x14ac:dyDescent="0.3">
      <c r="A2467" t="s">
        <v>2518</v>
      </c>
      <c r="B2467" t="s">
        <v>14</v>
      </c>
      <c r="C2467" s="2">
        <v>172</v>
      </c>
      <c r="D2467" s="2">
        <v>5314</v>
      </c>
      <c r="E2467" s="2">
        <v>240.69</v>
      </c>
      <c r="F2467" s="2">
        <v>14</v>
      </c>
      <c r="G2467" s="2">
        <v>9</v>
      </c>
      <c r="H2467" s="1">
        <f t="shared" si="77"/>
        <v>5.232558139534884E-2</v>
      </c>
      <c r="I2467" s="2">
        <v>1998</v>
      </c>
      <c r="J2467" t="s">
        <v>62</v>
      </c>
      <c r="K2467" t="str">
        <f t="shared" si="76"/>
        <v>Hyderabad</v>
      </c>
      <c r="L2467" t="s">
        <v>25</v>
      </c>
      <c r="M2467" t="s">
        <v>17</v>
      </c>
    </row>
    <row r="2468" spans="1:13" x14ac:dyDescent="0.3">
      <c r="A2468" t="s">
        <v>2519</v>
      </c>
      <c r="B2468" t="s">
        <v>14</v>
      </c>
      <c r="C2468" s="2">
        <v>98</v>
      </c>
      <c r="D2468" s="2">
        <v>4655</v>
      </c>
      <c r="E2468" s="2">
        <v>182.99</v>
      </c>
      <c r="F2468" s="2">
        <v>21</v>
      </c>
      <c r="G2468" s="2">
        <v>10</v>
      </c>
      <c r="H2468" s="1">
        <f t="shared" si="77"/>
        <v>0.10204081632653061</v>
      </c>
      <c r="I2468" s="2">
        <v>1918</v>
      </c>
      <c r="J2468" t="s">
        <v>70</v>
      </c>
      <c r="K2468" t="str">
        <f t="shared" si="76"/>
        <v>Hyderabad</v>
      </c>
      <c r="L2468" t="s">
        <v>16</v>
      </c>
      <c r="M2468" t="s">
        <v>20</v>
      </c>
    </row>
    <row r="2469" spans="1:13" x14ac:dyDescent="0.3">
      <c r="A2469" t="s">
        <v>2520</v>
      </c>
      <c r="B2469" t="s">
        <v>14</v>
      </c>
      <c r="C2469" s="2">
        <v>92</v>
      </c>
      <c r="D2469" s="2">
        <v>3226</v>
      </c>
      <c r="E2469" s="2">
        <v>236.27</v>
      </c>
      <c r="F2469" s="2">
        <v>17</v>
      </c>
      <c r="G2469" s="2">
        <v>6</v>
      </c>
      <c r="H2469" s="1">
        <f t="shared" si="77"/>
        <v>6.5217391304347824E-2</v>
      </c>
      <c r="I2469" s="2">
        <v>1473</v>
      </c>
      <c r="J2469" t="s">
        <v>45</v>
      </c>
      <c r="K2469" t="str">
        <f t="shared" si="76"/>
        <v>Hyderabad</v>
      </c>
      <c r="L2469" t="s">
        <v>25</v>
      </c>
      <c r="M2469" t="s">
        <v>26</v>
      </c>
    </row>
    <row r="2470" spans="1:13" x14ac:dyDescent="0.3">
      <c r="A2470" t="s">
        <v>2521</v>
      </c>
      <c r="B2470" t="s">
        <v>14</v>
      </c>
      <c r="C2470" s="2">
        <v>102</v>
      </c>
      <c r="D2470" s="2">
        <v>5246</v>
      </c>
      <c r="E2470" s="2">
        <v>234.71</v>
      </c>
      <c r="F2470" s="2">
        <v>20</v>
      </c>
      <c r="G2470" s="2">
        <v>4</v>
      </c>
      <c r="H2470" s="1">
        <f t="shared" si="77"/>
        <v>3.9215686274509803E-2</v>
      </c>
      <c r="I2470" s="2">
        <v>1903</v>
      </c>
      <c r="J2470" t="s">
        <v>70</v>
      </c>
      <c r="K2470" t="str">
        <f t="shared" si="76"/>
        <v>Hyderabad</v>
      </c>
      <c r="L2470" t="s">
        <v>25</v>
      </c>
      <c r="M2470" t="s">
        <v>26</v>
      </c>
    </row>
    <row r="2471" spans="1:13" x14ac:dyDescent="0.3">
      <c r="A2471" t="s">
        <v>2522</v>
      </c>
      <c r="B2471" t="s">
        <v>14</v>
      </c>
      <c r="C2471" s="2">
        <v>143</v>
      </c>
      <c r="D2471" s="2">
        <v>5545</v>
      </c>
      <c r="E2471" s="2">
        <v>246.64</v>
      </c>
      <c r="F2471" s="2">
        <v>26</v>
      </c>
      <c r="G2471" s="2">
        <v>9</v>
      </c>
      <c r="H2471" s="1">
        <f t="shared" si="77"/>
        <v>6.2937062937062943E-2</v>
      </c>
      <c r="I2471" s="2">
        <v>1105</v>
      </c>
      <c r="J2471" t="s">
        <v>65</v>
      </c>
      <c r="K2471" t="str">
        <f t="shared" si="76"/>
        <v>Hyderabad</v>
      </c>
      <c r="L2471" t="s">
        <v>19</v>
      </c>
      <c r="M2471" t="s">
        <v>17</v>
      </c>
    </row>
    <row r="2472" spans="1:13" x14ac:dyDescent="0.3">
      <c r="A2472" t="s">
        <v>2523</v>
      </c>
      <c r="B2472" t="s">
        <v>14</v>
      </c>
      <c r="C2472" s="2">
        <v>111</v>
      </c>
      <c r="D2472" s="2">
        <v>4069</v>
      </c>
      <c r="E2472" s="2">
        <v>203.57</v>
      </c>
      <c r="F2472" s="2">
        <v>25</v>
      </c>
      <c r="G2472" s="2">
        <v>4</v>
      </c>
      <c r="H2472" s="1">
        <f t="shared" si="77"/>
        <v>3.6036036036036036E-2</v>
      </c>
      <c r="I2472" s="2">
        <v>1724</v>
      </c>
      <c r="J2472" t="s">
        <v>73</v>
      </c>
      <c r="K2472" t="str">
        <f t="shared" si="76"/>
        <v>Hyderabad</v>
      </c>
      <c r="L2472" t="s">
        <v>19</v>
      </c>
      <c r="M2472" t="s">
        <v>26</v>
      </c>
    </row>
    <row r="2473" spans="1:13" x14ac:dyDescent="0.3">
      <c r="A2473" t="s">
        <v>2524</v>
      </c>
      <c r="B2473" t="s">
        <v>14</v>
      </c>
      <c r="C2473" s="2">
        <v>116</v>
      </c>
      <c r="D2473" s="2">
        <v>4689</v>
      </c>
      <c r="E2473" s="2">
        <v>198.9</v>
      </c>
      <c r="F2473" s="2">
        <v>27</v>
      </c>
      <c r="G2473" s="2">
        <v>3</v>
      </c>
      <c r="H2473" s="1">
        <f t="shared" si="77"/>
        <v>2.5862068965517241E-2</v>
      </c>
      <c r="I2473" s="2">
        <v>1553</v>
      </c>
      <c r="J2473" t="s">
        <v>87</v>
      </c>
      <c r="K2473" t="str">
        <f t="shared" si="76"/>
        <v>Hyderabad</v>
      </c>
      <c r="L2473" t="s">
        <v>19</v>
      </c>
      <c r="M2473" t="s">
        <v>26</v>
      </c>
    </row>
    <row r="2474" spans="1:13" x14ac:dyDescent="0.3">
      <c r="A2474" t="s">
        <v>2525</v>
      </c>
      <c r="B2474" t="s">
        <v>14</v>
      </c>
      <c r="C2474" s="2">
        <v>148</v>
      </c>
      <c r="D2474" s="2">
        <v>3907</v>
      </c>
      <c r="E2474" s="2">
        <v>199.43</v>
      </c>
      <c r="F2474" s="2">
        <v>11</v>
      </c>
      <c r="G2474" s="2">
        <v>7</v>
      </c>
      <c r="H2474" s="1">
        <f t="shared" si="77"/>
        <v>4.72972972972973E-2</v>
      </c>
      <c r="I2474" s="2">
        <v>1253</v>
      </c>
      <c r="J2474" t="s">
        <v>53</v>
      </c>
      <c r="K2474" t="str">
        <f t="shared" si="76"/>
        <v>Hyderabad</v>
      </c>
      <c r="L2474" t="s">
        <v>16</v>
      </c>
      <c r="M2474" t="s">
        <v>22</v>
      </c>
    </row>
    <row r="2475" spans="1:13" x14ac:dyDescent="0.3">
      <c r="A2475" t="s">
        <v>2526</v>
      </c>
      <c r="B2475" t="s">
        <v>14</v>
      </c>
      <c r="C2475" s="2">
        <v>90</v>
      </c>
      <c r="D2475" s="2">
        <v>5137</v>
      </c>
      <c r="E2475" s="2">
        <v>219.64</v>
      </c>
      <c r="F2475" s="2">
        <v>21</v>
      </c>
      <c r="G2475" s="2">
        <v>7</v>
      </c>
      <c r="H2475" s="1">
        <f t="shared" si="77"/>
        <v>7.7777777777777779E-2</v>
      </c>
      <c r="I2475" s="2">
        <v>1958</v>
      </c>
      <c r="J2475" t="s">
        <v>153</v>
      </c>
      <c r="K2475" t="str">
        <f t="shared" si="76"/>
        <v>Hyderabad</v>
      </c>
      <c r="L2475" t="s">
        <v>19</v>
      </c>
      <c r="M2475" t="s">
        <v>29</v>
      </c>
    </row>
    <row r="2476" spans="1:13" x14ac:dyDescent="0.3">
      <c r="A2476" t="s">
        <v>2527</v>
      </c>
      <c r="B2476" t="s">
        <v>14</v>
      </c>
      <c r="C2476" s="2">
        <v>80</v>
      </c>
      <c r="D2476" s="2">
        <v>3836</v>
      </c>
      <c r="E2476" s="2">
        <v>209.37</v>
      </c>
      <c r="F2476" s="2">
        <v>20</v>
      </c>
      <c r="G2476" s="2">
        <v>7</v>
      </c>
      <c r="H2476" s="1">
        <f t="shared" si="77"/>
        <v>8.7499999999999994E-2</v>
      </c>
      <c r="I2476" s="2">
        <v>1937</v>
      </c>
      <c r="J2476" t="s">
        <v>141</v>
      </c>
      <c r="K2476" t="str">
        <f t="shared" si="76"/>
        <v>Hyderabad</v>
      </c>
      <c r="L2476" t="s">
        <v>25</v>
      </c>
      <c r="M2476" t="s">
        <v>29</v>
      </c>
    </row>
    <row r="2477" spans="1:13" x14ac:dyDescent="0.3">
      <c r="A2477" t="s">
        <v>2528</v>
      </c>
      <c r="B2477" t="s">
        <v>14</v>
      </c>
      <c r="C2477" s="2">
        <v>188</v>
      </c>
      <c r="D2477" s="2">
        <v>4727</v>
      </c>
      <c r="E2477" s="2">
        <v>245.59</v>
      </c>
      <c r="F2477" s="2">
        <v>12</v>
      </c>
      <c r="G2477" s="2">
        <v>6</v>
      </c>
      <c r="H2477" s="1">
        <f t="shared" si="77"/>
        <v>3.1914893617021274E-2</v>
      </c>
      <c r="I2477" s="2">
        <v>1321</v>
      </c>
      <c r="J2477" t="s">
        <v>87</v>
      </c>
      <c r="K2477" t="str">
        <f t="shared" si="76"/>
        <v>Hyderabad</v>
      </c>
      <c r="L2477" t="s">
        <v>19</v>
      </c>
      <c r="M2477" t="s">
        <v>17</v>
      </c>
    </row>
    <row r="2478" spans="1:13" x14ac:dyDescent="0.3">
      <c r="A2478" t="s">
        <v>2529</v>
      </c>
      <c r="B2478" t="s">
        <v>14</v>
      </c>
      <c r="C2478" s="2">
        <v>114</v>
      </c>
      <c r="D2478" s="2">
        <v>3880</v>
      </c>
      <c r="F2478" s="2">
        <v>18</v>
      </c>
      <c r="G2478" s="2">
        <v>3</v>
      </c>
      <c r="H2478" s="1">
        <f t="shared" si="77"/>
        <v>2.6315789473684209E-2</v>
      </c>
      <c r="I2478" s="2">
        <v>1217</v>
      </c>
      <c r="J2478" t="s">
        <v>175</v>
      </c>
      <c r="K2478" t="str">
        <f t="shared" si="76"/>
        <v>Hyderabad</v>
      </c>
      <c r="L2478" t="s">
        <v>19</v>
      </c>
      <c r="M2478" t="s">
        <v>22</v>
      </c>
    </row>
    <row r="2479" spans="1:13" x14ac:dyDescent="0.3">
      <c r="A2479" t="s">
        <v>2530</v>
      </c>
      <c r="B2479" t="s">
        <v>14</v>
      </c>
      <c r="C2479" s="2">
        <v>112</v>
      </c>
      <c r="D2479" s="2">
        <v>3639</v>
      </c>
      <c r="E2479" s="2">
        <v>185.6</v>
      </c>
      <c r="F2479" s="2">
        <v>27</v>
      </c>
      <c r="G2479" s="2">
        <v>7</v>
      </c>
      <c r="H2479" s="1">
        <f t="shared" si="77"/>
        <v>6.25E-2</v>
      </c>
      <c r="I2479" s="2">
        <v>1517</v>
      </c>
      <c r="J2479" t="s">
        <v>354</v>
      </c>
      <c r="K2479" t="str">
        <f t="shared" si="76"/>
        <v>Hyderabad</v>
      </c>
      <c r="L2479" t="s">
        <v>25</v>
      </c>
      <c r="M2479" t="s">
        <v>33</v>
      </c>
    </row>
    <row r="2480" spans="1:13" x14ac:dyDescent="0.3">
      <c r="A2480" t="s">
        <v>2531</v>
      </c>
      <c r="B2480" t="s">
        <v>14</v>
      </c>
      <c r="C2480" s="2">
        <v>96</v>
      </c>
      <c r="D2480" s="2">
        <v>3858</v>
      </c>
      <c r="E2480" s="2">
        <v>199.81</v>
      </c>
      <c r="F2480" s="2">
        <v>15</v>
      </c>
      <c r="G2480" s="2">
        <v>7</v>
      </c>
      <c r="H2480" s="1">
        <f t="shared" si="77"/>
        <v>7.2916666666666671E-2</v>
      </c>
      <c r="I2480" s="2">
        <v>1672</v>
      </c>
      <c r="J2480" t="s">
        <v>143</v>
      </c>
      <c r="K2480" t="str">
        <f t="shared" si="76"/>
        <v>Hyderabad</v>
      </c>
      <c r="L2480" t="s">
        <v>19</v>
      </c>
      <c r="M2480" t="s">
        <v>22</v>
      </c>
    </row>
    <row r="2481" spans="1:13" x14ac:dyDescent="0.3">
      <c r="A2481" t="s">
        <v>2532</v>
      </c>
      <c r="B2481" t="s">
        <v>14</v>
      </c>
      <c r="D2481" s="2">
        <v>3699</v>
      </c>
      <c r="E2481" s="2">
        <v>186.22</v>
      </c>
      <c r="F2481" s="2">
        <v>23</v>
      </c>
      <c r="H2481" s="1" t="str">
        <f t="shared" si="77"/>
        <v xml:space="preserve"> </v>
      </c>
      <c r="I2481" s="2">
        <v>1218</v>
      </c>
      <c r="J2481" t="s">
        <v>62</v>
      </c>
      <c r="K2481" t="str">
        <f t="shared" si="76"/>
        <v>Hyderabad</v>
      </c>
      <c r="L2481" t="s">
        <v>25</v>
      </c>
      <c r="M2481" t="s">
        <v>33</v>
      </c>
    </row>
    <row r="2482" spans="1:13" x14ac:dyDescent="0.3">
      <c r="A2482" t="s">
        <v>2533</v>
      </c>
      <c r="B2482" t="s">
        <v>14</v>
      </c>
      <c r="C2482" s="2">
        <v>172</v>
      </c>
      <c r="D2482" s="2">
        <v>5955</v>
      </c>
      <c r="E2482" s="2">
        <v>216.07</v>
      </c>
      <c r="F2482" s="2">
        <v>15</v>
      </c>
      <c r="G2482" s="2">
        <v>7</v>
      </c>
      <c r="H2482" s="1">
        <f t="shared" si="77"/>
        <v>4.0697674418604654E-2</v>
      </c>
      <c r="I2482" s="2">
        <v>1323</v>
      </c>
      <c r="J2482" t="s">
        <v>58</v>
      </c>
      <c r="K2482" t="str">
        <f t="shared" si="76"/>
        <v>Hyderabad</v>
      </c>
      <c r="L2482" t="s">
        <v>19</v>
      </c>
      <c r="M2482" t="s">
        <v>17</v>
      </c>
    </row>
    <row r="2483" spans="1:13" x14ac:dyDescent="0.3">
      <c r="A2483" t="s">
        <v>2534</v>
      </c>
      <c r="B2483" t="s">
        <v>14</v>
      </c>
      <c r="C2483" s="2">
        <v>134</v>
      </c>
      <c r="D2483" s="2">
        <v>5520</v>
      </c>
      <c r="E2483" s="2">
        <v>189.43</v>
      </c>
      <c r="F2483" s="2">
        <v>22</v>
      </c>
      <c r="G2483" s="2">
        <v>10</v>
      </c>
      <c r="H2483" s="1">
        <f t="shared" si="77"/>
        <v>7.4626865671641784E-2</v>
      </c>
      <c r="I2483" s="2">
        <v>1319</v>
      </c>
      <c r="J2483" t="s">
        <v>153</v>
      </c>
      <c r="K2483" t="str">
        <f t="shared" si="76"/>
        <v>Hyderabad</v>
      </c>
      <c r="L2483" t="s">
        <v>16</v>
      </c>
      <c r="M2483" t="s">
        <v>22</v>
      </c>
    </row>
    <row r="2484" spans="1:13" x14ac:dyDescent="0.3">
      <c r="A2484" t="s">
        <v>2535</v>
      </c>
      <c r="B2484" t="s">
        <v>14</v>
      </c>
      <c r="C2484" s="2">
        <v>148</v>
      </c>
      <c r="D2484" s="2">
        <v>3884</v>
      </c>
      <c r="E2484" s="2">
        <v>233.46</v>
      </c>
      <c r="F2484" s="2">
        <v>14</v>
      </c>
      <c r="G2484" s="2">
        <v>5</v>
      </c>
      <c r="H2484" s="1">
        <f t="shared" si="77"/>
        <v>3.3783783783783786E-2</v>
      </c>
      <c r="I2484" s="2">
        <v>1138</v>
      </c>
      <c r="J2484" t="s">
        <v>99</v>
      </c>
      <c r="K2484" t="str">
        <f t="shared" si="76"/>
        <v>Hyderabad</v>
      </c>
      <c r="L2484" t="s">
        <v>19</v>
      </c>
      <c r="M2484" t="s">
        <v>22</v>
      </c>
    </row>
    <row r="2485" spans="1:13" x14ac:dyDescent="0.3">
      <c r="A2485" t="s">
        <v>2536</v>
      </c>
      <c r="B2485" t="s">
        <v>14</v>
      </c>
      <c r="C2485" s="2">
        <v>191</v>
      </c>
      <c r="D2485" s="2">
        <v>5361</v>
      </c>
      <c r="E2485" s="2">
        <v>220.04</v>
      </c>
      <c r="F2485" s="2">
        <v>17</v>
      </c>
      <c r="G2485" s="2">
        <v>10</v>
      </c>
      <c r="H2485" s="1">
        <f t="shared" si="77"/>
        <v>5.2356020942408377E-2</v>
      </c>
      <c r="I2485" s="2">
        <v>1034</v>
      </c>
      <c r="J2485" t="s">
        <v>113</v>
      </c>
      <c r="K2485" t="str">
        <f t="shared" si="76"/>
        <v>Hyderabad</v>
      </c>
      <c r="L2485" t="s">
        <v>19</v>
      </c>
      <c r="M2485" t="s">
        <v>33</v>
      </c>
    </row>
    <row r="2486" spans="1:13" x14ac:dyDescent="0.3">
      <c r="A2486" t="s">
        <v>2537</v>
      </c>
      <c r="B2486" t="s">
        <v>14</v>
      </c>
      <c r="C2486" s="2">
        <v>168</v>
      </c>
      <c r="D2486" s="2">
        <v>5384</v>
      </c>
      <c r="E2486" s="2">
        <v>235.64</v>
      </c>
      <c r="F2486" s="2">
        <v>28</v>
      </c>
      <c r="G2486" s="2">
        <v>3</v>
      </c>
      <c r="H2486" s="1">
        <f t="shared" si="77"/>
        <v>1.7857142857142856E-2</v>
      </c>
      <c r="J2486" t="s">
        <v>15</v>
      </c>
      <c r="K2486" t="str">
        <f t="shared" si="76"/>
        <v>Hyderabad</v>
      </c>
      <c r="L2486" t="s">
        <v>19</v>
      </c>
      <c r="M2486" t="s">
        <v>20</v>
      </c>
    </row>
    <row r="2487" spans="1:13" x14ac:dyDescent="0.3">
      <c r="A2487" t="s">
        <v>2538</v>
      </c>
      <c r="B2487" t="s">
        <v>14</v>
      </c>
      <c r="C2487" s="2">
        <v>84</v>
      </c>
      <c r="D2487" s="2">
        <v>4388</v>
      </c>
      <c r="E2487" s="2">
        <v>238.98</v>
      </c>
      <c r="F2487" s="2">
        <v>29</v>
      </c>
      <c r="G2487" s="2">
        <v>4</v>
      </c>
      <c r="H2487" s="1">
        <f t="shared" si="77"/>
        <v>4.7619047619047616E-2</v>
      </c>
      <c r="I2487" s="2">
        <v>1271</v>
      </c>
      <c r="J2487" t="s">
        <v>79</v>
      </c>
      <c r="K2487" t="str">
        <f t="shared" si="76"/>
        <v>Hyderabad</v>
      </c>
      <c r="L2487" t="s">
        <v>19</v>
      </c>
      <c r="M2487" t="s">
        <v>33</v>
      </c>
    </row>
    <row r="2488" spans="1:13" x14ac:dyDescent="0.3">
      <c r="A2488" t="s">
        <v>2539</v>
      </c>
      <c r="B2488" t="s">
        <v>14</v>
      </c>
      <c r="C2488" s="2">
        <v>80</v>
      </c>
      <c r="D2488" s="2">
        <v>5699</v>
      </c>
      <c r="E2488" s="2">
        <v>213.94</v>
      </c>
      <c r="F2488" s="2">
        <v>17</v>
      </c>
      <c r="G2488" s="2">
        <v>6</v>
      </c>
      <c r="H2488" s="1">
        <f t="shared" si="77"/>
        <v>7.4999999999999997E-2</v>
      </c>
      <c r="I2488" s="2">
        <v>1511</v>
      </c>
      <c r="J2488" t="s">
        <v>70</v>
      </c>
      <c r="K2488" t="str">
        <f t="shared" si="76"/>
        <v>Hyderabad</v>
      </c>
      <c r="L2488" t="s">
        <v>19</v>
      </c>
      <c r="M2488" t="s">
        <v>17</v>
      </c>
    </row>
    <row r="2489" spans="1:13" x14ac:dyDescent="0.3">
      <c r="A2489" t="s">
        <v>2540</v>
      </c>
      <c r="B2489" t="s">
        <v>14</v>
      </c>
      <c r="C2489" s="2">
        <v>136</v>
      </c>
      <c r="D2489" s="2">
        <v>3705</v>
      </c>
      <c r="E2489" s="2">
        <v>212.05</v>
      </c>
      <c r="F2489" s="2">
        <v>16</v>
      </c>
      <c r="G2489" s="2">
        <v>9</v>
      </c>
      <c r="H2489" s="1">
        <f t="shared" si="77"/>
        <v>6.6176470588235295E-2</v>
      </c>
      <c r="I2489" s="2">
        <v>1471</v>
      </c>
      <c r="J2489" t="s">
        <v>79</v>
      </c>
      <c r="K2489" t="str">
        <f t="shared" si="76"/>
        <v>Hyderabad</v>
      </c>
      <c r="L2489" t="s">
        <v>16</v>
      </c>
      <c r="M2489" t="s">
        <v>33</v>
      </c>
    </row>
    <row r="2490" spans="1:13" x14ac:dyDescent="0.3">
      <c r="A2490" t="s">
        <v>2541</v>
      </c>
      <c r="B2490" t="s">
        <v>14</v>
      </c>
      <c r="D2490" s="2">
        <v>3256</v>
      </c>
      <c r="E2490" s="2">
        <v>233.35</v>
      </c>
      <c r="F2490" s="2">
        <v>15</v>
      </c>
      <c r="G2490" s="2">
        <v>7</v>
      </c>
      <c r="H2490" s="1" t="str">
        <f t="shared" si="77"/>
        <v xml:space="preserve"> </v>
      </c>
      <c r="I2490" s="2">
        <v>1106</v>
      </c>
      <c r="J2490" t="s">
        <v>45</v>
      </c>
      <c r="K2490" t="str">
        <f t="shared" si="76"/>
        <v>Hyderabad</v>
      </c>
      <c r="L2490" t="s">
        <v>25</v>
      </c>
      <c r="M2490" t="s">
        <v>33</v>
      </c>
    </row>
    <row r="2491" spans="1:13" x14ac:dyDescent="0.3">
      <c r="A2491" t="s">
        <v>2542</v>
      </c>
      <c r="B2491" t="s">
        <v>14</v>
      </c>
      <c r="C2491" s="2">
        <v>157</v>
      </c>
      <c r="D2491" s="2">
        <v>4026</v>
      </c>
      <c r="E2491" s="2">
        <v>192.69</v>
      </c>
      <c r="F2491" s="2">
        <v>19</v>
      </c>
      <c r="G2491" s="2">
        <v>3</v>
      </c>
      <c r="H2491" s="1">
        <f t="shared" si="77"/>
        <v>1.9108280254777069E-2</v>
      </c>
      <c r="I2491" s="2">
        <v>1028</v>
      </c>
      <c r="J2491" t="s">
        <v>113</v>
      </c>
      <c r="K2491" t="str">
        <f t="shared" si="76"/>
        <v>Hyderabad</v>
      </c>
      <c r="L2491" t="s">
        <v>25</v>
      </c>
      <c r="M2491" t="s">
        <v>33</v>
      </c>
    </row>
    <row r="2492" spans="1:13" x14ac:dyDescent="0.3">
      <c r="A2492" t="s">
        <v>2543</v>
      </c>
      <c r="B2492" t="s">
        <v>14</v>
      </c>
      <c r="D2492" s="2">
        <v>3148</v>
      </c>
      <c r="E2492" s="2">
        <v>182.49</v>
      </c>
      <c r="F2492" s="2">
        <v>21</v>
      </c>
      <c r="G2492" s="2">
        <v>3</v>
      </c>
      <c r="H2492" s="1" t="str">
        <f t="shared" si="77"/>
        <v xml:space="preserve"> </v>
      </c>
      <c r="I2492" s="2">
        <v>1493</v>
      </c>
      <c r="J2492" t="s">
        <v>28</v>
      </c>
      <c r="K2492" t="str">
        <f t="shared" si="76"/>
        <v>Hyderabad</v>
      </c>
      <c r="L2492" t="s">
        <v>25</v>
      </c>
      <c r="M2492" t="s">
        <v>20</v>
      </c>
    </row>
    <row r="2493" spans="1:13" x14ac:dyDescent="0.3">
      <c r="A2493" t="s">
        <v>2544</v>
      </c>
      <c r="B2493" t="s">
        <v>14</v>
      </c>
      <c r="C2493" s="2">
        <v>137</v>
      </c>
      <c r="D2493" s="2">
        <v>5244</v>
      </c>
      <c r="E2493" s="2">
        <v>187.79</v>
      </c>
      <c r="F2493" s="2">
        <v>20</v>
      </c>
      <c r="H2493" s="1">
        <f t="shared" si="77"/>
        <v>0</v>
      </c>
      <c r="I2493" s="2">
        <v>1915</v>
      </c>
      <c r="J2493" t="s">
        <v>99</v>
      </c>
      <c r="K2493" t="str">
        <f t="shared" si="76"/>
        <v>Hyderabad</v>
      </c>
      <c r="L2493" t="s">
        <v>25</v>
      </c>
      <c r="M2493" t="s">
        <v>29</v>
      </c>
    </row>
    <row r="2494" spans="1:13" x14ac:dyDescent="0.3">
      <c r="A2494" t="s">
        <v>2545</v>
      </c>
      <c r="B2494" t="s">
        <v>14</v>
      </c>
      <c r="C2494" s="2">
        <v>121</v>
      </c>
      <c r="D2494" s="2">
        <v>5220</v>
      </c>
      <c r="E2494" s="2">
        <v>200.98</v>
      </c>
      <c r="F2494" s="2">
        <v>21</v>
      </c>
      <c r="G2494" s="2">
        <v>5</v>
      </c>
      <c r="H2494" s="1">
        <f t="shared" si="77"/>
        <v>4.1322314049586778E-2</v>
      </c>
      <c r="I2494" s="2">
        <v>1773</v>
      </c>
      <c r="J2494" t="s">
        <v>195</v>
      </c>
      <c r="K2494" t="str">
        <f t="shared" si="76"/>
        <v>Hyderabad</v>
      </c>
      <c r="L2494" t="s">
        <v>16</v>
      </c>
      <c r="M2494" t="s">
        <v>22</v>
      </c>
    </row>
    <row r="2495" spans="1:13" x14ac:dyDescent="0.3">
      <c r="A2495" t="s">
        <v>2546</v>
      </c>
      <c r="B2495" t="s">
        <v>14</v>
      </c>
      <c r="C2495" s="2">
        <v>169</v>
      </c>
      <c r="D2495" s="2">
        <v>5430</v>
      </c>
      <c r="E2495" s="2">
        <v>233.01</v>
      </c>
      <c r="F2495" s="2">
        <v>27</v>
      </c>
      <c r="H2495" s="1">
        <f t="shared" si="77"/>
        <v>0</v>
      </c>
      <c r="I2495" s="2">
        <v>2000</v>
      </c>
      <c r="J2495" t="s">
        <v>45</v>
      </c>
      <c r="K2495" t="str">
        <f t="shared" si="76"/>
        <v>Hyderabad</v>
      </c>
      <c r="L2495" t="s">
        <v>19</v>
      </c>
      <c r="M2495" t="s">
        <v>17</v>
      </c>
    </row>
    <row r="2496" spans="1:13" x14ac:dyDescent="0.3">
      <c r="A2496" t="s">
        <v>2547</v>
      </c>
      <c r="B2496" t="s">
        <v>14</v>
      </c>
      <c r="C2496" s="2">
        <v>83</v>
      </c>
      <c r="D2496" s="2">
        <v>4693</v>
      </c>
      <c r="E2496" s="2">
        <v>188.45</v>
      </c>
      <c r="F2496" s="2">
        <v>24</v>
      </c>
      <c r="G2496" s="2">
        <v>6</v>
      </c>
      <c r="H2496" s="1">
        <f t="shared" si="77"/>
        <v>7.2289156626506021E-2</v>
      </c>
      <c r="I2496" s="2">
        <v>1539</v>
      </c>
      <c r="J2496" t="s">
        <v>15</v>
      </c>
      <c r="K2496" t="str">
        <f t="shared" si="76"/>
        <v>Hyderabad</v>
      </c>
      <c r="L2496" t="s">
        <v>19</v>
      </c>
      <c r="M2496" t="s">
        <v>33</v>
      </c>
    </row>
    <row r="2497" spans="1:13" x14ac:dyDescent="0.3">
      <c r="A2497" t="s">
        <v>2548</v>
      </c>
      <c r="B2497" t="s">
        <v>14</v>
      </c>
      <c r="C2497" s="2">
        <v>175</v>
      </c>
      <c r="D2497" s="2">
        <v>4723</v>
      </c>
      <c r="E2497" s="2">
        <v>237.92</v>
      </c>
      <c r="F2497" s="2">
        <v>19</v>
      </c>
      <c r="H2497" s="1">
        <f t="shared" si="77"/>
        <v>0</v>
      </c>
      <c r="I2497" s="2">
        <v>1906</v>
      </c>
      <c r="J2497" t="s">
        <v>269</v>
      </c>
      <c r="K2497" t="str">
        <f t="shared" si="76"/>
        <v>Hyderabad</v>
      </c>
      <c r="L2497" t="s">
        <v>19</v>
      </c>
      <c r="M2497" t="s">
        <v>29</v>
      </c>
    </row>
    <row r="2498" spans="1:13" x14ac:dyDescent="0.3">
      <c r="A2498" t="s">
        <v>2549</v>
      </c>
      <c r="B2498" t="s">
        <v>14</v>
      </c>
      <c r="C2498" s="2">
        <v>123</v>
      </c>
      <c r="D2498" s="2">
        <v>5812</v>
      </c>
      <c r="E2498" s="2">
        <v>180.11</v>
      </c>
      <c r="F2498" s="2">
        <v>25</v>
      </c>
      <c r="G2498" s="2">
        <v>4</v>
      </c>
      <c r="H2498" s="1">
        <f t="shared" si="77"/>
        <v>3.2520325203252036E-2</v>
      </c>
      <c r="I2498" s="2">
        <v>1293</v>
      </c>
      <c r="J2498" t="s">
        <v>60</v>
      </c>
      <c r="K2498" t="str">
        <f t="shared" ref="K2498:K2561" si="78">"Hyderabad"</f>
        <v>Hyderabad</v>
      </c>
      <c r="L2498" t="s">
        <v>25</v>
      </c>
      <c r="M2498" t="s">
        <v>22</v>
      </c>
    </row>
    <row r="2499" spans="1:13" x14ac:dyDescent="0.3">
      <c r="A2499" t="s">
        <v>2550</v>
      </c>
      <c r="B2499" t="s">
        <v>14</v>
      </c>
      <c r="C2499" s="2">
        <v>135</v>
      </c>
      <c r="D2499" s="2">
        <v>4611</v>
      </c>
      <c r="F2499" s="2">
        <v>17</v>
      </c>
      <c r="G2499" s="2">
        <v>7</v>
      </c>
      <c r="H2499" s="1">
        <f t="shared" ref="H2499:H2562" si="79">IF(OR(C2499=" ",G2499=" ",C2499=0), " ", G2499/C2499)</f>
        <v>5.185185185185185E-2</v>
      </c>
      <c r="I2499" s="2">
        <v>1697</v>
      </c>
      <c r="J2499" t="s">
        <v>79</v>
      </c>
      <c r="K2499" t="str">
        <f t="shared" si="78"/>
        <v>Hyderabad</v>
      </c>
      <c r="L2499" t="s">
        <v>16</v>
      </c>
      <c r="M2499" t="s">
        <v>29</v>
      </c>
    </row>
    <row r="2500" spans="1:13" x14ac:dyDescent="0.3">
      <c r="A2500" t="s">
        <v>2551</v>
      </c>
      <c r="B2500" t="s">
        <v>14</v>
      </c>
      <c r="C2500" s="2">
        <v>126</v>
      </c>
      <c r="D2500" s="2">
        <v>4960</v>
      </c>
      <c r="E2500" s="2">
        <v>228.68</v>
      </c>
      <c r="F2500" s="2">
        <v>30</v>
      </c>
      <c r="G2500" s="2">
        <v>3</v>
      </c>
      <c r="H2500" s="1">
        <f t="shared" si="79"/>
        <v>2.3809523809523808E-2</v>
      </c>
      <c r="I2500" s="2">
        <v>1114</v>
      </c>
      <c r="J2500" t="s">
        <v>24</v>
      </c>
      <c r="K2500" t="str">
        <f t="shared" si="78"/>
        <v>Hyderabad</v>
      </c>
      <c r="L2500" t="s">
        <v>19</v>
      </c>
      <c r="M2500" t="s">
        <v>29</v>
      </c>
    </row>
    <row r="2501" spans="1:13" x14ac:dyDescent="0.3">
      <c r="A2501" t="s">
        <v>2552</v>
      </c>
      <c r="B2501" t="s">
        <v>14</v>
      </c>
      <c r="C2501" s="2">
        <v>171</v>
      </c>
      <c r="D2501" s="2">
        <v>4549</v>
      </c>
      <c r="E2501" s="2">
        <v>181.87</v>
      </c>
      <c r="F2501" s="2">
        <v>18</v>
      </c>
      <c r="G2501" s="2">
        <v>3</v>
      </c>
      <c r="H2501" s="1">
        <f t="shared" si="79"/>
        <v>1.7543859649122806E-2</v>
      </c>
      <c r="I2501" s="2">
        <v>1965</v>
      </c>
      <c r="J2501" t="s">
        <v>113</v>
      </c>
      <c r="K2501" t="str">
        <f t="shared" si="78"/>
        <v>Hyderabad</v>
      </c>
      <c r="L2501" t="s">
        <v>19</v>
      </c>
      <c r="M2501" t="s">
        <v>33</v>
      </c>
    </row>
    <row r="2502" spans="1:13" x14ac:dyDescent="0.3">
      <c r="A2502" t="s">
        <v>2553</v>
      </c>
      <c r="B2502" t="s">
        <v>14</v>
      </c>
      <c r="C2502" s="2">
        <v>185</v>
      </c>
      <c r="D2502" s="2">
        <v>4803</v>
      </c>
      <c r="E2502" s="2">
        <v>248.77</v>
      </c>
      <c r="F2502" s="2">
        <v>30</v>
      </c>
      <c r="G2502" s="2">
        <v>5</v>
      </c>
      <c r="H2502" s="1">
        <f t="shared" si="79"/>
        <v>2.7027027027027029E-2</v>
      </c>
      <c r="I2502" s="2">
        <v>1806</v>
      </c>
      <c r="J2502" t="s">
        <v>49</v>
      </c>
      <c r="K2502" t="str">
        <f t="shared" si="78"/>
        <v>Hyderabad</v>
      </c>
      <c r="L2502" t="s">
        <v>19</v>
      </c>
      <c r="M2502" t="s">
        <v>17</v>
      </c>
    </row>
    <row r="2503" spans="1:13" x14ac:dyDescent="0.3">
      <c r="A2503" t="s">
        <v>2554</v>
      </c>
      <c r="B2503" t="s">
        <v>14</v>
      </c>
      <c r="C2503" s="2">
        <v>157</v>
      </c>
      <c r="D2503" s="2">
        <v>3164</v>
      </c>
      <c r="E2503" s="2">
        <v>227.73</v>
      </c>
      <c r="F2503" s="2">
        <v>20</v>
      </c>
      <c r="G2503" s="2">
        <v>3</v>
      </c>
      <c r="H2503" s="1">
        <f t="shared" si="79"/>
        <v>1.9108280254777069E-2</v>
      </c>
      <c r="J2503" t="s">
        <v>53</v>
      </c>
      <c r="K2503" t="str">
        <f t="shared" si="78"/>
        <v>Hyderabad</v>
      </c>
      <c r="L2503" t="s">
        <v>19</v>
      </c>
      <c r="M2503" t="s">
        <v>26</v>
      </c>
    </row>
    <row r="2504" spans="1:13" x14ac:dyDescent="0.3">
      <c r="A2504" t="s">
        <v>2555</v>
      </c>
      <c r="B2504" t="s">
        <v>14</v>
      </c>
      <c r="C2504" s="2">
        <v>123</v>
      </c>
      <c r="D2504" s="2">
        <v>3343</v>
      </c>
      <c r="E2504" s="2">
        <v>190.66</v>
      </c>
      <c r="F2504" s="2">
        <v>14</v>
      </c>
      <c r="G2504" s="2">
        <v>5</v>
      </c>
      <c r="H2504" s="1">
        <f t="shared" si="79"/>
        <v>4.065040650406504E-2</v>
      </c>
      <c r="I2504" s="2">
        <v>1562</v>
      </c>
      <c r="J2504" t="s">
        <v>354</v>
      </c>
      <c r="K2504" t="str">
        <f t="shared" si="78"/>
        <v>Hyderabad</v>
      </c>
      <c r="L2504" t="s">
        <v>19</v>
      </c>
      <c r="M2504" t="s">
        <v>20</v>
      </c>
    </row>
    <row r="2505" spans="1:13" x14ac:dyDescent="0.3">
      <c r="A2505" t="s">
        <v>2556</v>
      </c>
      <c r="B2505" t="s">
        <v>14</v>
      </c>
      <c r="C2505" s="2">
        <v>122</v>
      </c>
      <c r="D2505" s="2">
        <v>5718</v>
      </c>
      <c r="E2505" s="2">
        <v>211.65</v>
      </c>
      <c r="F2505" s="2">
        <v>14</v>
      </c>
      <c r="G2505" s="2">
        <v>4</v>
      </c>
      <c r="H2505" s="1">
        <f t="shared" si="79"/>
        <v>3.2786885245901641E-2</v>
      </c>
      <c r="I2505" s="2">
        <v>1857</v>
      </c>
      <c r="J2505" t="s">
        <v>128</v>
      </c>
      <c r="K2505" t="str">
        <f t="shared" si="78"/>
        <v>Hyderabad</v>
      </c>
      <c r="L2505" t="s">
        <v>25</v>
      </c>
      <c r="M2505" t="s">
        <v>22</v>
      </c>
    </row>
    <row r="2506" spans="1:13" x14ac:dyDescent="0.3">
      <c r="A2506" t="s">
        <v>2557</v>
      </c>
      <c r="B2506" t="s">
        <v>14</v>
      </c>
      <c r="C2506" s="2">
        <v>97</v>
      </c>
      <c r="D2506" s="2">
        <v>3754</v>
      </c>
      <c r="E2506" s="2">
        <v>180.42</v>
      </c>
      <c r="F2506" s="2">
        <v>24</v>
      </c>
      <c r="G2506" s="2">
        <v>10</v>
      </c>
      <c r="H2506" s="1">
        <f t="shared" si="79"/>
        <v>0.10309278350515463</v>
      </c>
      <c r="I2506" s="2">
        <v>1011</v>
      </c>
      <c r="J2506" t="s">
        <v>15</v>
      </c>
      <c r="K2506" t="str">
        <f t="shared" si="78"/>
        <v>Hyderabad</v>
      </c>
      <c r="L2506" t="s">
        <v>25</v>
      </c>
      <c r="M2506" t="s">
        <v>33</v>
      </c>
    </row>
    <row r="2507" spans="1:13" x14ac:dyDescent="0.3">
      <c r="A2507" t="s">
        <v>2558</v>
      </c>
      <c r="B2507" t="s">
        <v>14</v>
      </c>
      <c r="C2507" s="2">
        <v>88</v>
      </c>
      <c r="D2507" s="2">
        <v>3684</v>
      </c>
      <c r="E2507" s="2">
        <v>198.73</v>
      </c>
      <c r="F2507" s="2">
        <v>30</v>
      </c>
      <c r="G2507" s="2">
        <v>4</v>
      </c>
      <c r="H2507" s="1">
        <f t="shared" si="79"/>
        <v>4.5454545454545456E-2</v>
      </c>
      <c r="I2507" s="2">
        <v>1195</v>
      </c>
      <c r="J2507" t="s">
        <v>58</v>
      </c>
      <c r="K2507" t="str">
        <f t="shared" si="78"/>
        <v>Hyderabad</v>
      </c>
      <c r="L2507" t="s">
        <v>19</v>
      </c>
      <c r="M2507" t="s">
        <v>29</v>
      </c>
    </row>
    <row r="2508" spans="1:13" x14ac:dyDescent="0.3">
      <c r="A2508" t="s">
        <v>2559</v>
      </c>
      <c r="B2508" t="s">
        <v>14</v>
      </c>
      <c r="C2508" s="2">
        <v>81</v>
      </c>
      <c r="D2508" s="2">
        <v>5068</v>
      </c>
      <c r="E2508" s="2">
        <v>204.53</v>
      </c>
      <c r="G2508" s="2">
        <v>9</v>
      </c>
      <c r="H2508" s="1">
        <f t="shared" si="79"/>
        <v>0.1111111111111111</v>
      </c>
      <c r="I2508" s="2">
        <v>1773</v>
      </c>
      <c r="J2508" t="s">
        <v>126</v>
      </c>
      <c r="K2508" t="str">
        <f t="shared" si="78"/>
        <v>Hyderabad</v>
      </c>
      <c r="L2508" t="s">
        <v>25</v>
      </c>
      <c r="M2508" t="s">
        <v>22</v>
      </c>
    </row>
    <row r="2509" spans="1:13" x14ac:dyDescent="0.3">
      <c r="A2509" t="s">
        <v>2560</v>
      </c>
      <c r="B2509" t="s">
        <v>14</v>
      </c>
      <c r="C2509" s="2">
        <v>96</v>
      </c>
      <c r="D2509" s="2">
        <v>5538</v>
      </c>
      <c r="E2509" s="2">
        <v>188.79</v>
      </c>
      <c r="F2509" s="2">
        <v>28</v>
      </c>
      <c r="G2509" s="2">
        <v>6</v>
      </c>
      <c r="H2509" s="1">
        <f t="shared" si="79"/>
        <v>6.25E-2</v>
      </c>
      <c r="I2509" s="2">
        <v>1181</v>
      </c>
      <c r="J2509" t="s">
        <v>175</v>
      </c>
      <c r="K2509" t="str">
        <f t="shared" si="78"/>
        <v>Hyderabad</v>
      </c>
      <c r="L2509" t="s">
        <v>19</v>
      </c>
      <c r="M2509" t="s">
        <v>29</v>
      </c>
    </row>
    <row r="2510" spans="1:13" x14ac:dyDescent="0.3">
      <c r="A2510" t="s">
        <v>2561</v>
      </c>
      <c r="B2510" t="s">
        <v>14</v>
      </c>
      <c r="C2510" s="2">
        <v>163</v>
      </c>
      <c r="D2510" s="2">
        <v>4813</v>
      </c>
      <c r="E2510" s="2">
        <v>190.77</v>
      </c>
      <c r="F2510" s="2">
        <v>22</v>
      </c>
      <c r="G2510" s="2">
        <v>8</v>
      </c>
      <c r="H2510" s="1">
        <f t="shared" si="79"/>
        <v>4.9079754601226995E-2</v>
      </c>
      <c r="J2510" t="s">
        <v>70</v>
      </c>
      <c r="K2510" t="str">
        <f t="shared" si="78"/>
        <v>Hyderabad</v>
      </c>
      <c r="L2510" t="s">
        <v>16</v>
      </c>
      <c r="M2510" t="s">
        <v>29</v>
      </c>
    </row>
    <row r="2511" spans="1:13" x14ac:dyDescent="0.3">
      <c r="A2511" t="s">
        <v>2562</v>
      </c>
      <c r="B2511" t="s">
        <v>14</v>
      </c>
      <c r="D2511" s="2">
        <v>3003</v>
      </c>
      <c r="E2511" s="2">
        <v>210.63</v>
      </c>
      <c r="F2511" s="2">
        <v>16</v>
      </c>
      <c r="G2511" s="2">
        <v>10</v>
      </c>
      <c r="H2511" s="1" t="str">
        <f t="shared" si="79"/>
        <v xml:space="preserve"> </v>
      </c>
      <c r="I2511" s="2">
        <v>1756</v>
      </c>
      <c r="J2511" t="s">
        <v>15</v>
      </c>
      <c r="K2511" t="str">
        <f t="shared" si="78"/>
        <v>Hyderabad</v>
      </c>
      <c r="L2511" t="s">
        <v>25</v>
      </c>
      <c r="M2511" t="s">
        <v>26</v>
      </c>
    </row>
    <row r="2512" spans="1:13" x14ac:dyDescent="0.3">
      <c r="A2512" t="s">
        <v>2563</v>
      </c>
      <c r="B2512" t="s">
        <v>14</v>
      </c>
      <c r="C2512" s="2">
        <v>142</v>
      </c>
      <c r="D2512" s="2">
        <v>3348</v>
      </c>
      <c r="E2512" s="2">
        <v>242.31</v>
      </c>
      <c r="F2512" s="2">
        <v>12</v>
      </c>
      <c r="G2512" s="2">
        <v>8</v>
      </c>
      <c r="H2512" s="1">
        <f t="shared" si="79"/>
        <v>5.6338028169014086E-2</v>
      </c>
      <c r="I2512" s="2">
        <v>1220</v>
      </c>
      <c r="J2512" t="s">
        <v>60</v>
      </c>
      <c r="K2512" t="str">
        <f t="shared" si="78"/>
        <v>Hyderabad</v>
      </c>
      <c r="L2512" t="s">
        <v>25</v>
      </c>
      <c r="M2512" t="s">
        <v>29</v>
      </c>
    </row>
    <row r="2513" spans="1:13" x14ac:dyDescent="0.3">
      <c r="A2513" t="s">
        <v>2564</v>
      </c>
      <c r="B2513" t="s">
        <v>14</v>
      </c>
      <c r="C2513" s="2">
        <v>83</v>
      </c>
      <c r="D2513" s="2">
        <v>3926</v>
      </c>
      <c r="E2513" s="2">
        <v>186.63</v>
      </c>
      <c r="F2513" s="2">
        <v>21</v>
      </c>
      <c r="G2513" s="2">
        <v>5</v>
      </c>
      <c r="H2513" s="1">
        <f t="shared" si="79"/>
        <v>6.0240963855421686E-2</v>
      </c>
      <c r="I2513" s="2">
        <v>1407</v>
      </c>
      <c r="J2513" t="s">
        <v>265</v>
      </c>
      <c r="K2513" t="str">
        <f t="shared" si="78"/>
        <v>Hyderabad</v>
      </c>
      <c r="L2513" t="s">
        <v>25</v>
      </c>
      <c r="M2513" t="s">
        <v>22</v>
      </c>
    </row>
    <row r="2514" spans="1:13" x14ac:dyDescent="0.3">
      <c r="A2514" t="s">
        <v>2565</v>
      </c>
      <c r="B2514" t="s">
        <v>14</v>
      </c>
      <c r="C2514" s="2">
        <v>188</v>
      </c>
      <c r="D2514" s="2">
        <v>3069</v>
      </c>
      <c r="E2514" s="2">
        <v>214.16</v>
      </c>
      <c r="F2514" s="2">
        <v>26</v>
      </c>
      <c r="G2514" s="2">
        <v>4</v>
      </c>
      <c r="H2514" s="1">
        <f t="shared" si="79"/>
        <v>2.1276595744680851E-2</v>
      </c>
      <c r="I2514" s="2">
        <v>1563</v>
      </c>
      <c r="J2514" t="s">
        <v>79</v>
      </c>
      <c r="K2514" t="str">
        <f t="shared" si="78"/>
        <v>Hyderabad</v>
      </c>
      <c r="L2514" t="s">
        <v>16</v>
      </c>
      <c r="M2514" t="s">
        <v>17</v>
      </c>
    </row>
    <row r="2515" spans="1:13" x14ac:dyDescent="0.3">
      <c r="A2515" t="s">
        <v>2566</v>
      </c>
      <c r="B2515" t="s">
        <v>14</v>
      </c>
      <c r="C2515" s="2">
        <v>193</v>
      </c>
      <c r="D2515" s="2">
        <v>3978</v>
      </c>
      <c r="E2515" s="2">
        <v>231.8</v>
      </c>
      <c r="F2515" s="2">
        <v>20</v>
      </c>
      <c r="G2515" s="2">
        <v>3</v>
      </c>
      <c r="H2515" s="1">
        <f t="shared" si="79"/>
        <v>1.5544041450777202E-2</v>
      </c>
      <c r="I2515" s="2">
        <v>1126</v>
      </c>
      <c r="J2515" t="s">
        <v>15</v>
      </c>
      <c r="K2515" t="str">
        <f t="shared" si="78"/>
        <v>Hyderabad</v>
      </c>
      <c r="L2515" t="s">
        <v>19</v>
      </c>
      <c r="M2515" t="s">
        <v>29</v>
      </c>
    </row>
    <row r="2516" spans="1:13" x14ac:dyDescent="0.3">
      <c r="A2516" t="s">
        <v>2567</v>
      </c>
      <c r="B2516" t="s">
        <v>14</v>
      </c>
      <c r="C2516" s="2">
        <v>181</v>
      </c>
      <c r="D2516" s="2">
        <v>3652</v>
      </c>
      <c r="E2516" s="2">
        <v>206.2</v>
      </c>
      <c r="F2516" s="2">
        <v>27</v>
      </c>
      <c r="G2516" s="2">
        <v>7</v>
      </c>
      <c r="H2516" s="1">
        <f t="shared" si="79"/>
        <v>3.8674033149171269E-2</v>
      </c>
      <c r="I2516" s="2">
        <v>1690</v>
      </c>
      <c r="J2516" t="s">
        <v>126</v>
      </c>
      <c r="K2516" t="str">
        <f t="shared" si="78"/>
        <v>Hyderabad</v>
      </c>
      <c r="L2516" t="s">
        <v>25</v>
      </c>
      <c r="M2516" t="s">
        <v>33</v>
      </c>
    </row>
    <row r="2517" spans="1:13" x14ac:dyDescent="0.3">
      <c r="A2517" t="s">
        <v>2568</v>
      </c>
      <c r="B2517" t="s">
        <v>14</v>
      </c>
      <c r="C2517" s="2">
        <v>199</v>
      </c>
      <c r="D2517" s="2">
        <v>4400</v>
      </c>
      <c r="E2517" s="2">
        <v>228.05</v>
      </c>
      <c r="F2517" s="2">
        <v>26</v>
      </c>
      <c r="G2517" s="2">
        <v>8</v>
      </c>
      <c r="H2517" s="1">
        <f t="shared" si="79"/>
        <v>4.0201005025125629E-2</v>
      </c>
      <c r="I2517" s="2">
        <v>1025</v>
      </c>
      <c r="J2517" t="s">
        <v>113</v>
      </c>
      <c r="K2517" t="str">
        <f t="shared" si="78"/>
        <v>Hyderabad</v>
      </c>
      <c r="L2517" t="s">
        <v>25</v>
      </c>
      <c r="M2517" t="s">
        <v>17</v>
      </c>
    </row>
    <row r="2518" spans="1:13" x14ac:dyDescent="0.3">
      <c r="A2518" t="s">
        <v>2569</v>
      </c>
      <c r="B2518" t="s">
        <v>14</v>
      </c>
      <c r="C2518" s="2">
        <v>167</v>
      </c>
      <c r="D2518" s="2">
        <v>5503</v>
      </c>
      <c r="E2518" s="2">
        <v>232.28</v>
      </c>
      <c r="F2518" s="2">
        <v>19</v>
      </c>
      <c r="G2518" s="2">
        <v>9</v>
      </c>
      <c r="H2518" s="1">
        <f t="shared" si="79"/>
        <v>5.3892215568862277E-2</v>
      </c>
      <c r="I2518" s="2">
        <v>1644</v>
      </c>
      <c r="J2518" t="s">
        <v>49</v>
      </c>
      <c r="K2518" t="str">
        <f t="shared" si="78"/>
        <v>Hyderabad</v>
      </c>
      <c r="L2518" t="s">
        <v>19</v>
      </c>
      <c r="M2518" t="s">
        <v>26</v>
      </c>
    </row>
    <row r="2519" spans="1:13" x14ac:dyDescent="0.3">
      <c r="A2519" t="s">
        <v>2570</v>
      </c>
      <c r="B2519" t="s">
        <v>14</v>
      </c>
      <c r="C2519" s="2">
        <v>189</v>
      </c>
      <c r="D2519" s="2">
        <v>4955</v>
      </c>
      <c r="E2519" s="2">
        <v>215.87</v>
      </c>
      <c r="F2519" s="2">
        <v>21</v>
      </c>
      <c r="G2519" s="2">
        <v>3</v>
      </c>
      <c r="H2519" s="1">
        <f t="shared" si="79"/>
        <v>1.5873015873015872E-2</v>
      </c>
      <c r="I2519" s="2">
        <v>1238</v>
      </c>
      <c r="J2519" t="s">
        <v>354</v>
      </c>
      <c r="K2519" t="str">
        <f t="shared" si="78"/>
        <v>Hyderabad</v>
      </c>
      <c r="L2519" t="s">
        <v>19</v>
      </c>
      <c r="M2519" t="s">
        <v>22</v>
      </c>
    </row>
    <row r="2520" spans="1:13" x14ac:dyDescent="0.3">
      <c r="A2520" t="s">
        <v>2571</v>
      </c>
      <c r="B2520" t="s">
        <v>14</v>
      </c>
      <c r="C2520" s="2">
        <v>125</v>
      </c>
      <c r="D2520" s="2">
        <v>3469</v>
      </c>
      <c r="E2520" s="2">
        <v>192.84</v>
      </c>
      <c r="F2520" s="2">
        <v>16</v>
      </c>
      <c r="G2520" s="2">
        <v>8</v>
      </c>
      <c r="H2520" s="1">
        <f t="shared" si="79"/>
        <v>6.4000000000000001E-2</v>
      </c>
      <c r="I2520" s="2">
        <v>1259</v>
      </c>
      <c r="J2520" t="s">
        <v>354</v>
      </c>
      <c r="K2520" t="str">
        <f t="shared" si="78"/>
        <v>Hyderabad</v>
      </c>
      <c r="L2520" t="s">
        <v>16</v>
      </c>
      <c r="M2520" t="s">
        <v>20</v>
      </c>
    </row>
    <row r="2521" spans="1:13" x14ac:dyDescent="0.3">
      <c r="A2521" t="s">
        <v>2572</v>
      </c>
      <c r="B2521" t="s">
        <v>14</v>
      </c>
      <c r="C2521" s="2">
        <v>166</v>
      </c>
      <c r="D2521" s="2">
        <v>4096</v>
      </c>
      <c r="E2521" s="2">
        <v>204.43</v>
      </c>
      <c r="F2521" s="2">
        <v>28</v>
      </c>
      <c r="G2521" s="2">
        <v>5</v>
      </c>
      <c r="H2521" s="1">
        <f t="shared" si="79"/>
        <v>3.0120481927710843E-2</v>
      </c>
      <c r="I2521" s="2">
        <v>1579</v>
      </c>
      <c r="J2521" t="s">
        <v>265</v>
      </c>
      <c r="K2521" t="str">
        <f t="shared" si="78"/>
        <v>Hyderabad</v>
      </c>
      <c r="L2521" t="s">
        <v>16</v>
      </c>
      <c r="M2521" t="s">
        <v>17</v>
      </c>
    </row>
    <row r="2522" spans="1:13" x14ac:dyDescent="0.3">
      <c r="A2522" t="s">
        <v>2573</v>
      </c>
      <c r="B2522" t="s">
        <v>14</v>
      </c>
      <c r="C2522" s="2">
        <v>181</v>
      </c>
      <c r="D2522" s="2">
        <v>5171</v>
      </c>
      <c r="E2522" s="2">
        <v>208.69</v>
      </c>
      <c r="F2522" s="2">
        <v>14</v>
      </c>
      <c r="G2522" s="2">
        <v>4</v>
      </c>
      <c r="H2522" s="1">
        <f t="shared" si="79"/>
        <v>2.2099447513812154E-2</v>
      </c>
      <c r="I2522" s="2">
        <v>1628</v>
      </c>
      <c r="J2522" t="s">
        <v>62</v>
      </c>
      <c r="K2522" t="str">
        <f t="shared" si="78"/>
        <v>Hyderabad</v>
      </c>
      <c r="L2522" t="s">
        <v>19</v>
      </c>
      <c r="M2522" t="s">
        <v>20</v>
      </c>
    </row>
    <row r="2523" spans="1:13" x14ac:dyDescent="0.3">
      <c r="A2523" t="s">
        <v>2574</v>
      </c>
      <c r="B2523" t="s">
        <v>14</v>
      </c>
      <c r="D2523" s="2">
        <v>4878</v>
      </c>
      <c r="E2523" s="2">
        <v>183.26</v>
      </c>
      <c r="F2523" s="2">
        <v>25</v>
      </c>
      <c r="G2523" s="2">
        <v>3</v>
      </c>
      <c r="H2523" s="1" t="str">
        <f t="shared" si="79"/>
        <v xml:space="preserve"> </v>
      </c>
      <c r="I2523" s="2">
        <v>1986</v>
      </c>
      <c r="J2523" t="s">
        <v>62</v>
      </c>
      <c r="K2523" t="str">
        <f t="shared" si="78"/>
        <v>Hyderabad</v>
      </c>
      <c r="L2523" t="s">
        <v>16</v>
      </c>
      <c r="M2523" t="s">
        <v>17</v>
      </c>
    </row>
    <row r="2524" spans="1:13" x14ac:dyDescent="0.3">
      <c r="A2524" t="s">
        <v>2575</v>
      </c>
      <c r="B2524" t="s">
        <v>14</v>
      </c>
      <c r="C2524" s="2">
        <v>127</v>
      </c>
      <c r="D2524" s="2">
        <v>3682</v>
      </c>
      <c r="F2524" s="2">
        <v>21</v>
      </c>
      <c r="G2524" s="2">
        <v>9</v>
      </c>
      <c r="H2524" s="1">
        <f t="shared" si="79"/>
        <v>7.0866141732283464E-2</v>
      </c>
      <c r="I2524" s="2">
        <v>1384</v>
      </c>
      <c r="J2524" t="s">
        <v>28</v>
      </c>
      <c r="K2524" t="str">
        <f t="shared" si="78"/>
        <v>Hyderabad</v>
      </c>
      <c r="L2524" t="s">
        <v>25</v>
      </c>
      <c r="M2524" t="s">
        <v>26</v>
      </c>
    </row>
    <row r="2525" spans="1:13" x14ac:dyDescent="0.3">
      <c r="A2525" t="s">
        <v>2576</v>
      </c>
      <c r="B2525" t="s">
        <v>14</v>
      </c>
      <c r="C2525" s="2">
        <v>83</v>
      </c>
      <c r="D2525" s="2">
        <v>3933</v>
      </c>
      <c r="E2525" s="2">
        <v>214.61</v>
      </c>
      <c r="F2525" s="2">
        <v>29</v>
      </c>
      <c r="G2525" s="2">
        <v>6</v>
      </c>
      <c r="H2525" s="1">
        <f t="shared" si="79"/>
        <v>7.2289156626506021E-2</v>
      </c>
      <c r="I2525" s="2">
        <v>1427</v>
      </c>
      <c r="J2525" t="s">
        <v>53</v>
      </c>
      <c r="K2525" t="str">
        <f t="shared" si="78"/>
        <v>Hyderabad</v>
      </c>
      <c r="L2525" t="s">
        <v>25</v>
      </c>
      <c r="M2525" t="s">
        <v>26</v>
      </c>
    </row>
    <row r="2526" spans="1:13" x14ac:dyDescent="0.3">
      <c r="A2526" t="s">
        <v>2577</v>
      </c>
      <c r="B2526" t="s">
        <v>14</v>
      </c>
      <c r="C2526" s="2">
        <v>80</v>
      </c>
      <c r="D2526" s="2">
        <v>3240</v>
      </c>
      <c r="E2526" s="2">
        <v>221.11</v>
      </c>
      <c r="F2526" s="2">
        <v>29</v>
      </c>
      <c r="H2526" s="1">
        <f t="shared" si="79"/>
        <v>0</v>
      </c>
      <c r="I2526" s="2">
        <v>1263</v>
      </c>
      <c r="J2526" t="s">
        <v>79</v>
      </c>
      <c r="K2526" t="str">
        <f t="shared" si="78"/>
        <v>Hyderabad</v>
      </c>
      <c r="L2526" t="s">
        <v>16</v>
      </c>
      <c r="M2526" t="s">
        <v>17</v>
      </c>
    </row>
    <row r="2527" spans="1:13" x14ac:dyDescent="0.3">
      <c r="A2527" t="s">
        <v>2578</v>
      </c>
      <c r="B2527" t="s">
        <v>14</v>
      </c>
      <c r="C2527" s="2">
        <v>105</v>
      </c>
      <c r="D2527" s="2">
        <v>3030</v>
      </c>
      <c r="E2527" s="2">
        <v>185.91</v>
      </c>
      <c r="F2527" s="2">
        <v>24</v>
      </c>
      <c r="G2527" s="2">
        <v>5</v>
      </c>
      <c r="H2527" s="1">
        <f t="shared" si="79"/>
        <v>4.7619047619047616E-2</v>
      </c>
      <c r="I2527" s="2">
        <v>1263</v>
      </c>
      <c r="J2527" t="s">
        <v>58</v>
      </c>
      <c r="K2527" t="str">
        <f t="shared" si="78"/>
        <v>Hyderabad</v>
      </c>
      <c r="L2527" t="s">
        <v>16</v>
      </c>
      <c r="M2527" t="s">
        <v>20</v>
      </c>
    </row>
    <row r="2528" spans="1:13" x14ac:dyDescent="0.3">
      <c r="A2528" t="s">
        <v>2579</v>
      </c>
      <c r="B2528" t="s">
        <v>14</v>
      </c>
      <c r="C2528" s="2">
        <v>155</v>
      </c>
      <c r="D2528" s="2">
        <v>4676</v>
      </c>
      <c r="E2528" s="2">
        <v>219.3</v>
      </c>
      <c r="F2528" s="2">
        <v>26</v>
      </c>
      <c r="H2528" s="1">
        <f t="shared" si="79"/>
        <v>0</v>
      </c>
      <c r="I2528" s="2">
        <v>1787</v>
      </c>
      <c r="J2528" t="s">
        <v>58</v>
      </c>
      <c r="K2528" t="str">
        <f t="shared" si="78"/>
        <v>Hyderabad</v>
      </c>
      <c r="L2528" t="s">
        <v>25</v>
      </c>
      <c r="M2528" t="s">
        <v>17</v>
      </c>
    </row>
    <row r="2529" spans="1:13" x14ac:dyDescent="0.3">
      <c r="A2529" t="s">
        <v>2580</v>
      </c>
      <c r="B2529" t="s">
        <v>14</v>
      </c>
      <c r="C2529" s="2">
        <v>185</v>
      </c>
      <c r="E2529" s="2">
        <v>208.41</v>
      </c>
      <c r="F2529" s="2">
        <v>25</v>
      </c>
      <c r="G2529" s="2">
        <v>3</v>
      </c>
      <c r="H2529" s="1">
        <f t="shared" si="79"/>
        <v>1.6216216216216217E-2</v>
      </c>
      <c r="I2529" s="2">
        <v>1006</v>
      </c>
      <c r="J2529" t="s">
        <v>195</v>
      </c>
      <c r="K2529" t="str">
        <f t="shared" si="78"/>
        <v>Hyderabad</v>
      </c>
      <c r="L2529" t="s">
        <v>19</v>
      </c>
      <c r="M2529" t="s">
        <v>26</v>
      </c>
    </row>
    <row r="2530" spans="1:13" x14ac:dyDescent="0.3">
      <c r="A2530" t="s">
        <v>2581</v>
      </c>
      <c r="B2530" t="s">
        <v>14</v>
      </c>
      <c r="C2530" s="2">
        <v>132</v>
      </c>
      <c r="D2530" s="2">
        <v>5616</v>
      </c>
      <c r="F2530" s="2">
        <v>28</v>
      </c>
      <c r="G2530" s="2">
        <v>7</v>
      </c>
      <c r="H2530" s="1">
        <f t="shared" si="79"/>
        <v>5.3030303030303032E-2</v>
      </c>
      <c r="I2530" s="2">
        <v>1491</v>
      </c>
      <c r="J2530" t="s">
        <v>24</v>
      </c>
      <c r="K2530" t="str">
        <f t="shared" si="78"/>
        <v>Hyderabad</v>
      </c>
      <c r="L2530" t="s">
        <v>16</v>
      </c>
      <c r="M2530" t="s">
        <v>22</v>
      </c>
    </row>
    <row r="2531" spans="1:13" x14ac:dyDescent="0.3">
      <c r="A2531" t="s">
        <v>2582</v>
      </c>
      <c r="B2531" t="s">
        <v>14</v>
      </c>
      <c r="C2531" s="2">
        <v>198</v>
      </c>
      <c r="D2531" s="2">
        <v>5736</v>
      </c>
      <c r="E2531" s="2">
        <v>227.53</v>
      </c>
      <c r="F2531" s="2">
        <v>14</v>
      </c>
      <c r="G2531" s="2">
        <v>9</v>
      </c>
      <c r="H2531" s="1">
        <f t="shared" si="79"/>
        <v>4.5454545454545456E-2</v>
      </c>
      <c r="I2531" s="2">
        <v>1607</v>
      </c>
      <c r="J2531" t="s">
        <v>175</v>
      </c>
      <c r="K2531" t="str">
        <f t="shared" si="78"/>
        <v>Hyderabad</v>
      </c>
      <c r="L2531" t="s">
        <v>19</v>
      </c>
      <c r="M2531" t="s">
        <v>17</v>
      </c>
    </row>
    <row r="2532" spans="1:13" x14ac:dyDescent="0.3">
      <c r="A2532" t="s">
        <v>2583</v>
      </c>
      <c r="B2532" t="s">
        <v>14</v>
      </c>
      <c r="C2532" s="2">
        <v>184</v>
      </c>
      <c r="D2532" s="2">
        <v>3641</v>
      </c>
      <c r="E2532" s="2">
        <v>189</v>
      </c>
      <c r="F2532" s="2">
        <v>22</v>
      </c>
      <c r="G2532" s="2">
        <v>7</v>
      </c>
      <c r="H2532" s="1">
        <f t="shared" si="79"/>
        <v>3.8043478260869568E-2</v>
      </c>
      <c r="I2532" s="2">
        <v>1905</v>
      </c>
      <c r="J2532" t="s">
        <v>143</v>
      </c>
      <c r="K2532" t="str">
        <f t="shared" si="78"/>
        <v>Hyderabad</v>
      </c>
      <c r="L2532" t="s">
        <v>25</v>
      </c>
      <c r="M2532" t="s">
        <v>26</v>
      </c>
    </row>
    <row r="2533" spans="1:13" x14ac:dyDescent="0.3">
      <c r="A2533" t="s">
        <v>2584</v>
      </c>
      <c r="B2533" t="s">
        <v>14</v>
      </c>
      <c r="C2533" s="2">
        <v>190</v>
      </c>
      <c r="D2533" s="2">
        <v>5429</v>
      </c>
      <c r="E2533" s="2">
        <v>243.6</v>
      </c>
      <c r="F2533" s="2">
        <v>23</v>
      </c>
      <c r="G2533" s="2">
        <v>8</v>
      </c>
      <c r="H2533" s="1">
        <f t="shared" si="79"/>
        <v>4.2105263157894736E-2</v>
      </c>
      <c r="J2533" t="s">
        <v>62</v>
      </c>
      <c r="K2533" t="str">
        <f t="shared" si="78"/>
        <v>Hyderabad</v>
      </c>
      <c r="L2533" t="s">
        <v>25</v>
      </c>
      <c r="M2533" t="s">
        <v>20</v>
      </c>
    </row>
    <row r="2534" spans="1:13" x14ac:dyDescent="0.3">
      <c r="A2534" t="s">
        <v>2585</v>
      </c>
      <c r="B2534" t="s">
        <v>14</v>
      </c>
      <c r="C2534" s="2">
        <v>127</v>
      </c>
      <c r="D2534" s="2">
        <v>4327</v>
      </c>
      <c r="E2534" s="2">
        <v>220.57</v>
      </c>
      <c r="F2534" s="2">
        <v>24</v>
      </c>
      <c r="G2534" s="2">
        <v>5</v>
      </c>
      <c r="H2534" s="1">
        <f t="shared" si="79"/>
        <v>3.937007874015748E-2</v>
      </c>
      <c r="I2534" s="2">
        <v>1017</v>
      </c>
      <c r="J2534" t="s">
        <v>60</v>
      </c>
      <c r="K2534" t="str">
        <f t="shared" si="78"/>
        <v>Hyderabad</v>
      </c>
      <c r="L2534" t="s">
        <v>19</v>
      </c>
      <c r="M2534" t="s">
        <v>20</v>
      </c>
    </row>
    <row r="2535" spans="1:13" x14ac:dyDescent="0.3">
      <c r="A2535" t="s">
        <v>2586</v>
      </c>
      <c r="B2535" t="s">
        <v>14</v>
      </c>
      <c r="C2535" s="2">
        <v>130</v>
      </c>
      <c r="D2535" s="2">
        <v>5340</v>
      </c>
      <c r="E2535" s="2">
        <v>221.95</v>
      </c>
      <c r="F2535" s="2">
        <v>27</v>
      </c>
      <c r="H2535" s="1">
        <f t="shared" si="79"/>
        <v>0</v>
      </c>
      <c r="I2535" s="2">
        <v>1488</v>
      </c>
      <c r="J2535" t="s">
        <v>58</v>
      </c>
      <c r="K2535" t="str">
        <f t="shared" si="78"/>
        <v>Hyderabad</v>
      </c>
      <c r="L2535" t="s">
        <v>25</v>
      </c>
      <c r="M2535" t="s">
        <v>22</v>
      </c>
    </row>
    <row r="2536" spans="1:13" x14ac:dyDescent="0.3">
      <c r="A2536" t="s">
        <v>2587</v>
      </c>
      <c r="B2536" t="s">
        <v>14</v>
      </c>
      <c r="C2536" s="2">
        <v>172</v>
      </c>
      <c r="D2536" s="2">
        <v>3612</v>
      </c>
      <c r="E2536" s="2">
        <v>191.27</v>
      </c>
      <c r="F2536" s="2">
        <v>25</v>
      </c>
      <c r="G2536" s="2">
        <v>10</v>
      </c>
      <c r="H2536" s="1">
        <f t="shared" si="79"/>
        <v>5.8139534883720929E-2</v>
      </c>
      <c r="I2536" s="2">
        <v>1243</v>
      </c>
      <c r="J2536" t="s">
        <v>175</v>
      </c>
      <c r="K2536" t="str">
        <f t="shared" si="78"/>
        <v>Hyderabad</v>
      </c>
      <c r="L2536" t="s">
        <v>19</v>
      </c>
      <c r="M2536" t="s">
        <v>33</v>
      </c>
    </row>
    <row r="2537" spans="1:13" x14ac:dyDescent="0.3">
      <c r="A2537" t="s">
        <v>2588</v>
      </c>
      <c r="B2537" t="s">
        <v>14</v>
      </c>
      <c r="D2537" s="2">
        <v>4195</v>
      </c>
      <c r="E2537" s="2">
        <v>226.79</v>
      </c>
      <c r="F2537" s="2">
        <v>27</v>
      </c>
      <c r="G2537" s="2">
        <v>3</v>
      </c>
      <c r="H2537" s="1" t="str">
        <f t="shared" si="79"/>
        <v xml:space="preserve"> </v>
      </c>
      <c r="I2537" s="2">
        <v>1117</v>
      </c>
      <c r="J2537" t="s">
        <v>195</v>
      </c>
      <c r="K2537" t="str">
        <f t="shared" si="78"/>
        <v>Hyderabad</v>
      </c>
      <c r="L2537" t="s">
        <v>16</v>
      </c>
      <c r="M2537" t="s">
        <v>20</v>
      </c>
    </row>
    <row r="2538" spans="1:13" x14ac:dyDescent="0.3">
      <c r="A2538" t="s">
        <v>2589</v>
      </c>
      <c r="B2538" t="s">
        <v>14</v>
      </c>
      <c r="C2538" s="2">
        <v>144</v>
      </c>
      <c r="D2538" s="2">
        <v>5968</v>
      </c>
      <c r="E2538" s="2">
        <v>224.21</v>
      </c>
      <c r="F2538" s="2">
        <v>21</v>
      </c>
      <c r="G2538" s="2">
        <v>6</v>
      </c>
      <c r="H2538" s="1">
        <f t="shared" si="79"/>
        <v>4.1666666666666664E-2</v>
      </c>
      <c r="I2538" s="2">
        <v>1993</v>
      </c>
      <c r="J2538" t="s">
        <v>45</v>
      </c>
      <c r="K2538" t="str">
        <f t="shared" si="78"/>
        <v>Hyderabad</v>
      </c>
      <c r="L2538" t="s">
        <v>16</v>
      </c>
      <c r="M2538" t="s">
        <v>29</v>
      </c>
    </row>
    <row r="2539" spans="1:13" x14ac:dyDescent="0.3">
      <c r="A2539" t="s">
        <v>2590</v>
      </c>
      <c r="B2539" t="s">
        <v>14</v>
      </c>
      <c r="C2539" s="2">
        <v>148</v>
      </c>
      <c r="D2539" s="2">
        <v>5431</v>
      </c>
      <c r="E2539" s="2">
        <v>216.71</v>
      </c>
      <c r="F2539" s="2">
        <v>20</v>
      </c>
      <c r="G2539" s="2">
        <v>6</v>
      </c>
      <c r="H2539" s="1">
        <f t="shared" si="79"/>
        <v>4.0540540540540543E-2</v>
      </c>
      <c r="I2539" s="2">
        <v>1200</v>
      </c>
      <c r="J2539" t="s">
        <v>53</v>
      </c>
      <c r="K2539" t="str">
        <f t="shared" si="78"/>
        <v>Hyderabad</v>
      </c>
      <c r="L2539" t="s">
        <v>19</v>
      </c>
      <c r="M2539" t="s">
        <v>29</v>
      </c>
    </row>
    <row r="2540" spans="1:13" x14ac:dyDescent="0.3">
      <c r="A2540" t="s">
        <v>2591</v>
      </c>
      <c r="B2540" t="s">
        <v>14</v>
      </c>
      <c r="C2540" s="2">
        <v>189</v>
      </c>
      <c r="D2540" s="2">
        <v>3420</v>
      </c>
      <c r="E2540" s="2">
        <v>181.35</v>
      </c>
      <c r="F2540" s="2">
        <v>26</v>
      </c>
      <c r="G2540" s="2">
        <v>6</v>
      </c>
      <c r="H2540" s="1">
        <f t="shared" si="79"/>
        <v>3.1746031746031744E-2</v>
      </c>
      <c r="I2540" s="2">
        <v>1692</v>
      </c>
      <c r="J2540" t="s">
        <v>175</v>
      </c>
      <c r="K2540" t="str">
        <f t="shared" si="78"/>
        <v>Hyderabad</v>
      </c>
      <c r="L2540" t="s">
        <v>16</v>
      </c>
      <c r="M2540" t="s">
        <v>26</v>
      </c>
    </row>
    <row r="2541" spans="1:13" x14ac:dyDescent="0.3">
      <c r="A2541" t="s">
        <v>2592</v>
      </c>
      <c r="B2541" t="s">
        <v>14</v>
      </c>
      <c r="C2541" s="2">
        <v>143</v>
      </c>
      <c r="D2541" s="2">
        <v>4701</v>
      </c>
      <c r="E2541" s="2">
        <v>222.43</v>
      </c>
      <c r="F2541" s="2">
        <v>29</v>
      </c>
      <c r="G2541" s="2">
        <v>4</v>
      </c>
      <c r="H2541" s="1">
        <f t="shared" si="79"/>
        <v>2.7972027972027972E-2</v>
      </c>
      <c r="I2541" s="2">
        <v>1953</v>
      </c>
      <c r="J2541" t="s">
        <v>73</v>
      </c>
      <c r="K2541" t="str">
        <f t="shared" si="78"/>
        <v>Hyderabad</v>
      </c>
      <c r="L2541" t="s">
        <v>25</v>
      </c>
      <c r="M2541" t="s">
        <v>22</v>
      </c>
    </row>
    <row r="2542" spans="1:13" x14ac:dyDescent="0.3">
      <c r="A2542" t="s">
        <v>2593</v>
      </c>
      <c r="B2542" t="s">
        <v>14</v>
      </c>
      <c r="C2542" s="2">
        <v>185</v>
      </c>
      <c r="D2542" s="2">
        <v>4958</v>
      </c>
      <c r="E2542" s="2">
        <v>201.3</v>
      </c>
      <c r="F2542" s="2">
        <v>21</v>
      </c>
      <c r="G2542" s="2">
        <v>5</v>
      </c>
      <c r="H2542" s="1">
        <f t="shared" si="79"/>
        <v>2.7027027027027029E-2</v>
      </c>
      <c r="I2542" s="2">
        <v>1965</v>
      </c>
      <c r="J2542" t="s">
        <v>265</v>
      </c>
      <c r="K2542" t="str">
        <f t="shared" si="78"/>
        <v>Hyderabad</v>
      </c>
      <c r="L2542" t="s">
        <v>16</v>
      </c>
      <c r="M2542" t="s">
        <v>33</v>
      </c>
    </row>
    <row r="2543" spans="1:13" x14ac:dyDescent="0.3">
      <c r="A2543" t="s">
        <v>2594</v>
      </c>
      <c r="B2543" t="s">
        <v>14</v>
      </c>
      <c r="C2543" s="2">
        <v>172</v>
      </c>
      <c r="D2543" s="2">
        <v>5295</v>
      </c>
      <c r="E2543" s="2">
        <v>204.31</v>
      </c>
      <c r="F2543" s="2">
        <v>26</v>
      </c>
      <c r="G2543" s="2">
        <v>8</v>
      </c>
      <c r="H2543" s="1">
        <f t="shared" si="79"/>
        <v>4.6511627906976744E-2</v>
      </c>
      <c r="I2543" s="2">
        <v>1218</v>
      </c>
      <c r="J2543" t="s">
        <v>43</v>
      </c>
      <c r="K2543" t="str">
        <f t="shared" si="78"/>
        <v>Hyderabad</v>
      </c>
      <c r="L2543" t="s">
        <v>25</v>
      </c>
      <c r="M2543" t="s">
        <v>20</v>
      </c>
    </row>
    <row r="2544" spans="1:13" x14ac:dyDescent="0.3">
      <c r="A2544" t="s">
        <v>2595</v>
      </c>
      <c r="B2544" t="s">
        <v>14</v>
      </c>
      <c r="C2544" s="2">
        <v>121</v>
      </c>
      <c r="D2544" s="2">
        <v>3577</v>
      </c>
      <c r="E2544" s="2">
        <v>239.27</v>
      </c>
      <c r="F2544" s="2">
        <v>29</v>
      </c>
      <c r="G2544" s="2">
        <v>3</v>
      </c>
      <c r="H2544" s="1">
        <f t="shared" si="79"/>
        <v>2.4793388429752067E-2</v>
      </c>
      <c r="I2544" s="2">
        <v>1735</v>
      </c>
      <c r="J2544" t="s">
        <v>24</v>
      </c>
      <c r="K2544" t="str">
        <f t="shared" si="78"/>
        <v>Hyderabad</v>
      </c>
      <c r="L2544" t="s">
        <v>16</v>
      </c>
      <c r="M2544" t="s">
        <v>22</v>
      </c>
    </row>
    <row r="2545" spans="1:13" x14ac:dyDescent="0.3">
      <c r="A2545" t="s">
        <v>2596</v>
      </c>
      <c r="B2545" t="s">
        <v>14</v>
      </c>
      <c r="C2545" s="2">
        <v>158</v>
      </c>
      <c r="D2545" s="2">
        <v>3766</v>
      </c>
      <c r="E2545" s="2">
        <v>222.89</v>
      </c>
      <c r="F2545" s="2">
        <v>27</v>
      </c>
      <c r="H2545" s="1">
        <f t="shared" si="79"/>
        <v>0</v>
      </c>
      <c r="I2545" s="2">
        <v>1673</v>
      </c>
      <c r="J2545" t="s">
        <v>28</v>
      </c>
      <c r="K2545" t="str">
        <f t="shared" si="78"/>
        <v>Hyderabad</v>
      </c>
      <c r="L2545" t="s">
        <v>19</v>
      </c>
      <c r="M2545" t="s">
        <v>17</v>
      </c>
    </row>
    <row r="2546" spans="1:13" x14ac:dyDescent="0.3">
      <c r="A2546" t="s">
        <v>2597</v>
      </c>
      <c r="B2546" t="s">
        <v>14</v>
      </c>
      <c r="C2546" s="2">
        <v>137</v>
      </c>
      <c r="D2546" s="2">
        <v>4287</v>
      </c>
      <c r="E2546" s="2">
        <v>231.9</v>
      </c>
      <c r="F2546" s="2">
        <v>14</v>
      </c>
      <c r="G2546" s="2">
        <v>7</v>
      </c>
      <c r="H2546" s="1">
        <f t="shared" si="79"/>
        <v>5.1094890510948905E-2</v>
      </c>
      <c r="I2546" s="2">
        <v>1829</v>
      </c>
      <c r="J2546" t="s">
        <v>43</v>
      </c>
      <c r="K2546" t="str">
        <f t="shared" si="78"/>
        <v>Hyderabad</v>
      </c>
      <c r="L2546" t="s">
        <v>16</v>
      </c>
      <c r="M2546" t="s">
        <v>33</v>
      </c>
    </row>
    <row r="2547" spans="1:13" x14ac:dyDescent="0.3">
      <c r="A2547" t="s">
        <v>2598</v>
      </c>
      <c r="B2547" t="s">
        <v>14</v>
      </c>
      <c r="C2547" s="2">
        <v>150</v>
      </c>
      <c r="D2547" s="2">
        <v>5630</v>
      </c>
      <c r="E2547" s="2">
        <v>239.21</v>
      </c>
      <c r="F2547" s="2">
        <v>26</v>
      </c>
      <c r="G2547" s="2">
        <v>4</v>
      </c>
      <c r="H2547" s="1">
        <f>IF(OR(C2547=" ",G2547=" ",C2547=0), " ", G2547/C2547)</f>
        <v>2.6666666666666668E-2</v>
      </c>
      <c r="I2547" s="2">
        <v>1302</v>
      </c>
      <c r="J2547" t="s">
        <v>153</v>
      </c>
      <c r="K2547" t="str">
        <f t="shared" si="78"/>
        <v>Hyderabad</v>
      </c>
      <c r="L2547" t="s">
        <v>25</v>
      </c>
      <c r="M2547" t="s">
        <v>33</v>
      </c>
    </row>
    <row r="2548" spans="1:13" x14ac:dyDescent="0.3">
      <c r="A2548" t="s">
        <v>2599</v>
      </c>
      <c r="B2548" t="s">
        <v>14</v>
      </c>
      <c r="C2548" s="2">
        <v>93</v>
      </c>
      <c r="D2548" s="2">
        <v>4157</v>
      </c>
      <c r="E2548" s="2">
        <v>206.1</v>
      </c>
      <c r="F2548" s="2">
        <v>30</v>
      </c>
      <c r="G2548" s="2">
        <v>8</v>
      </c>
      <c r="H2548" s="1">
        <f t="shared" si="79"/>
        <v>8.6021505376344093E-2</v>
      </c>
      <c r="I2548" s="2">
        <v>1129</v>
      </c>
      <c r="J2548" t="s">
        <v>65</v>
      </c>
      <c r="K2548" t="str">
        <f t="shared" si="78"/>
        <v>Hyderabad</v>
      </c>
      <c r="L2548" t="s">
        <v>19</v>
      </c>
      <c r="M2548" t="s">
        <v>17</v>
      </c>
    </row>
    <row r="2549" spans="1:13" x14ac:dyDescent="0.3">
      <c r="A2549" t="s">
        <v>2600</v>
      </c>
      <c r="B2549" t="s">
        <v>14</v>
      </c>
      <c r="C2549" s="2">
        <v>101</v>
      </c>
      <c r="D2549" s="2">
        <v>5983</v>
      </c>
      <c r="E2549" s="2">
        <v>185.86</v>
      </c>
      <c r="F2549" s="2">
        <v>10</v>
      </c>
      <c r="G2549" s="2">
        <v>5</v>
      </c>
      <c r="H2549" s="1">
        <f t="shared" si="79"/>
        <v>4.9504950495049507E-2</v>
      </c>
      <c r="I2549" s="2">
        <v>1019</v>
      </c>
      <c r="J2549" t="s">
        <v>265</v>
      </c>
      <c r="K2549" t="str">
        <f t="shared" si="78"/>
        <v>Hyderabad</v>
      </c>
      <c r="L2549" t="s">
        <v>25</v>
      </c>
      <c r="M2549" t="s">
        <v>29</v>
      </c>
    </row>
    <row r="2550" spans="1:13" x14ac:dyDescent="0.3">
      <c r="A2550" t="s">
        <v>2601</v>
      </c>
      <c r="B2550" t="s">
        <v>14</v>
      </c>
      <c r="C2550" s="2">
        <v>178</v>
      </c>
      <c r="D2550" s="2">
        <v>3109</v>
      </c>
      <c r="E2550" s="2">
        <v>180.7</v>
      </c>
      <c r="F2550" s="2">
        <v>25</v>
      </c>
      <c r="G2550" s="2">
        <v>10</v>
      </c>
      <c r="H2550" s="1">
        <f t="shared" si="79"/>
        <v>5.6179775280898875E-2</v>
      </c>
      <c r="I2550" s="2">
        <v>1709</v>
      </c>
      <c r="J2550" t="s">
        <v>269</v>
      </c>
      <c r="K2550" t="str">
        <f t="shared" si="78"/>
        <v>Hyderabad</v>
      </c>
      <c r="L2550" t="s">
        <v>16</v>
      </c>
      <c r="M2550" t="s">
        <v>20</v>
      </c>
    </row>
    <row r="2551" spans="1:13" x14ac:dyDescent="0.3">
      <c r="A2551" t="s">
        <v>2602</v>
      </c>
      <c r="B2551" t="s">
        <v>14</v>
      </c>
      <c r="C2551" s="2">
        <v>96</v>
      </c>
      <c r="D2551" s="2">
        <v>3365</v>
      </c>
      <c r="E2551" s="2">
        <v>225.77</v>
      </c>
      <c r="F2551" s="2">
        <v>27</v>
      </c>
      <c r="G2551" s="2">
        <v>8</v>
      </c>
      <c r="H2551" s="1">
        <f t="shared" si="79"/>
        <v>8.3333333333333329E-2</v>
      </c>
      <c r="I2551" s="2">
        <v>1884</v>
      </c>
      <c r="J2551" t="s">
        <v>153</v>
      </c>
      <c r="K2551" t="str">
        <f t="shared" si="78"/>
        <v>Hyderabad</v>
      </c>
      <c r="L2551" t="s">
        <v>25</v>
      </c>
      <c r="M2551" t="s">
        <v>20</v>
      </c>
    </row>
    <row r="2552" spans="1:13" x14ac:dyDescent="0.3">
      <c r="A2552" t="s">
        <v>2603</v>
      </c>
      <c r="B2552" t="s">
        <v>14</v>
      </c>
      <c r="C2552" s="2">
        <v>170</v>
      </c>
      <c r="D2552" s="2">
        <v>5380</v>
      </c>
      <c r="E2552" s="2">
        <v>204.62</v>
      </c>
      <c r="F2552" s="2">
        <v>20</v>
      </c>
      <c r="G2552" s="2">
        <v>4</v>
      </c>
      <c r="H2552" s="1">
        <f t="shared" si="79"/>
        <v>2.3529411764705882E-2</v>
      </c>
      <c r="I2552" s="2">
        <v>1473</v>
      </c>
      <c r="J2552" t="s">
        <v>143</v>
      </c>
      <c r="K2552" t="str">
        <f t="shared" si="78"/>
        <v>Hyderabad</v>
      </c>
      <c r="L2552" t="s">
        <v>16</v>
      </c>
      <c r="M2552" t="s">
        <v>20</v>
      </c>
    </row>
    <row r="2553" spans="1:13" x14ac:dyDescent="0.3">
      <c r="A2553" t="s">
        <v>2604</v>
      </c>
      <c r="B2553" t="s">
        <v>14</v>
      </c>
      <c r="C2553" s="2">
        <v>176</v>
      </c>
      <c r="D2553" s="2">
        <v>5036</v>
      </c>
      <c r="E2553" s="2">
        <v>221.48</v>
      </c>
      <c r="F2553" s="2">
        <v>13</v>
      </c>
      <c r="G2553" s="2">
        <v>3</v>
      </c>
      <c r="H2553" s="1">
        <f t="shared" si="79"/>
        <v>1.7045454545454544E-2</v>
      </c>
      <c r="I2553" s="2">
        <v>1072</v>
      </c>
      <c r="J2553" t="s">
        <v>28</v>
      </c>
      <c r="K2553" t="str">
        <f t="shared" si="78"/>
        <v>Hyderabad</v>
      </c>
      <c r="L2553" t="s">
        <v>19</v>
      </c>
      <c r="M2553" t="s">
        <v>26</v>
      </c>
    </row>
    <row r="2554" spans="1:13" x14ac:dyDescent="0.3">
      <c r="A2554" t="s">
        <v>2605</v>
      </c>
      <c r="B2554" t="s">
        <v>14</v>
      </c>
      <c r="C2554" s="2">
        <v>178</v>
      </c>
      <c r="D2554" s="2">
        <v>4176</v>
      </c>
      <c r="E2554" s="2">
        <v>198.49</v>
      </c>
      <c r="F2554" s="2">
        <v>30</v>
      </c>
      <c r="G2554" s="2">
        <v>4</v>
      </c>
      <c r="H2554" s="1">
        <f t="shared" si="79"/>
        <v>2.247191011235955E-2</v>
      </c>
      <c r="I2554" s="2">
        <v>1717</v>
      </c>
      <c r="J2554" t="s">
        <v>269</v>
      </c>
      <c r="K2554" t="str">
        <f t="shared" si="78"/>
        <v>Hyderabad</v>
      </c>
      <c r="L2554" t="s">
        <v>16</v>
      </c>
      <c r="M2554" t="s">
        <v>17</v>
      </c>
    </row>
    <row r="2555" spans="1:13" x14ac:dyDescent="0.3">
      <c r="A2555" t="s">
        <v>2606</v>
      </c>
      <c r="B2555" t="s">
        <v>14</v>
      </c>
      <c r="C2555" s="2">
        <v>99</v>
      </c>
      <c r="D2555" s="2">
        <v>5663</v>
      </c>
      <c r="E2555" s="2">
        <v>187.48</v>
      </c>
      <c r="F2555" s="2">
        <v>22</v>
      </c>
      <c r="G2555" s="2">
        <v>5</v>
      </c>
      <c r="H2555" s="1">
        <f t="shared" si="79"/>
        <v>5.0505050505050504E-2</v>
      </c>
      <c r="I2555" s="2">
        <v>1394</v>
      </c>
      <c r="J2555" t="s">
        <v>43</v>
      </c>
      <c r="K2555" t="str">
        <f t="shared" si="78"/>
        <v>Hyderabad</v>
      </c>
      <c r="L2555" t="s">
        <v>16</v>
      </c>
      <c r="M2555" t="s">
        <v>29</v>
      </c>
    </row>
    <row r="2556" spans="1:13" x14ac:dyDescent="0.3">
      <c r="A2556" t="s">
        <v>2607</v>
      </c>
      <c r="B2556" t="s">
        <v>14</v>
      </c>
      <c r="D2556" s="2">
        <v>5852</v>
      </c>
      <c r="E2556" s="2">
        <v>181.96</v>
      </c>
      <c r="F2556" s="2">
        <v>19</v>
      </c>
      <c r="G2556" s="2">
        <v>4</v>
      </c>
      <c r="H2556" s="1" t="str">
        <f t="shared" si="79"/>
        <v xml:space="preserve"> </v>
      </c>
      <c r="I2556" s="2">
        <v>1816</v>
      </c>
      <c r="J2556" t="s">
        <v>28</v>
      </c>
      <c r="K2556" t="str">
        <f t="shared" si="78"/>
        <v>Hyderabad</v>
      </c>
      <c r="L2556" t="s">
        <v>25</v>
      </c>
      <c r="M2556" t="s">
        <v>22</v>
      </c>
    </row>
    <row r="2557" spans="1:13" x14ac:dyDescent="0.3">
      <c r="A2557" t="s">
        <v>2608</v>
      </c>
      <c r="B2557" t="s">
        <v>14</v>
      </c>
      <c r="C2557" s="2">
        <v>164</v>
      </c>
      <c r="D2557" s="2">
        <v>4725</v>
      </c>
      <c r="E2557" s="2">
        <v>224.43</v>
      </c>
      <c r="F2557" s="2">
        <v>18</v>
      </c>
      <c r="G2557" s="2">
        <v>10</v>
      </c>
      <c r="H2557" s="1">
        <f t="shared" si="79"/>
        <v>6.097560975609756E-2</v>
      </c>
      <c r="I2557" s="2">
        <v>1140</v>
      </c>
      <c r="J2557" t="s">
        <v>153</v>
      </c>
      <c r="K2557" t="str">
        <f t="shared" si="78"/>
        <v>Hyderabad</v>
      </c>
      <c r="L2557" t="s">
        <v>19</v>
      </c>
      <c r="M2557" t="s">
        <v>26</v>
      </c>
    </row>
    <row r="2558" spans="1:13" x14ac:dyDescent="0.3">
      <c r="A2558" t="s">
        <v>2609</v>
      </c>
      <c r="B2558" t="s">
        <v>14</v>
      </c>
      <c r="C2558" s="2">
        <v>94</v>
      </c>
      <c r="D2558" s="2">
        <v>5762</v>
      </c>
      <c r="E2558" s="2">
        <v>202.12</v>
      </c>
      <c r="F2558" s="2">
        <v>23</v>
      </c>
      <c r="G2558" s="2">
        <v>5</v>
      </c>
      <c r="H2558" s="1">
        <f t="shared" si="79"/>
        <v>5.3191489361702128E-2</v>
      </c>
      <c r="I2558" s="2">
        <v>1694</v>
      </c>
      <c r="J2558" t="s">
        <v>62</v>
      </c>
      <c r="K2558" t="str">
        <f t="shared" si="78"/>
        <v>Hyderabad</v>
      </c>
      <c r="L2558" t="s">
        <v>25</v>
      </c>
      <c r="M2558" t="s">
        <v>29</v>
      </c>
    </row>
    <row r="2559" spans="1:13" x14ac:dyDescent="0.3">
      <c r="A2559" t="s">
        <v>2610</v>
      </c>
      <c r="B2559" t="s">
        <v>14</v>
      </c>
      <c r="C2559" s="2">
        <v>82</v>
      </c>
      <c r="D2559" s="2">
        <v>4773</v>
      </c>
      <c r="E2559" s="2">
        <v>226.66</v>
      </c>
      <c r="F2559" s="2">
        <v>10</v>
      </c>
      <c r="G2559" s="2">
        <v>6</v>
      </c>
      <c r="H2559" s="1">
        <f t="shared" si="79"/>
        <v>7.3170731707317069E-2</v>
      </c>
      <c r="I2559" s="2">
        <v>1189</v>
      </c>
      <c r="J2559" t="s">
        <v>53</v>
      </c>
      <c r="K2559" t="str">
        <f t="shared" si="78"/>
        <v>Hyderabad</v>
      </c>
      <c r="L2559" t="s">
        <v>16</v>
      </c>
      <c r="M2559" t="s">
        <v>26</v>
      </c>
    </row>
    <row r="2560" spans="1:13" x14ac:dyDescent="0.3">
      <c r="A2560" t="s">
        <v>2611</v>
      </c>
      <c r="B2560" t="s">
        <v>14</v>
      </c>
      <c r="C2560" s="2">
        <v>194</v>
      </c>
      <c r="D2560" s="2">
        <v>4198</v>
      </c>
      <c r="E2560" s="2">
        <v>217.66</v>
      </c>
      <c r="F2560" s="2">
        <v>16</v>
      </c>
      <c r="G2560" s="2">
        <v>10</v>
      </c>
      <c r="H2560" s="1">
        <f t="shared" si="79"/>
        <v>5.1546391752577317E-2</v>
      </c>
      <c r="I2560" s="2">
        <v>1619</v>
      </c>
      <c r="J2560" t="s">
        <v>43</v>
      </c>
      <c r="K2560" t="str">
        <f t="shared" si="78"/>
        <v>Hyderabad</v>
      </c>
      <c r="L2560" t="s">
        <v>25</v>
      </c>
      <c r="M2560" t="s">
        <v>29</v>
      </c>
    </row>
    <row r="2561" spans="1:13" x14ac:dyDescent="0.3">
      <c r="A2561" t="s">
        <v>2612</v>
      </c>
      <c r="B2561" t="s">
        <v>14</v>
      </c>
      <c r="C2561" s="2">
        <v>176</v>
      </c>
      <c r="D2561" s="2">
        <v>5314</v>
      </c>
      <c r="E2561" s="2">
        <v>188.23</v>
      </c>
      <c r="F2561" s="2">
        <v>17</v>
      </c>
      <c r="G2561" s="2">
        <v>8</v>
      </c>
      <c r="H2561" s="1">
        <f t="shared" si="79"/>
        <v>4.5454545454545456E-2</v>
      </c>
      <c r="I2561" s="2">
        <v>1725</v>
      </c>
      <c r="J2561" t="s">
        <v>41</v>
      </c>
      <c r="K2561" t="str">
        <f t="shared" si="78"/>
        <v>Hyderabad</v>
      </c>
      <c r="L2561" t="s">
        <v>19</v>
      </c>
      <c r="M2561" t="s">
        <v>33</v>
      </c>
    </row>
    <row r="2562" spans="1:13" x14ac:dyDescent="0.3">
      <c r="A2562" t="s">
        <v>2613</v>
      </c>
      <c r="B2562" t="s">
        <v>14</v>
      </c>
      <c r="C2562" s="2">
        <v>170</v>
      </c>
      <c r="D2562" s="2">
        <v>3401</v>
      </c>
      <c r="E2562" s="2">
        <v>235.7</v>
      </c>
      <c r="F2562" s="2">
        <v>10</v>
      </c>
      <c r="H2562" s="1">
        <f t="shared" si="79"/>
        <v>0</v>
      </c>
      <c r="I2562" s="2">
        <v>1047</v>
      </c>
      <c r="J2562" t="s">
        <v>143</v>
      </c>
      <c r="K2562" t="str">
        <f t="shared" ref="K2562:K2601" si="80">"Hyderabad"</f>
        <v>Hyderabad</v>
      </c>
      <c r="L2562" t="s">
        <v>19</v>
      </c>
      <c r="M2562" t="s">
        <v>29</v>
      </c>
    </row>
    <row r="2563" spans="1:13" x14ac:dyDescent="0.3">
      <c r="A2563" t="s">
        <v>2614</v>
      </c>
      <c r="B2563" t="s">
        <v>14</v>
      </c>
      <c r="C2563" s="2">
        <v>144</v>
      </c>
      <c r="D2563" s="2">
        <v>3509</v>
      </c>
      <c r="E2563" s="2">
        <v>193.65</v>
      </c>
      <c r="F2563" s="2">
        <v>28</v>
      </c>
      <c r="G2563" s="2">
        <v>3</v>
      </c>
      <c r="H2563" s="1">
        <f t="shared" ref="H2563:H2601" si="81">IF(OR(C2563=" ",G2563=" ",C2563=0), " ", G2563/C2563)</f>
        <v>2.0833333333333332E-2</v>
      </c>
      <c r="I2563" s="2">
        <v>1361</v>
      </c>
      <c r="J2563" t="s">
        <v>15</v>
      </c>
      <c r="K2563" t="str">
        <f t="shared" si="80"/>
        <v>Hyderabad</v>
      </c>
      <c r="L2563" t="s">
        <v>25</v>
      </c>
      <c r="M2563" t="s">
        <v>33</v>
      </c>
    </row>
    <row r="2564" spans="1:13" x14ac:dyDescent="0.3">
      <c r="A2564" t="s">
        <v>2615</v>
      </c>
      <c r="B2564" t="s">
        <v>14</v>
      </c>
      <c r="C2564" s="2">
        <v>127</v>
      </c>
      <c r="D2564" s="2">
        <v>4850</v>
      </c>
      <c r="E2564" s="2">
        <v>235.92</v>
      </c>
      <c r="F2564" s="2">
        <v>25</v>
      </c>
      <c r="G2564" s="2">
        <v>10</v>
      </c>
      <c r="H2564" s="1">
        <f t="shared" si="81"/>
        <v>7.874015748031496E-2</v>
      </c>
      <c r="I2564" s="2">
        <v>1057</v>
      </c>
      <c r="J2564" t="s">
        <v>269</v>
      </c>
      <c r="K2564" t="str">
        <f t="shared" si="80"/>
        <v>Hyderabad</v>
      </c>
      <c r="L2564" t="s">
        <v>16</v>
      </c>
      <c r="M2564" t="s">
        <v>20</v>
      </c>
    </row>
    <row r="2565" spans="1:13" x14ac:dyDescent="0.3">
      <c r="A2565" t="s">
        <v>2616</v>
      </c>
      <c r="B2565" t="s">
        <v>14</v>
      </c>
      <c r="C2565" s="2">
        <v>108</v>
      </c>
      <c r="D2565" s="2">
        <v>5245</v>
      </c>
      <c r="E2565" s="2">
        <v>227.35</v>
      </c>
      <c r="F2565" s="2">
        <v>12</v>
      </c>
      <c r="G2565" s="2">
        <v>5</v>
      </c>
      <c r="H2565" s="1">
        <f t="shared" si="81"/>
        <v>4.6296296296296294E-2</v>
      </c>
      <c r="I2565" s="2">
        <v>1384</v>
      </c>
      <c r="J2565" t="s">
        <v>284</v>
      </c>
      <c r="K2565" t="str">
        <f t="shared" si="80"/>
        <v>Hyderabad</v>
      </c>
      <c r="L2565" t="s">
        <v>25</v>
      </c>
      <c r="M2565" t="s">
        <v>26</v>
      </c>
    </row>
    <row r="2566" spans="1:13" x14ac:dyDescent="0.3">
      <c r="A2566" t="s">
        <v>2617</v>
      </c>
      <c r="B2566" t="s">
        <v>14</v>
      </c>
      <c r="C2566" s="2">
        <v>96</v>
      </c>
      <c r="D2566" s="2">
        <v>5474</v>
      </c>
      <c r="E2566" s="2">
        <v>201.65</v>
      </c>
      <c r="F2566" s="2">
        <v>16</v>
      </c>
      <c r="G2566" s="2">
        <v>8</v>
      </c>
      <c r="H2566" s="1">
        <f t="shared" si="81"/>
        <v>8.3333333333333329E-2</v>
      </c>
      <c r="I2566" s="2">
        <v>1376</v>
      </c>
      <c r="J2566" t="s">
        <v>43</v>
      </c>
      <c r="K2566" t="str">
        <f t="shared" si="80"/>
        <v>Hyderabad</v>
      </c>
      <c r="L2566" t="s">
        <v>19</v>
      </c>
      <c r="M2566" t="s">
        <v>17</v>
      </c>
    </row>
    <row r="2567" spans="1:13" x14ac:dyDescent="0.3">
      <c r="A2567" t="s">
        <v>2618</v>
      </c>
      <c r="B2567" t="s">
        <v>14</v>
      </c>
      <c r="C2567" s="2">
        <v>103</v>
      </c>
      <c r="D2567" s="2">
        <v>4913</v>
      </c>
      <c r="E2567" s="2">
        <v>180.45</v>
      </c>
      <c r="F2567" s="2">
        <v>12</v>
      </c>
      <c r="G2567" s="2">
        <v>3</v>
      </c>
      <c r="H2567" s="1">
        <f t="shared" si="81"/>
        <v>2.9126213592233011E-2</v>
      </c>
      <c r="I2567" s="2">
        <v>1178</v>
      </c>
      <c r="J2567" t="s">
        <v>141</v>
      </c>
      <c r="K2567" t="str">
        <f t="shared" si="80"/>
        <v>Hyderabad</v>
      </c>
      <c r="L2567" t="s">
        <v>19</v>
      </c>
      <c r="M2567" t="s">
        <v>17</v>
      </c>
    </row>
    <row r="2568" spans="1:13" x14ac:dyDescent="0.3">
      <c r="A2568" t="s">
        <v>2619</v>
      </c>
      <c r="B2568" t="s">
        <v>14</v>
      </c>
      <c r="C2568" s="2">
        <v>160</v>
      </c>
      <c r="D2568" s="2">
        <v>5975</v>
      </c>
      <c r="E2568" s="2">
        <v>212.18</v>
      </c>
      <c r="F2568" s="2">
        <v>14</v>
      </c>
      <c r="H2568" s="1">
        <f t="shared" si="81"/>
        <v>0</v>
      </c>
      <c r="I2568" s="2">
        <v>1507</v>
      </c>
      <c r="J2568" t="s">
        <v>41</v>
      </c>
      <c r="K2568" t="str">
        <f t="shared" si="80"/>
        <v>Hyderabad</v>
      </c>
      <c r="L2568" t="s">
        <v>25</v>
      </c>
      <c r="M2568" t="s">
        <v>20</v>
      </c>
    </row>
    <row r="2569" spans="1:13" x14ac:dyDescent="0.3">
      <c r="A2569" t="s">
        <v>2620</v>
      </c>
      <c r="B2569" t="s">
        <v>14</v>
      </c>
      <c r="C2569" s="2">
        <v>141</v>
      </c>
      <c r="D2569" s="2">
        <v>5451</v>
      </c>
      <c r="E2569" s="2">
        <v>246.96</v>
      </c>
      <c r="F2569" s="2">
        <v>13</v>
      </c>
      <c r="G2569" s="2">
        <v>4</v>
      </c>
      <c r="H2569" s="1">
        <f t="shared" si="81"/>
        <v>2.8368794326241134E-2</v>
      </c>
      <c r="I2569" s="2">
        <v>1725</v>
      </c>
      <c r="J2569" t="s">
        <v>269</v>
      </c>
      <c r="K2569" t="str">
        <f t="shared" si="80"/>
        <v>Hyderabad</v>
      </c>
      <c r="L2569" t="s">
        <v>25</v>
      </c>
      <c r="M2569" t="s">
        <v>17</v>
      </c>
    </row>
    <row r="2570" spans="1:13" x14ac:dyDescent="0.3">
      <c r="A2570" t="s">
        <v>2621</v>
      </c>
      <c r="B2570" t="s">
        <v>14</v>
      </c>
      <c r="C2570" s="2">
        <v>121</v>
      </c>
      <c r="D2570" s="2">
        <v>4538</v>
      </c>
      <c r="E2570" s="2">
        <v>216.98</v>
      </c>
      <c r="F2570" s="2">
        <v>27</v>
      </c>
      <c r="G2570" s="2">
        <v>4</v>
      </c>
      <c r="H2570" s="1">
        <f t="shared" si="81"/>
        <v>3.3057851239669422E-2</v>
      </c>
      <c r="I2570" s="2">
        <v>1874</v>
      </c>
      <c r="J2570" t="s">
        <v>128</v>
      </c>
      <c r="K2570" t="str">
        <f t="shared" si="80"/>
        <v>Hyderabad</v>
      </c>
      <c r="L2570" t="s">
        <v>16</v>
      </c>
      <c r="M2570" t="s">
        <v>20</v>
      </c>
    </row>
    <row r="2571" spans="1:13" x14ac:dyDescent="0.3">
      <c r="A2571" t="s">
        <v>2622</v>
      </c>
      <c r="B2571" t="s">
        <v>14</v>
      </c>
      <c r="C2571" s="2">
        <v>176</v>
      </c>
      <c r="D2571" s="2">
        <v>4285</v>
      </c>
      <c r="E2571" s="2">
        <v>245.13</v>
      </c>
      <c r="F2571" s="2">
        <v>28</v>
      </c>
      <c r="G2571" s="2">
        <v>9</v>
      </c>
      <c r="H2571" s="1">
        <f t="shared" si="81"/>
        <v>5.113636363636364E-2</v>
      </c>
      <c r="I2571" s="2">
        <v>1321</v>
      </c>
      <c r="J2571" t="s">
        <v>65</v>
      </c>
      <c r="K2571" t="str">
        <f t="shared" si="80"/>
        <v>Hyderabad</v>
      </c>
      <c r="L2571" t="s">
        <v>19</v>
      </c>
      <c r="M2571" t="s">
        <v>17</v>
      </c>
    </row>
    <row r="2572" spans="1:13" x14ac:dyDescent="0.3">
      <c r="A2572" t="s">
        <v>2623</v>
      </c>
      <c r="B2572" t="s">
        <v>14</v>
      </c>
      <c r="C2572" s="2">
        <v>125</v>
      </c>
      <c r="D2572" s="2">
        <v>5041</v>
      </c>
      <c r="E2572" s="2">
        <v>228.64</v>
      </c>
      <c r="F2572" s="2">
        <v>21</v>
      </c>
      <c r="G2572" s="2">
        <v>6</v>
      </c>
      <c r="H2572" s="1">
        <f t="shared" si="81"/>
        <v>4.8000000000000001E-2</v>
      </c>
      <c r="I2572" s="2">
        <v>1403</v>
      </c>
      <c r="J2572" t="s">
        <v>43</v>
      </c>
      <c r="K2572" t="str">
        <f t="shared" si="80"/>
        <v>Hyderabad</v>
      </c>
      <c r="L2572" t="s">
        <v>16</v>
      </c>
      <c r="M2572" t="s">
        <v>29</v>
      </c>
    </row>
    <row r="2573" spans="1:13" x14ac:dyDescent="0.3">
      <c r="A2573" t="s">
        <v>2624</v>
      </c>
      <c r="B2573" t="s">
        <v>14</v>
      </c>
      <c r="D2573" s="2">
        <v>5386</v>
      </c>
      <c r="E2573" s="2">
        <v>220.23</v>
      </c>
      <c r="F2573" s="2">
        <v>23</v>
      </c>
      <c r="G2573" s="2">
        <v>5</v>
      </c>
      <c r="H2573" s="1" t="str">
        <f t="shared" si="81"/>
        <v xml:space="preserve"> </v>
      </c>
      <c r="I2573" s="2">
        <v>1462</v>
      </c>
      <c r="J2573" t="s">
        <v>65</v>
      </c>
      <c r="K2573" t="str">
        <f t="shared" si="80"/>
        <v>Hyderabad</v>
      </c>
      <c r="L2573" t="s">
        <v>16</v>
      </c>
      <c r="M2573" t="s">
        <v>22</v>
      </c>
    </row>
    <row r="2574" spans="1:13" x14ac:dyDescent="0.3">
      <c r="A2574" t="s">
        <v>2625</v>
      </c>
      <c r="B2574" t="s">
        <v>14</v>
      </c>
      <c r="C2574" s="2">
        <v>137</v>
      </c>
      <c r="D2574" s="2">
        <v>5168</v>
      </c>
      <c r="E2574" s="2">
        <v>230.04</v>
      </c>
      <c r="G2574" s="2">
        <v>7</v>
      </c>
      <c r="H2574" s="1">
        <f t="shared" si="81"/>
        <v>5.1094890510948905E-2</v>
      </c>
      <c r="I2574" s="2">
        <v>1377</v>
      </c>
      <c r="J2574" t="s">
        <v>195</v>
      </c>
      <c r="K2574" t="str">
        <f t="shared" si="80"/>
        <v>Hyderabad</v>
      </c>
      <c r="L2574" t="s">
        <v>16</v>
      </c>
      <c r="M2574" t="s">
        <v>20</v>
      </c>
    </row>
    <row r="2575" spans="1:13" x14ac:dyDescent="0.3">
      <c r="A2575" t="s">
        <v>2626</v>
      </c>
      <c r="B2575" t="s">
        <v>14</v>
      </c>
      <c r="C2575" s="2">
        <v>174</v>
      </c>
      <c r="D2575" s="2">
        <v>4308</v>
      </c>
      <c r="E2575" s="2">
        <v>190.54</v>
      </c>
      <c r="F2575" s="2">
        <v>24</v>
      </c>
      <c r="G2575" s="2">
        <v>10</v>
      </c>
      <c r="H2575" s="1">
        <f t="shared" si="81"/>
        <v>5.7471264367816091E-2</v>
      </c>
      <c r="I2575" s="2">
        <v>1948</v>
      </c>
      <c r="J2575" t="s">
        <v>60</v>
      </c>
      <c r="K2575" t="str">
        <f t="shared" si="80"/>
        <v>Hyderabad</v>
      </c>
      <c r="L2575" t="s">
        <v>25</v>
      </c>
      <c r="M2575" t="s">
        <v>22</v>
      </c>
    </row>
    <row r="2576" spans="1:13" x14ac:dyDescent="0.3">
      <c r="A2576" t="s">
        <v>2627</v>
      </c>
      <c r="B2576" t="s">
        <v>14</v>
      </c>
      <c r="C2576" s="2">
        <v>177</v>
      </c>
      <c r="D2576" s="2">
        <v>3884</v>
      </c>
      <c r="E2576" s="2">
        <v>219.75</v>
      </c>
      <c r="F2576" s="2">
        <v>29</v>
      </c>
      <c r="G2576" s="2">
        <v>5</v>
      </c>
      <c r="H2576" s="1">
        <f t="shared" si="81"/>
        <v>2.8248587570621469E-2</v>
      </c>
      <c r="I2576" s="2">
        <v>1626</v>
      </c>
      <c r="J2576" t="s">
        <v>49</v>
      </c>
      <c r="K2576" t="str">
        <f t="shared" si="80"/>
        <v>Hyderabad</v>
      </c>
      <c r="L2576" t="s">
        <v>16</v>
      </c>
      <c r="M2576" t="s">
        <v>33</v>
      </c>
    </row>
    <row r="2577" spans="1:13" x14ac:dyDescent="0.3">
      <c r="A2577" t="s">
        <v>2628</v>
      </c>
      <c r="B2577" t="s">
        <v>14</v>
      </c>
      <c r="C2577" s="2">
        <v>155</v>
      </c>
      <c r="D2577" s="2">
        <v>4312</v>
      </c>
      <c r="E2577" s="2">
        <v>231.52</v>
      </c>
      <c r="F2577" s="2">
        <v>30</v>
      </c>
      <c r="G2577" s="2">
        <v>3</v>
      </c>
      <c r="H2577" s="1">
        <f t="shared" si="81"/>
        <v>1.935483870967742E-2</v>
      </c>
      <c r="I2577" s="2">
        <v>1003</v>
      </c>
      <c r="J2577" t="s">
        <v>265</v>
      </c>
      <c r="K2577" t="str">
        <f t="shared" si="80"/>
        <v>Hyderabad</v>
      </c>
      <c r="L2577" t="s">
        <v>19</v>
      </c>
      <c r="M2577" t="s">
        <v>20</v>
      </c>
    </row>
    <row r="2578" spans="1:13" x14ac:dyDescent="0.3">
      <c r="A2578" t="s">
        <v>2629</v>
      </c>
      <c r="B2578" t="s">
        <v>14</v>
      </c>
      <c r="C2578" s="2">
        <v>129</v>
      </c>
      <c r="D2578" s="2">
        <v>3482</v>
      </c>
      <c r="E2578" s="2">
        <v>184.89</v>
      </c>
      <c r="F2578" s="2">
        <v>23</v>
      </c>
      <c r="G2578" s="2">
        <v>9</v>
      </c>
      <c r="H2578" s="1">
        <f t="shared" si="81"/>
        <v>6.9767441860465115E-2</v>
      </c>
      <c r="I2578" s="2">
        <v>1667</v>
      </c>
      <c r="J2578" t="s">
        <v>43</v>
      </c>
      <c r="K2578" t="str">
        <f t="shared" si="80"/>
        <v>Hyderabad</v>
      </c>
      <c r="L2578" t="s">
        <v>19</v>
      </c>
      <c r="M2578" t="s">
        <v>29</v>
      </c>
    </row>
    <row r="2579" spans="1:13" x14ac:dyDescent="0.3">
      <c r="A2579" t="s">
        <v>2630</v>
      </c>
      <c r="B2579" t="s">
        <v>14</v>
      </c>
      <c r="C2579" s="2">
        <v>91</v>
      </c>
      <c r="D2579" s="2">
        <v>4893</v>
      </c>
      <c r="E2579" s="2">
        <v>222.3</v>
      </c>
      <c r="F2579" s="2">
        <v>29</v>
      </c>
      <c r="G2579" s="2">
        <v>10</v>
      </c>
      <c r="H2579" s="1">
        <f t="shared" si="81"/>
        <v>0.10989010989010989</v>
      </c>
      <c r="I2579" s="2">
        <v>1430</v>
      </c>
      <c r="J2579" t="s">
        <v>60</v>
      </c>
      <c r="K2579" t="str">
        <f t="shared" si="80"/>
        <v>Hyderabad</v>
      </c>
      <c r="L2579" t="s">
        <v>19</v>
      </c>
      <c r="M2579" t="s">
        <v>17</v>
      </c>
    </row>
    <row r="2580" spans="1:13" x14ac:dyDescent="0.3">
      <c r="A2580" t="s">
        <v>2631</v>
      </c>
      <c r="B2580" t="s">
        <v>14</v>
      </c>
      <c r="D2580" s="2">
        <v>3075</v>
      </c>
      <c r="E2580" s="2">
        <v>239.32</v>
      </c>
      <c r="F2580" s="2">
        <v>12</v>
      </c>
      <c r="G2580" s="2">
        <v>10</v>
      </c>
      <c r="H2580" s="1" t="str">
        <f t="shared" si="81"/>
        <v xml:space="preserve"> </v>
      </c>
      <c r="I2580" s="2">
        <v>1966</v>
      </c>
      <c r="J2580" t="s">
        <v>28</v>
      </c>
      <c r="K2580" t="str">
        <f t="shared" si="80"/>
        <v>Hyderabad</v>
      </c>
      <c r="L2580" t="s">
        <v>19</v>
      </c>
      <c r="M2580" t="s">
        <v>20</v>
      </c>
    </row>
    <row r="2581" spans="1:13" x14ac:dyDescent="0.3">
      <c r="A2581" t="s">
        <v>2632</v>
      </c>
      <c r="B2581" t="s">
        <v>14</v>
      </c>
      <c r="C2581" s="2">
        <v>126</v>
      </c>
      <c r="D2581" s="2">
        <v>4558</v>
      </c>
      <c r="E2581" s="2">
        <v>195.36</v>
      </c>
      <c r="F2581" s="2">
        <v>23</v>
      </c>
      <c r="G2581" s="2">
        <v>3</v>
      </c>
      <c r="H2581" s="1">
        <f t="shared" si="81"/>
        <v>2.3809523809523808E-2</v>
      </c>
      <c r="I2581" s="2">
        <v>1020</v>
      </c>
      <c r="J2581" t="s">
        <v>24</v>
      </c>
      <c r="K2581" t="str">
        <f t="shared" si="80"/>
        <v>Hyderabad</v>
      </c>
      <c r="L2581" t="s">
        <v>16</v>
      </c>
      <c r="M2581" t="s">
        <v>29</v>
      </c>
    </row>
    <row r="2582" spans="1:13" x14ac:dyDescent="0.3">
      <c r="A2582" t="s">
        <v>2633</v>
      </c>
      <c r="B2582" t="s">
        <v>14</v>
      </c>
      <c r="C2582" s="2">
        <v>87</v>
      </c>
      <c r="D2582" s="2">
        <v>3248</v>
      </c>
      <c r="E2582" s="2">
        <v>220.5</v>
      </c>
      <c r="F2582" s="2">
        <v>13</v>
      </c>
      <c r="G2582" s="2">
        <v>6</v>
      </c>
      <c r="H2582" s="1">
        <f t="shared" si="81"/>
        <v>6.8965517241379309E-2</v>
      </c>
      <c r="I2582" s="2">
        <v>1871</v>
      </c>
      <c r="J2582" t="s">
        <v>141</v>
      </c>
      <c r="K2582" t="str">
        <f t="shared" si="80"/>
        <v>Hyderabad</v>
      </c>
      <c r="L2582" t="s">
        <v>19</v>
      </c>
      <c r="M2582" t="s">
        <v>22</v>
      </c>
    </row>
    <row r="2583" spans="1:13" x14ac:dyDescent="0.3">
      <c r="A2583" t="s">
        <v>2634</v>
      </c>
      <c r="B2583" t="s">
        <v>14</v>
      </c>
      <c r="D2583" s="2">
        <v>5297</v>
      </c>
      <c r="F2583" s="2">
        <v>27</v>
      </c>
      <c r="G2583" s="2">
        <v>9</v>
      </c>
      <c r="H2583" s="1" t="str">
        <f t="shared" si="81"/>
        <v xml:space="preserve"> </v>
      </c>
      <c r="I2583" s="2">
        <v>1268</v>
      </c>
      <c r="J2583" t="s">
        <v>62</v>
      </c>
      <c r="K2583" t="str">
        <f t="shared" si="80"/>
        <v>Hyderabad</v>
      </c>
      <c r="L2583" t="s">
        <v>16</v>
      </c>
      <c r="M2583" t="s">
        <v>20</v>
      </c>
    </row>
    <row r="2584" spans="1:13" x14ac:dyDescent="0.3">
      <c r="A2584" t="s">
        <v>2635</v>
      </c>
      <c r="B2584" t="s">
        <v>14</v>
      </c>
      <c r="C2584" s="2">
        <v>107</v>
      </c>
      <c r="D2584" s="2">
        <v>3589</v>
      </c>
      <c r="E2584" s="2">
        <v>183.25</v>
      </c>
      <c r="F2584" s="2">
        <v>19</v>
      </c>
      <c r="H2584" s="1">
        <f t="shared" si="81"/>
        <v>0</v>
      </c>
      <c r="I2584" s="2">
        <v>1571</v>
      </c>
      <c r="J2584" t="s">
        <v>43</v>
      </c>
      <c r="K2584" t="str">
        <f t="shared" si="80"/>
        <v>Hyderabad</v>
      </c>
      <c r="L2584" t="s">
        <v>16</v>
      </c>
      <c r="M2584" t="s">
        <v>20</v>
      </c>
    </row>
    <row r="2585" spans="1:13" x14ac:dyDescent="0.3">
      <c r="A2585" t="s">
        <v>2636</v>
      </c>
      <c r="B2585" t="s">
        <v>14</v>
      </c>
      <c r="C2585" s="2">
        <v>124</v>
      </c>
      <c r="D2585" s="2">
        <v>3383</v>
      </c>
      <c r="E2585" s="2">
        <v>224.63</v>
      </c>
      <c r="F2585" s="2">
        <v>21</v>
      </c>
      <c r="G2585" s="2">
        <v>7</v>
      </c>
      <c r="H2585" s="1">
        <f t="shared" si="81"/>
        <v>5.6451612903225805E-2</v>
      </c>
      <c r="I2585" s="2">
        <v>1263</v>
      </c>
      <c r="J2585" t="s">
        <v>45</v>
      </c>
      <c r="K2585" t="str">
        <f t="shared" si="80"/>
        <v>Hyderabad</v>
      </c>
      <c r="L2585" t="s">
        <v>16</v>
      </c>
      <c r="M2585" t="s">
        <v>22</v>
      </c>
    </row>
    <row r="2586" spans="1:13" x14ac:dyDescent="0.3">
      <c r="A2586" t="s">
        <v>2637</v>
      </c>
      <c r="B2586" t="s">
        <v>14</v>
      </c>
      <c r="C2586" s="2">
        <v>124</v>
      </c>
      <c r="D2586" s="2">
        <v>5629</v>
      </c>
      <c r="E2586" s="2">
        <v>189.62</v>
      </c>
      <c r="F2586" s="2">
        <v>14</v>
      </c>
      <c r="G2586" s="2">
        <v>9</v>
      </c>
      <c r="H2586" s="1">
        <f t="shared" si="81"/>
        <v>7.2580645161290328E-2</v>
      </c>
      <c r="I2586" s="2">
        <v>1626</v>
      </c>
      <c r="J2586" t="s">
        <v>284</v>
      </c>
      <c r="K2586" t="str">
        <f t="shared" si="80"/>
        <v>Hyderabad</v>
      </c>
      <c r="L2586" t="s">
        <v>16</v>
      </c>
      <c r="M2586" t="s">
        <v>26</v>
      </c>
    </row>
    <row r="2587" spans="1:13" x14ac:dyDescent="0.3">
      <c r="A2587" t="s">
        <v>2638</v>
      </c>
      <c r="B2587" t="s">
        <v>14</v>
      </c>
      <c r="C2587" s="2">
        <v>97</v>
      </c>
      <c r="D2587" s="2">
        <v>5914</v>
      </c>
      <c r="E2587" s="2">
        <v>226.47</v>
      </c>
      <c r="F2587" s="2">
        <v>15</v>
      </c>
      <c r="G2587" s="2">
        <v>7</v>
      </c>
      <c r="H2587" s="1">
        <f t="shared" si="81"/>
        <v>7.2164948453608241E-2</v>
      </c>
      <c r="I2587" s="2">
        <v>1889</v>
      </c>
      <c r="J2587" t="s">
        <v>65</v>
      </c>
      <c r="K2587" t="str">
        <f t="shared" si="80"/>
        <v>Hyderabad</v>
      </c>
      <c r="L2587" t="s">
        <v>25</v>
      </c>
      <c r="M2587" t="s">
        <v>29</v>
      </c>
    </row>
    <row r="2588" spans="1:13" x14ac:dyDescent="0.3">
      <c r="A2588" t="s">
        <v>2639</v>
      </c>
      <c r="B2588" t="s">
        <v>14</v>
      </c>
      <c r="C2588" s="2">
        <v>186</v>
      </c>
      <c r="D2588" s="2">
        <v>3314</v>
      </c>
      <c r="E2588" s="2">
        <v>237.84</v>
      </c>
      <c r="F2588" s="2">
        <v>11</v>
      </c>
      <c r="G2588" s="2">
        <v>5</v>
      </c>
      <c r="H2588" s="1">
        <f t="shared" si="81"/>
        <v>2.6881720430107527E-2</v>
      </c>
      <c r="I2588" s="2">
        <v>1864</v>
      </c>
      <c r="J2588" t="s">
        <v>49</v>
      </c>
      <c r="K2588" t="str">
        <f t="shared" si="80"/>
        <v>Hyderabad</v>
      </c>
      <c r="L2588" t="s">
        <v>25</v>
      </c>
      <c r="M2588" t="s">
        <v>22</v>
      </c>
    </row>
    <row r="2589" spans="1:13" x14ac:dyDescent="0.3">
      <c r="A2589" t="s">
        <v>2640</v>
      </c>
      <c r="B2589" t="s">
        <v>14</v>
      </c>
      <c r="C2589" s="2">
        <v>165</v>
      </c>
      <c r="D2589" s="2">
        <v>5262</v>
      </c>
      <c r="E2589" s="2">
        <v>211.33</v>
      </c>
      <c r="F2589" s="2">
        <v>24</v>
      </c>
      <c r="G2589" s="2">
        <v>3</v>
      </c>
      <c r="H2589" s="1">
        <f t="shared" si="81"/>
        <v>1.8181818181818181E-2</v>
      </c>
      <c r="I2589" s="2">
        <v>1075</v>
      </c>
      <c r="J2589" t="s">
        <v>53</v>
      </c>
      <c r="K2589" t="str">
        <f t="shared" si="80"/>
        <v>Hyderabad</v>
      </c>
      <c r="L2589" t="s">
        <v>16</v>
      </c>
      <c r="M2589" t="s">
        <v>22</v>
      </c>
    </row>
    <row r="2590" spans="1:13" x14ac:dyDescent="0.3">
      <c r="A2590" t="s">
        <v>2641</v>
      </c>
      <c r="B2590" t="s">
        <v>14</v>
      </c>
      <c r="C2590" s="2">
        <v>110</v>
      </c>
      <c r="D2590" s="2">
        <v>3088</v>
      </c>
      <c r="E2590" s="2">
        <v>205.09</v>
      </c>
      <c r="F2590" s="2">
        <v>13</v>
      </c>
      <c r="G2590" s="2">
        <v>7</v>
      </c>
      <c r="H2590" s="1">
        <f t="shared" si="81"/>
        <v>6.363636363636363E-2</v>
      </c>
      <c r="I2590" s="2">
        <v>1061</v>
      </c>
      <c r="J2590" t="s">
        <v>49</v>
      </c>
      <c r="K2590" t="str">
        <f t="shared" si="80"/>
        <v>Hyderabad</v>
      </c>
      <c r="L2590" t="s">
        <v>25</v>
      </c>
      <c r="M2590" t="s">
        <v>20</v>
      </c>
    </row>
    <row r="2591" spans="1:13" x14ac:dyDescent="0.3">
      <c r="A2591" t="s">
        <v>2642</v>
      </c>
      <c r="B2591" t="s">
        <v>14</v>
      </c>
      <c r="C2591" s="2">
        <v>191</v>
      </c>
      <c r="D2591" s="2">
        <v>4753</v>
      </c>
      <c r="E2591" s="2">
        <v>200.39</v>
      </c>
      <c r="F2591" s="2">
        <v>24</v>
      </c>
      <c r="G2591" s="2">
        <v>9</v>
      </c>
      <c r="H2591" s="1">
        <f t="shared" si="81"/>
        <v>4.712041884816754E-2</v>
      </c>
      <c r="I2591" s="2">
        <v>1702</v>
      </c>
      <c r="J2591" t="s">
        <v>49</v>
      </c>
      <c r="K2591" t="str">
        <f t="shared" si="80"/>
        <v>Hyderabad</v>
      </c>
      <c r="L2591" t="s">
        <v>19</v>
      </c>
      <c r="M2591" t="s">
        <v>33</v>
      </c>
    </row>
    <row r="2592" spans="1:13" x14ac:dyDescent="0.3">
      <c r="A2592" t="s">
        <v>2643</v>
      </c>
      <c r="B2592" t="s">
        <v>14</v>
      </c>
      <c r="C2592" s="2">
        <v>136</v>
      </c>
      <c r="D2592" s="2">
        <v>3036</v>
      </c>
      <c r="E2592" s="2">
        <v>201.48</v>
      </c>
      <c r="F2592" s="2">
        <v>20</v>
      </c>
      <c r="G2592" s="2">
        <v>7</v>
      </c>
      <c r="H2592" s="1">
        <f t="shared" si="81"/>
        <v>5.1470588235294115E-2</v>
      </c>
      <c r="I2592" s="2">
        <v>1811</v>
      </c>
      <c r="J2592" t="s">
        <v>195</v>
      </c>
      <c r="K2592" t="str">
        <f t="shared" si="80"/>
        <v>Hyderabad</v>
      </c>
      <c r="L2592" t="s">
        <v>25</v>
      </c>
      <c r="M2592" t="s">
        <v>26</v>
      </c>
    </row>
    <row r="2593" spans="1:13" x14ac:dyDescent="0.3">
      <c r="A2593" t="s">
        <v>2644</v>
      </c>
      <c r="B2593" t="s">
        <v>14</v>
      </c>
      <c r="C2593" s="2">
        <v>146</v>
      </c>
      <c r="D2593" s="2">
        <v>5743</v>
      </c>
      <c r="E2593" s="2">
        <v>190.39</v>
      </c>
      <c r="F2593" s="2">
        <v>18</v>
      </c>
      <c r="G2593" s="2">
        <v>3</v>
      </c>
      <c r="H2593" s="1">
        <f t="shared" si="81"/>
        <v>2.0547945205479451E-2</v>
      </c>
      <c r="I2593" s="2">
        <v>1108</v>
      </c>
      <c r="J2593" t="s">
        <v>195</v>
      </c>
      <c r="K2593" t="str">
        <f t="shared" si="80"/>
        <v>Hyderabad</v>
      </c>
      <c r="L2593" t="s">
        <v>19</v>
      </c>
      <c r="M2593" t="s">
        <v>26</v>
      </c>
    </row>
    <row r="2594" spans="1:13" x14ac:dyDescent="0.3">
      <c r="A2594" t="s">
        <v>2645</v>
      </c>
      <c r="B2594" t="s">
        <v>14</v>
      </c>
      <c r="C2594" s="2">
        <v>152</v>
      </c>
      <c r="D2594" s="2">
        <v>5061</v>
      </c>
      <c r="E2594" s="2">
        <v>234.42</v>
      </c>
      <c r="F2594" s="2">
        <v>12</v>
      </c>
      <c r="G2594" s="2">
        <v>5</v>
      </c>
      <c r="H2594" s="1">
        <f t="shared" si="81"/>
        <v>3.2894736842105261E-2</v>
      </c>
      <c r="I2594" s="2">
        <v>1566</v>
      </c>
      <c r="J2594" t="s">
        <v>45</v>
      </c>
      <c r="K2594" t="str">
        <f t="shared" si="80"/>
        <v>Hyderabad</v>
      </c>
      <c r="L2594" t="s">
        <v>25</v>
      </c>
      <c r="M2594" t="s">
        <v>29</v>
      </c>
    </row>
    <row r="2595" spans="1:13" x14ac:dyDescent="0.3">
      <c r="A2595" t="s">
        <v>2646</v>
      </c>
      <c r="B2595" t="s">
        <v>14</v>
      </c>
      <c r="C2595" s="2">
        <v>189</v>
      </c>
      <c r="D2595" s="2">
        <v>5944</v>
      </c>
      <c r="E2595" s="2">
        <v>202.89</v>
      </c>
      <c r="F2595" s="2">
        <v>28</v>
      </c>
      <c r="G2595" s="2">
        <v>5</v>
      </c>
      <c r="H2595" s="1">
        <f t="shared" si="81"/>
        <v>2.6455026455026454E-2</v>
      </c>
      <c r="I2595" s="2">
        <v>1360</v>
      </c>
      <c r="J2595" t="s">
        <v>65</v>
      </c>
      <c r="K2595" t="str">
        <f t="shared" si="80"/>
        <v>Hyderabad</v>
      </c>
      <c r="L2595" t="s">
        <v>19</v>
      </c>
      <c r="M2595" t="s">
        <v>20</v>
      </c>
    </row>
    <row r="2596" spans="1:13" x14ac:dyDescent="0.3">
      <c r="A2596" t="s">
        <v>2647</v>
      </c>
      <c r="B2596" t="s">
        <v>14</v>
      </c>
      <c r="C2596" s="2">
        <v>99</v>
      </c>
      <c r="D2596" s="2">
        <v>4446</v>
      </c>
      <c r="E2596" s="2">
        <v>233.53</v>
      </c>
      <c r="F2596" s="2">
        <v>11</v>
      </c>
      <c r="G2596" s="2">
        <v>6</v>
      </c>
      <c r="H2596" s="1">
        <f t="shared" si="81"/>
        <v>6.0606060606060608E-2</v>
      </c>
      <c r="I2596" s="2">
        <v>1189</v>
      </c>
      <c r="J2596" t="s">
        <v>49</v>
      </c>
      <c r="K2596" t="str">
        <f t="shared" si="80"/>
        <v>Hyderabad</v>
      </c>
      <c r="L2596" t="s">
        <v>25</v>
      </c>
      <c r="M2596" t="s">
        <v>26</v>
      </c>
    </row>
    <row r="2597" spans="1:13" x14ac:dyDescent="0.3">
      <c r="A2597" t="s">
        <v>2648</v>
      </c>
      <c r="B2597" t="s">
        <v>14</v>
      </c>
      <c r="C2597" s="2">
        <v>88</v>
      </c>
      <c r="D2597" s="2">
        <v>5344</v>
      </c>
      <c r="E2597" s="2">
        <v>242.07</v>
      </c>
      <c r="F2597" s="2">
        <v>17</v>
      </c>
      <c r="G2597" s="2">
        <v>9</v>
      </c>
      <c r="H2597" s="1">
        <f t="shared" si="81"/>
        <v>0.10227272727272728</v>
      </c>
      <c r="I2597" s="2">
        <v>1418</v>
      </c>
      <c r="J2597" t="s">
        <v>43</v>
      </c>
      <c r="K2597" t="str">
        <f t="shared" si="80"/>
        <v>Hyderabad</v>
      </c>
      <c r="L2597" t="s">
        <v>19</v>
      </c>
      <c r="M2597" t="s">
        <v>29</v>
      </c>
    </row>
    <row r="2598" spans="1:13" x14ac:dyDescent="0.3">
      <c r="A2598" t="s">
        <v>2649</v>
      </c>
      <c r="B2598" t="s">
        <v>14</v>
      </c>
      <c r="C2598" s="2">
        <v>154</v>
      </c>
      <c r="D2598" s="2">
        <v>3211</v>
      </c>
      <c r="E2598" s="2">
        <v>248.28</v>
      </c>
      <c r="F2598" s="2">
        <v>14</v>
      </c>
      <c r="G2598" s="2">
        <v>6</v>
      </c>
      <c r="H2598" s="1">
        <f t="shared" si="81"/>
        <v>3.896103896103896E-2</v>
      </c>
      <c r="I2598" s="2">
        <v>1950</v>
      </c>
      <c r="J2598" t="s">
        <v>141</v>
      </c>
      <c r="K2598" t="str">
        <f t="shared" si="80"/>
        <v>Hyderabad</v>
      </c>
      <c r="L2598" t="s">
        <v>25</v>
      </c>
      <c r="M2598" t="s">
        <v>22</v>
      </c>
    </row>
    <row r="2599" spans="1:13" x14ac:dyDescent="0.3">
      <c r="A2599" t="s">
        <v>2650</v>
      </c>
      <c r="B2599" t="s">
        <v>14</v>
      </c>
      <c r="C2599" s="2">
        <v>113</v>
      </c>
      <c r="D2599" s="2">
        <v>3808</v>
      </c>
      <c r="E2599" s="2">
        <v>233.25</v>
      </c>
      <c r="F2599" s="2">
        <v>18</v>
      </c>
      <c r="G2599" s="2">
        <v>4</v>
      </c>
      <c r="H2599" s="1">
        <f t="shared" si="81"/>
        <v>3.5398230088495575E-2</v>
      </c>
      <c r="I2599" s="2">
        <v>1085</v>
      </c>
      <c r="J2599" t="s">
        <v>58</v>
      </c>
      <c r="K2599" t="str">
        <f t="shared" si="80"/>
        <v>Hyderabad</v>
      </c>
      <c r="L2599" t="s">
        <v>16</v>
      </c>
      <c r="M2599" t="s">
        <v>26</v>
      </c>
    </row>
    <row r="2600" spans="1:13" x14ac:dyDescent="0.3">
      <c r="A2600" t="s">
        <v>2651</v>
      </c>
      <c r="B2600" t="s">
        <v>14</v>
      </c>
      <c r="C2600" s="2">
        <v>196</v>
      </c>
      <c r="D2600" s="2">
        <v>5853</v>
      </c>
      <c r="E2600" s="2">
        <v>220.13</v>
      </c>
      <c r="F2600" s="2">
        <v>16</v>
      </c>
      <c r="G2600" s="2">
        <v>7</v>
      </c>
      <c r="H2600" s="1">
        <f t="shared" si="81"/>
        <v>3.5714285714285712E-2</v>
      </c>
      <c r="I2600" s="2">
        <v>1558</v>
      </c>
      <c r="J2600" t="s">
        <v>65</v>
      </c>
      <c r="K2600" t="str">
        <f t="shared" si="80"/>
        <v>Hyderabad</v>
      </c>
      <c r="L2600" t="s">
        <v>25</v>
      </c>
      <c r="M2600" t="s">
        <v>26</v>
      </c>
    </row>
    <row r="2601" spans="1:13" x14ac:dyDescent="0.3">
      <c r="A2601" t="s">
        <v>2652</v>
      </c>
      <c r="B2601" t="s">
        <v>14</v>
      </c>
      <c r="D2601" s="2">
        <v>5453</v>
      </c>
      <c r="F2601" s="2">
        <v>12</v>
      </c>
      <c r="G2601" s="2">
        <v>5</v>
      </c>
      <c r="H2601" s="1" t="str">
        <f t="shared" si="81"/>
        <v xml:space="preserve"> </v>
      </c>
      <c r="I2601" s="2">
        <v>1174</v>
      </c>
      <c r="J2601" t="s">
        <v>28</v>
      </c>
      <c r="K2601" t="str">
        <f t="shared" si="80"/>
        <v>Hyderabad</v>
      </c>
      <c r="L2601" t="s">
        <v>16</v>
      </c>
      <c r="M2601" t="s">
        <v>33</v>
      </c>
    </row>
  </sheetData>
  <conditionalFormatting sqref="I1:I1048576 C1:G1048576">
    <cfRule type="cellIs" dxfId="0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r 7 P 5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K + z +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s / l a v 3 H 5 L o E B A A D Z A g A A E w A c A E Z v c m 1 1 b G F z L 1 N l Y 3 R p b 2 4 x L m 0 g o h g A K K A U A A A A A A A A A A A A A A A A A A A A A A A A A A A A f V J N a x s x E L 0 b / B + G 7 c U G s e D 0 4 9 C w B 7 P b N K Y m t F k X C n E x s n b q i E o z R q O 1 a 0 z + e 7 V x G q f Y r S 6 S 3 p s 3 8 0 Y j Q R M t E 9 S H f X T Z 7 / V 7 c q 8 D N q C X u I I C H M Z + D 9 K q u Q 0 G E 1 L K J q / Y t B 4 p D q 6 s w 7 x k i u k i g 6 x 8 P / 8 q G G T + c f p t V l 7 P K 9 6 S Y 9 3 I v E u X G 9 l k Q 3 V X o b P e R g x F p j I F J b v W k x S j 1 w o + k O H G 0 q o Y X b y 9 U P C l 5 Y h 1 3 D k s j s f 8 h g m / D 9 X B 1 6 s s V Y Q r G y T C L W 9 B C 1 y j b p K J L J m d 6 W U S f A 7 s k / o J H x x a U X D 3 h I + d q 4 1 2 O k g R Q / s y d X m v a Y U w 2 6 3 x m G 0 W N M k P D v 5 g v C N l 8 B 8 b a r / P x s 1 i U q V e Y w q G i L / i g 4 J 9 V m q / 1 n Z F i x v t 8 Z R 1 1 v x M c p h Q f P c m 7 + o 8 4 h O / D i i S B n a G L F l i 9 6 Z t C E h m d y S m y c 3 Z e N o k k / 9 K 9 o e E W x 2 f H V L r l x g e I 2 r t c D H 2 3 N L 5 q q n v 6 o X y u b c p G 9 1 9 u R O i w o 0 1 p / G f c L f l 0 P y F P w z 7 P U v n R n X 5 G 1 B L A Q I t A B Q A A g A I A K + z + V o 2 4 z 8 f p Q A A A P c A A A A S A A A A A A A A A A A A A A A A A A A A A A B D b 2 5 m a W c v U G F j a 2 F n Z S 5 4 b W x Q S w E C L Q A U A A I A C A C v s / l a D 8 r p q 6 Q A A A D p A A A A E w A A A A A A A A A A A A A A A A D x A A A A W 0 N v b n R l b n R f V H l w Z X N d L n h t b F B L A Q I t A B Q A A g A I A K + z + V q / c f k u g Q E A A N k C A A A T A A A A A A A A A A A A A A A A A O I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I O A A A A A A A A Q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V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E 4 Y j Q 3 Y m M t Y z R i O C 0 0 M T h i L W E 5 Z W E t Z m E 2 O D J i Y z Y w N G E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i Z W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V Q y M T o y O T o z M C 4 z M j Q 4 M j Q 0 W i I g L z 4 8 R W 5 0 c n k g V H l w Z T 0 i R m l s b E N v b H V t b l R 5 c G V z I i B W Y W x 1 Z T 0 i c 0 J n W U R B e E V E Q X d V U k J n W U d C Z z 0 9 I i A v P j x F b n R y e S B U e X B l P S J G a W x s Q 2 9 s d W 1 u T m F t Z X M i I F Z h b H V l P S J z W y Z x d W 9 0 O 0 F k X 0 l E J n F 1 b 3 Q 7 L C Z x d W 9 0 O 0 N h b X B h a W d u X 0 5 h b W U m c X V v d D s s J n F 1 b 3 Q 7 Q 2 x p Y 2 t z J n F 1 b 3 Q 7 L C Z x d W 9 0 O 0 l t c H J l c 3 N p b 2 5 z J n F 1 b 3 Q 7 L C Z x d W 9 0 O 0 N v c 3 Q m c X V v d D s s J n F 1 b 3 Q 7 T G V h Z H M m c X V v d D s s J n F 1 b 3 Q 7 Q 2 9 u d m V y c 2 l v b n M m c X V v d D s s J n F 1 b 3 Q 7 Q 2 9 u d m V y c 2 l v b i B S Y X R l J n F 1 b 3 Q 7 L C Z x d W 9 0 O 1 N h b G V f Q W 1 v d W 5 0 J n F 1 b 3 Q 7 L C Z x d W 9 0 O 0 F k X 0 R h d G U m c X V v d D s s J n F 1 b 3 Q 7 T G 9 j Y X R p b 2 4 m c X V v d D s s J n F 1 b 3 Q 7 R G V 2 a W N l J n F 1 b 3 Q 7 L C Z x d W 9 0 O 0 t l e X d v c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J l Z y 9 D a G F u Z 2 U g V H l w Z S 5 7 Q W R f S U Q s M H 0 m c X V v d D s s J n F 1 b 3 Q 7 U 2 V j d G l v b j E v Y W J l Z y 9 D a G F u Z 2 U g V H l w Z S 5 7 Q 2 F t c G F p Z 2 5 f T m F t Z S w x f S Z x d W 9 0 O y w m c X V v d D t T Z W N 0 a W 9 u M S 9 h Y m V n L 0 N o Y W 5 n Z S B U e X B l L n t D b G l j a 3 M s M n 0 m c X V v d D s s J n F 1 b 3 Q 7 U 2 V j d G l v b j E v Y W J l Z y 9 D a G F u Z 2 U g V H l w Z S 5 7 S W 1 w c m V z c 2 l v b n M s M 3 0 m c X V v d D s s J n F 1 b 3 Q 7 U 2 V j d G l v b j E v Y W J l Z y 9 D a G F u Z 2 U g V H l w Z S 5 7 Q 2 9 z d C w 0 f S Z x d W 9 0 O y w m c X V v d D t T Z W N 0 a W 9 u M S 9 h Y m V n L 0 N o Y W 5 n Z S B U e X B l L n t M Z W F k c y w 1 f S Z x d W 9 0 O y w m c X V v d D t T Z W N 0 a W 9 u M S 9 h Y m V n L 0 N o Y W 5 n Z S B U e X B l L n t D b 2 5 2 Z X J z a W 9 u c y w 2 f S Z x d W 9 0 O y w m c X V v d D t T Z W N 0 a W 9 u M S 9 h Y m V n L 0 N o Y W 5 n Z S B U e X B l L n t D b 2 5 2 Z X J z a W 9 u I F J h d G U s N 3 0 m c X V v d D s s J n F 1 b 3 Q 7 U 2 V j d G l v b j E v Y W J l Z y 9 D a G F u Z 2 U g V H l w Z S 5 7 U 2 F s Z V 9 B b W 9 1 b n Q s O H 0 m c X V v d D s s J n F 1 b 3 Q 7 U 2 V j d G l v b j E v Y W J l Z y 9 D a G F u Z 2 U g V H l w Z S 5 7 Q W R f R G F 0 Z S w 5 f S Z x d W 9 0 O y w m c X V v d D t T Z W N 0 a W 9 u M S 9 h Y m V n L 0 N o Y W 5 n Z S B U e X B l L n t M b 2 N h d G l v b i w x M H 0 m c X V v d D s s J n F 1 b 3 Q 7 U 2 V j d G l v b j E v Y W J l Z y 9 D a G F u Z 2 U g V H l w Z S 5 7 R G V 2 a W N l L D E x f S Z x d W 9 0 O y w m c X V v d D t T Z W N 0 a W 9 u M S 9 h Y m V n L 0 N o Y W 5 n Z S B U e X B l L n t L Z X l 3 b 3 J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W J l Z y 9 D a G F u Z 2 U g V H l w Z S 5 7 Q W R f S U Q s M H 0 m c X V v d D s s J n F 1 b 3 Q 7 U 2 V j d G l v b j E v Y W J l Z y 9 D a G F u Z 2 U g V H l w Z S 5 7 Q 2 F t c G F p Z 2 5 f T m F t Z S w x f S Z x d W 9 0 O y w m c X V v d D t T Z W N 0 a W 9 u M S 9 h Y m V n L 0 N o Y W 5 n Z S B U e X B l L n t D b G l j a 3 M s M n 0 m c X V v d D s s J n F 1 b 3 Q 7 U 2 V j d G l v b j E v Y W J l Z y 9 D a G F u Z 2 U g V H l w Z S 5 7 S W 1 w c m V z c 2 l v b n M s M 3 0 m c X V v d D s s J n F 1 b 3 Q 7 U 2 V j d G l v b j E v Y W J l Z y 9 D a G F u Z 2 U g V H l w Z S 5 7 Q 2 9 z d C w 0 f S Z x d W 9 0 O y w m c X V v d D t T Z W N 0 a W 9 u M S 9 h Y m V n L 0 N o Y W 5 n Z S B U e X B l L n t M Z W F k c y w 1 f S Z x d W 9 0 O y w m c X V v d D t T Z W N 0 a W 9 u M S 9 h Y m V n L 0 N o Y W 5 n Z S B U e X B l L n t D b 2 5 2 Z X J z a W 9 u c y w 2 f S Z x d W 9 0 O y w m c X V v d D t T Z W N 0 a W 9 u M S 9 h Y m V n L 0 N o Y W 5 n Z S B U e X B l L n t D b 2 5 2 Z X J z a W 9 u I F J h d G U s N 3 0 m c X V v d D s s J n F 1 b 3 Q 7 U 2 V j d G l v b j E v Y W J l Z y 9 D a G F u Z 2 U g V H l w Z S 5 7 U 2 F s Z V 9 B b W 9 1 b n Q s O H 0 m c X V v d D s s J n F 1 b 3 Q 7 U 2 V j d G l v b j E v Y W J l Z y 9 D a G F u Z 2 U g V H l w Z S 5 7 Q W R f R G F 0 Z S w 5 f S Z x d W 9 0 O y w m c X V v d D t T Z W N 0 a W 9 u M S 9 h Y m V n L 0 N o Y W 5 n Z S B U e X B l L n t M b 2 N h d G l v b i w x M H 0 m c X V v d D s s J n F 1 b 3 Q 7 U 2 V j d G l v b j E v Y W J l Z y 9 D a G F u Z 2 U g V H l w Z S 5 7 R G V 2 a W N l L D E x f S Z x d W 9 0 O y w m c X V v d D t T Z W N 0 a W 9 u M S 9 h Y m V n L 0 N o Y W 5 n Z S B U e X B l L n t L Z X l 3 b 3 J k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J l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V n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l Z y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u 7 x s M O + 9 h F k N g h 8 7 B r j 8 s A A A A A A g A A A A A A E G Y A A A A B A A A g A A A A Z D Y M 4 A s 9 8 q x 2 9 l 2 y R b X c Z x r m g U a k S 6 3 v X U W O 5 F s j j 1 o A A A A A D o A A A A A C A A A g A A A A H X i Y B c y o J k t 0 f p x X + z s d O Z V 1 Q G X 7 l 1 V D 9 + q 0 a s g C c K 1 Q A A A A o y W J 4 9 k u i H M v g z 9 i d X 2 m a + u 4 b q p O z Y c j f J m q r a d 6 0 R B v 4 k L P p 9 z t 8 k J e 9 A y i z h U 5 n f 6 / z q t o u p 2 i J j o b M U + C F 6 W Q R o 2 x 9 s X J o g h 9 d J i n 9 D J A A A A A / z h K j 4 H + a V J S Y l o p S j K i i Y M 5 q W a h A n q S A k g B p H q 9 o o q G N k N 4 b T i v p e K v n V V X e J G 3 n x x h N I + U k D W g u Q T L p s m s t g = = < / D a t a M a s h u p > 
</file>

<file path=customXml/itemProps1.xml><?xml version="1.0" encoding="utf-8"?>
<ds:datastoreItem xmlns:ds="http://schemas.openxmlformats.org/officeDocument/2006/customXml" ds:itemID="{DF228828-EDCC-4A2A-9B42-6F44806477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Google.ads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Chinenye Nwachukwu</dc:creator>
  <cp:lastModifiedBy>Chinenye Nwachukwu</cp:lastModifiedBy>
  <dcterms:created xsi:type="dcterms:W3CDTF">2025-07-25T21:28:13Z</dcterms:created>
  <dcterms:modified xsi:type="dcterms:W3CDTF">2025-07-25T23:58:10Z</dcterms:modified>
</cp:coreProperties>
</file>