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Ny Aro\Documents\ME 'N Project\Data analysis\"/>
    </mc:Choice>
  </mc:AlternateContent>
  <bookViews>
    <workbookView xWindow="0" yWindow="0" windowWidth="20490" windowHeight="8235"/>
  </bookViews>
  <sheets>
    <sheet name="Sheet1" sheetId="2" r:id="rId1"/>
  </sheets>
  <definedNames>
    <definedName name="_xlnm._FilterDatabase" localSheetId="0" hidden="1">Sheet1!$A$1:$AS$940</definedName>
  </definedNames>
  <calcPr calcId="162913"/>
</workbook>
</file>

<file path=xl/calcChain.xml><?xml version="1.0" encoding="utf-8"?>
<calcChain xmlns="http://schemas.openxmlformats.org/spreadsheetml/2006/main">
  <c r="AS940" i="2" l="1"/>
  <c r="AS939" i="2"/>
  <c r="AS938" i="2"/>
  <c r="AS937" i="2"/>
  <c r="AS936" i="2"/>
  <c r="AS935" i="2"/>
  <c r="AS934" i="2"/>
  <c r="AS933" i="2"/>
  <c r="AS932" i="2"/>
  <c r="AS931" i="2"/>
  <c r="AS930" i="2"/>
  <c r="AS929" i="2"/>
  <c r="AS928" i="2"/>
  <c r="AS927" i="2"/>
  <c r="AS926" i="2"/>
  <c r="AS925" i="2"/>
  <c r="AS924" i="2"/>
  <c r="AS923" i="2"/>
  <c r="AS922" i="2"/>
  <c r="AS921" i="2"/>
  <c r="AS920" i="2"/>
  <c r="AS919" i="2"/>
  <c r="AS918" i="2"/>
  <c r="AS917" i="2"/>
  <c r="AS916" i="2"/>
  <c r="AS915" i="2"/>
  <c r="AS914" i="2"/>
  <c r="AS913" i="2"/>
  <c r="AS912" i="2"/>
  <c r="AS911" i="2"/>
  <c r="AS910" i="2"/>
  <c r="AS909" i="2"/>
  <c r="AS908" i="2"/>
  <c r="AS907" i="2"/>
  <c r="AS906" i="2"/>
  <c r="AS905" i="2"/>
  <c r="AS904" i="2"/>
  <c r="AS903" i="2"/>
  <c r="AS902" i="2"/>
  <c r="AS901" i="2"/>
  <c r="AS900" i="2"/>
  <c r="AS899" i="2"/>
  <c r="AS898" i="2"/>
  <c r="AS897" i="2"/>
  <c r="AS896" i="2"/>
  <c r="AS895" i="2"/>
  <c r="AS894" i="2"/>
  <c r="AS893" i="2"/>
  <c r="AS892" i="2"/>
  <c r="AS891" i="2"/>
  <c r="AS890" i="2"/>
  <c r="AS889" i="2"/>
  <c r="AS888" i="2"/>
  <c r="AS887" i="2"/>
  <c r="AS886" i="2"/>
  <c r="AS885" i="2"/>
  <c r="AS884" i="2"/>
  <c r="AS883" i="2"/>
  <c r="AS882" i="2"/>
  <c r="AS881" i="2"/>
  <c r="AS880" i="2"/>
  <c r="AS879" i="2"/>
  <c r="AS878" i="2"/>
  <c r="AS877" i="2"/>
  <c r="AS876" i="2"/>
  <c r="AS875" i="2"/>
  <c r="AS874" i="2"/>
  <c r="AS873" i="2"/>
  <c r="AS872" i="2"/>
  <c r="AS871" i="2"/>
  <c r="AS870" i="2"/>
  <c r="AS869" i="2"/>
  <c r="AS868" i="2"/>
  <c r="AS867" i="2"/>
  <c r="AS866" i="2"/>
  <c r="AS865" i="2"/>
  <c r="AS864" i="2"/>
  <c r="AS863" i="2"/>
  <c r="AS862" i="2"/>
  <c r="AS861" i="2"/>
  <c r="AS860" i="2"/>
  <c r="AS859" i="2"/>
  <c r="AS858" i="2"/>
  <c r="AS857" i="2"/>
  <c r="AS856" i="2"/>
  <c r="AS855" i="2"/>
  <c r="AS854" i="2"/>
  <c r="AS853" i="2"/>
  <c r="AS852" i="2"/>
  <c r="AS851" i="2"/>
  <c r="AS850" i="2"/>
  <c r="AS849" i="2"/>
  <c r="AS848" i="2"/>
  <c r="AS847" i="2"/>
  <c r="AS846" i="2"/>
  <c r="AS845" i="2"/>
  <c r="AS844" i="2"/>
  <c r="AS843" i="2"/>
  <c r="AS842" i="2"/>
  <c r="AS841" i="2"/>
  <c r="AS840" i="2"/>
  <c r="AS839" i="2"/>
  <c r="AS838" i="2"/>
  <c r="AS837" i="2"/>
  <c r="AS836" i="2"/>
  <c r="AS835" i="2"/>
  <c r="AS834" i="2"/>
  <c r="AS833" i="2"/>
  <c r="AS832" i="2"/>
  <c r="AS831" i="2"/>
  <c r="AS830" i="2"/>
  <c r="AS829" i="2"/>
  <c r="AS828" i="2"/>
  <c r="AS827" i="2"/>
  <c r="AS826" i="2"/>
  <c r="AS825" i="2"/>
  <c r="AS824" i="2"/>
  <c r="AS823" i="2"/>
  <c r="AS822" i="2"/>
  <c r="AS821" i="2"/>
  <c r="AS820" i="2"/>
  <c r="AS819" i="2"/>
  <c r="AS818" i="2"/>
  <c r="AS817" i="2"/>
  <c r="AS816" i="2"/>
  <c r="AS815" i="2"/>
  <c r="AS814" i="2"/>
  <c r="AS813" i="2"/>
  <c r="AS812" i="2"/>
  <c r="AS811" i="2"/>
  <c r="AS810" i="2"/>
  <c r="AS809" i="2"/>
  <c r="AS808" i="2"/>
  <c r="AS807" i="2"/>
  <c r="AS806" i="2"/>
  <c r="AS805" i="2"/>
  <c r="AS804" i="2"/>
  <c r="AS803" i="2"/>
  <c r="AS802" i="2"/>
  <c r="AS801" i="2"/>
  <c r="AS800" i="2"/>
  <c r="AS799" i="2"/>
  <c r="AS798" i="2"/>
  <c r="AS797" i="2"/>
  <c r="AS796" i="2"/>
  <c r="AS795" i="2"/>
  <c r="AS794" i="2"/>
  <c r="AS793" i="2"/>
  <c r="AS792" i="2"/>
  <c r="AS791" i="2"/>
  <c r="AS790" i="2"/>
  <c r="AS789" i="2"/>
  <c r="AS788" i="2"/>
  <c r="AS787" i="2"/>
  <c r="AS786" i="2"/>
  <c r="AS785" i="2"/>
  <c r="AS784" i="2"/>
  <c r="AS783" i="2"/>
  <c r="AS782" i="2"/>
  <c r="AS781" i="2"/>
  <c r="AS780" i="2"/>
  <c r="AS779" i="2"/>
  <c r="AS778" i="2"/>
  <c r="AS777" i="2"/>
  <c r="AS776" i="2"/>
  <c r="AS775" i="2"/>
  <c r="AS774" i="2"/>
  <c r="AS773" i="2"/>
  <c r="AS772" i="2"/>
  <c r="AS771" i="2"/>
  <c r="AS770" i="2"/>
  <c r="AS769" i="2"/>
  <c r="AS768" i="2"/>
  <c r="AS767" i="2"/>
  <c r="AS766" i="2"/>
  <c r="AS765" i="2"/>
  <c r="AS764" i="2"/>
  <c r="AS763" i="2"/>
  <c r="AS762" i="2"/>
  <c r="AS761" i="2"/>
  <c r="AS760" i="2"/>
  <c r="AS759" i="2"/>
  <c r="AS758" i="2"/>
  <c r="AS757" i="2"/>
  <c r="AS756" i="2"/>
  <c r="AS755" i="2"/>
  <c r="AS754" i="2"/>
  <c r="AS753" i="2"/>
  <c r="AS752" i="2"/>
  <c r="AS751" i="2"/>
  <c r="AS750" i="2"/>
  <c r="AS749" i="2"/>
  <c r="AS748" i="2"/>
  <c r="AS747" i="2"/>
  <c r="AS746" i="2"/>
  <c r="AS745" i="2"/>
  <c r="AS744" i="2"/>
  <c r="AS743" i="2"/>
  <c r="AS742" i="2"/>
  <c r="AS741" i="2"/>
  <c r="AS740" i="2"/>
  <c r="AS739" i="2"/>
  <c r="AS738" i="2"/>
  <c r="AS737" i="2"/>
  <c r="AS736" i="2"/>
  <c r="AS735" i="2"/>
  <c r="AS734" i="2"/>
  <c r="AS733" i="2"/>
  <c r="AS732" i="2"/>
  <c r="AS731" i="2"/>
  <c r="AS730" i="2"/>
  <c r="AS729" i="2"/>
  <c r="AS728" i="2"/>
  <c r="AS727" i="2"/>
  <c r="AS726" i="2"/>
  <c r="AS725" i="2"/>
  <c r="AS724" i="2"/>
  <c r="AS723" i="2"/>
  <c r="AS722" i="2"/>
  <c r="AS721" i="2"/>
  <c r="AS720" i="2"/>
  <c r="AS719" i="2"/>
  <c r="AS718" i="2"/>
  <c r="AS717" i="2"/>
  <c r="AS716" i="2"/>
  <c r="AS715" i="2"/>
  <c r="AS714" i="2"/>
  <c r="AS713" i="2"/>
  <c r="AS712" i="2"/>
  <c r="AS711" i="2"/>
  <c r="AS710" i="2"/>
  <c r="AS709" i="2"/>
  <c r="AS708" i="2"/>
  <c r="AS707" i="2"/>
  <c r="AS706" i="2"/>
  <c r="AS705" i="2"/>
  <c r="AS704" i="2"/>
  <c r="AS703" i="2"/>
  <c r="AS702" i="2"/>
  <c r="AS701" i="2"/>
  <c r="AS700" i="2"/>
  <c r="AS699" i="2"/>
  <c r="AS698" i="2"/>
  <c r="AS697" i="2"/>
  <c r="AS696" i="2"/>
  <c r="AS695" i="2"/>
  <c r="AS694" i="2"/>
  <c r="AS693" i="2"/>
  <c r="AS692" i="2"/>
  <c r="AS691" i="2"/>
  <c r="AS690" i="2"/>
  <c r="AS689" i="2"/>
  <c r="AS688" i="2"/>
  <c r="AS687" i="2"/>
  <c r="AS686" i="2"/>
  <c r="AS685" i="2"/>
  <c r="AS684" i="2"/>
  <c r="AS683" i="2"/>
  <c r="AS682" i="2"/>
  <c r="AS681" i="2"/>
  <c r="AS680" i="2"/>
  <c r="AS679" i="2"/>
  <c r="AS678" i="2"/>
  <c r="AS677" i="2"/>
  <c r="AS676" i="2"/>
  <c r="AS675" i="2"/>
  <c r="AS674" i="2"/>
  <c r="AS673" i="2"/>
  <c r="AS672" i="2"/>
  <c r="AS671" i="2"/>
  <c r="AS670" i="2"/>
  <c r="AS669" i="2"/>
  <c r="AS668" i="2"/>
  <c r="AS667" i="2"/>
  <c r="AS666" i="2"/>
  <c r="AS665" i="2"/>
  <c r="AS664" i="2"/>
  <c r="AS663" i="2"/>
  <c r="AS662" i="2"/>
  <c r="AS661" i="2"/>
  <c r="AS660" i="2"/>
  <c r="AS659" i="2"/>
  <c r="AS658" i="2"/>
  <c r="AS657" i="2"/>
  <c r="AS656" i="2"/>
  <c r="AS655" i="2"/>
  <c r="AS654" i="2"/>
  <c r="AS653" i="2"/>
  <c r="AS652" i="2"/>
  <c r="AS651" i="2"/>
  <c r="AS650" i="2"/>
  <c r="AS649" i="2"/>
  <c r="AS648" i="2"/>
  <c r="AS647" i="2"/>
  <c r="AS646" i="2"/>
  <c r="AS645" i="2"/>
  <c r="AS644" i="2"/>
  <c r="AS643" i="2"/>
  <c r="AS642" i="2"/>
  <c r="AS641" i="2"/>
  <c r="AS640" i="2"/>
  <c r="AS639" i="2"/>
  <c r="AS638" i="2"/>
  <c r="AS637" i="2"/>
  <c r="AS636" i="2"/>
  <c r="AS635" i="2"/>
  <c r="AS634" i="2"/>
  <c r="AS633" i="2"/>
  <c r="AS632" i="2"/>
  <c r="AS631" i="2"/>
  <c r="AS630" i="2"/>
  <c r="AS629" i="2"/>
  <c r="AS628" i="2"/>
  <c r="AS627" i="2"/>
  <c r="AS626" i="2"/>
  <c r="AS625" i="2"/>
  <c r="AS624" i="2"/>
  <c r="AS623" i="2"/>
  <c r="AS622" i="2"/>
  <c r="AS621" i="2"/>
  <c r="AS620" i="2"/>
  <c r="AS619" i="2"/>
  <c r="AS618" i="2"/>
  <c r="AS617" i="2"/>
  <c r="AS616" i="2"/>
  <c r="AS615" i="2"/>
  <c r="AS614" i="2"/>
  <c r="AS613" i="2"/>
  <c r="AS612" i="2"/>
  <c r="AS611" i="2"/>
  <c r="AS610" i="2"/>
  <c r="AS609" i="2"/>
  <c r="AS608" i="2"/>
  <c r="AS607" i="2"/>
  <c r="AS606" i="2"/>
  <c r="AS605" i="2"/>
  <c r="AS604" i="2"/>
  <c r="AS603" i="2"/>
  <c r="AS602" i="2"/>
  <c r="AS601" i="2"/>
  <c r="AS600" i="2"/>
  <c r="AS599" i="2"/>
  <c r="AS598" i="2"/>
  <c r="AS597" i="2"/>
  <c r="AS596" i="2"/>
  <c r="AS595" i="2"/>
  <c r="AS594" i="2"/>
  <c r="AS593" i="2"/>
  <c r="AS592" i="2"/>
  <c r="AS591" i="2"/>
  <c r="AS590" i="2"/>
  <c r="AS589" i="2"/>
  <c r="AS588" i="2"/>
  <c r="AS587" i="2"/>
  <c r="AS586" i="2"/>
  <c r="AS585" i="2"/>
  <c r="AS584" i="2"/>
  <c r="AS583" i="2"/>
  <c r="AS582" i="2"/>
  <c r="AS581" i="2"/>
  <c r="AS580" i="2"/>
  <c r="AS579" i="2"/>
  <c r="AS578" i="2"/>
  <c r="AS577" i="2"/>
  <c r="AS576" i="2"/>
  <c r="AS575" i="2"/>
  <c r="AS574" i="2"/>
  <c r="AS573" i="2"/>
  <c r="AS572" i="2"/>
  <c r="AS571" i="2"/>
  <c r="AS570" i="2"/>
  <c r="AS569" i="2"/>
  <c r="AS568" i="2"/>
  <c r="AS567" i="2"/>
  <c r="AS566" i="2"/>
  <c r="AS565" i="2"/>
  <c r="AS564" i="2"/>
  <c r="AS563" i="2"/>
  <c r="AS562" i="2"/>
  <c r="AS561" i="2"/>
  <c r="AS560" i="2"/>
  <c r="AS559" i="2"/>
  <c r="AS558" i="2"/>
  <c r="AS557" i="2"/>
  <c r="AS556" i="2"/>
  <c r="AS555" i="2"/>
  <c r="AS554" i="2"/>
  <c r="AS553" i="2"/>
  <c r="AS552" i="2"/>
  <c r="AS551" i="2"/>
  <c r="AS550" i="2"/>
  <c r="AS549" i="2"/>
  <c r="AS548" i="2"/>
  <c r="AS547" i="2"/>
  <c r="AS546" i="2"/>
  <c r="AS545" i="2"/>
  <c r="AS544" i="2"/>
  <c r="AS543" i="2"/>
  <c r="AS542" i="2"/>
  <c r="AS541" i="2"/>
  <c r="AS540" i="2"/>
  <c r="AS539" i="2"/>
  <c r="AS538" i="2"/>
  <c r="AS537" i="2"/>
  <c r="AS536" i="2"/>
  <c r="AS535" i="2"/>
  <c r="AS534" i="2"/>
  <c r="AS533" i="2"/>
  <c r="AS532" i="2"/>
  <c r="AS531" i="2"/>
  <c r="AS530" i="2"/>
  <c r="AS529" i="2"/>
  <c r="AS528" i="2"/>
  <c r="AS527" i="2"/>
  <c r="AS526" i="2"/>
  <c r="AS525" i="2"/>
  <c r="AS524" i="2"/>
  <c r="AS523" i="2"/>
  <c r="AS522" i="2"/>
  <c r="AS521" i="2"/>
  <c r="AS520" i="2"/>
  <c r="AS519" i="2"/>
  <c r="AS518" i="2"/>
  <c r="AS517" i="2"/>
  <c r="AS516" i="2"/>
  <c r="AS515" i="2"/>
  <c r="AS514" i="2"/>
  <c r="AS513" i="2"/>
  <c r="AS512" i="2"/>
  <c r="AS511" i="2"/>
  <c r="AS510" i="2"/>
  <c r="AS509" i="2"/>
  <c r="AS508" i="2"/>
  <c r="AS507" i="2"/>
  <c r="AS506" i="2"/>
  <c r="AS505" i="2"/>
  <c r="AS504" i="2"/>
  <c r="AS503" i="2"/>
  <c r="AS502" i="2"/>
  <c r="AS501" i="2"/>
  <c r="AS500" i="2"/>
  <c r="AS499" i="2"/>
  <c r="AS498" i="2"/>
  <c r="AS497" i="2"/>
  <c r="AS496" i="2"/>
  <c r="AS495" i="2"/>
  <c r="AS494" i="2"/>
  <c r="AS493" i="2"/>
  <c r="AS492" i="2"/>
  <c r="AS491" i="2"/>
  <c r="AS490" i="2"/>
  <c r="AS489" i="2"/>
  <c r="AS488" i="2"/>
  <c r="AS487" i="2"/>
  <c r="AS486" i="2"/>
  <c r="AS485" i="2"/>
  <c r="AS484" i="2"/>
  <c r="AS483" i="2"/>
  <c r="AS482" i="2"/>
  <c r="AS481" i="2"/>
  <c r="AS480" i="2"/>
  <c r="AS479" i="2"/>
  <c r="AS478" i="2"/>
  <c r="AS477" i="2"/>
  <c r="AS476" i="2"/>
  <c r="AS475" i="2"/>
  <c r="AS474" i="2"/>
  <c r="AS473" i="2"/>
  <c r="AS472" i="2"/>
  <c r="AS471" i="2"/>
  <c r="AS470" i="2"/>
  <c r="AS469" i="2"/>
  <c r="AS468" i="2"/>
  <c r="AS467" i="2"/>
  <c r="AS466" i="2"/>
  <c r="AS465" i="2"/>
  <c r="AS464" i="2"/>
  <c r="AS463" i="2"/>
  <c r="AS462" i="2"/>
  <c r="AS461" i="2"/>
  <c r="AS460" i="2"/>
  <c r="AS459" i="2"/>
  <c r="AS458" i="2"/>
  <c r="AS457" i="2"/>
  <c r="AS456" i="2"/>
  <c r="AS455" i="2"/>
  <c r="AS454" i="2"/>
  <c r="AS453" i="2"/>
  <c r="AS452" i="2"/>
  <c r="AS451" i="2"/>
  <c r="AS450" i="2"/>
  <c r="AS449" i="2"/>
  <c r="AS448" i="2"/>
  <c r="AS447" i="2"/>
  <c r="AS446" i="2"/>
  <c r="AS445" i="2"/>
  <c r="AS444" i="2"/>
  <c r="AS443" i="2"/>
  <c r="AS442" i="2"/>
  <c r="AS441" i="2"/>
  <c r="AS440" i="2"/>
  <c r="AS439" i="2"/>
  <c r="AS438" i="2"/>
  <c r="AS437" i="2"/>
  <c r="AS436" i="2"/>
  <c r="AS435" i="2"/>
  <c r="AS434" i="2"/>
  <c r="AS433" i="2"/>
  <c r="AS432" i="2"/>
  <c r="AS431" i="2"/>
  <c r="AS430" i="2"/>
  <c r="AS429" i="2"/>
  <c r="AS428" i="2"/>
  <c r="AS427" i="2"/>
  <c r="AS426" i="2"/>
  <c r="AS425" i="2"/>
  <c r="AS424" i="2"/>
  <c r="AS423" i="2"/>
  <c r="AS422" i="2"/>
  <c r="AS421" i="2"/>
  <c r="AS420" i="2"/>
  <c r="AS419" i="2"/>
  <c r="AS418" i="2"/>
  <c r="AS417" i="2"/>
  <c r="AS416" i="2"/>
  <c r="AS415" i="2"/>
  <c r="AS414" i="2"/>
  <c r="AS413" i="2"/>
  <c r="AS412" i="2"/>
  <c r="AS411" i="2"/>
  <c r="AS410" i="2"/>
  <c r="AS409" i="2"/>
  <c r="AS408" i="2"/>
  <c r="AS407" i="2"/>
  <c r="AS406" i="2"/>
  <c r="AS405" i="2"/>
  <c r="AS404" i="2"/>
  <c r="AS403" i="2"/>
  <c r="AS402" i="2"/>
  <c r="AS401" i="2"/>
  <c r="AS400" i="2"/>
  <c r="AS399" i="2"/>
  <c r="AS398" i="2"/>
  <c r="AS397" i="2"/>
  <c r="AS396" i="2"/>
  <c r="AS395" i="2"/>
  <c r="AS394" i="2"/>
  <c r="AS393" i="2"/>
  <c r="AS392" i="2"/>
  <c r="AS391" i="2"/>
  <c r="AS390" i="2"/>
  <c r="AS389" i="2"/>
  <c r="AS388" i="2"/>
  <c r="AS387" i="2"/>
  <c r="AS386" i="2"/>
  <c r="AS385" i="2"/>
  <c r="AS384" i="2"/>
  <c r="AS383" i="2"/>
  <c r="AS382" i="2"/>
  <c r="AS381" i="2"/>
  <c r="AS380" i="2"/>
  <c r="AS379" i="2"/>
  <c r="AS378" i="2"/>
  <c r="AS377" i="2"/>
  <c r="AS376" i="2"/>
  <c r="AS375" i="2"/>
  <c r="AS374" i="2"/>
  <c r="AS373" i="2"/>
  <c r="AS372" i="2"/>
  <c r="AS371" i="2"/>
  <c r="AS370" i="2"/>
  <c r="AS369" i="2"/>
  <c r="AS368" i="2"/>
  <c r="AS367" i="2"/>
  <c r="AS366" i="2"/>
  <c r="AS365" i="2"/>
  <c r="AS364" i="2"/>
  <c r="AS363" i="2"/>
  <c r="AS362" i="2"/>
  <c r="AS361" i="2"/>
  <c r="AS360" i="2"/>
  <c r="AS359" i="2"/>
  <c r="AS358" i="2"/>
  <c r="AS357" i="2"/>
  <c r="AS356" i="2"/>
  <c r="AS355" i="2"/>
  <c r="AS354" i="2"/>
  <c r="AS353" i="2"/>
  <c r="AS352" i="2"/>
  <c r="AS351" i="2"/>
  <c r="AS350" i="2"/>
  <c r="AS349" i="2"/>
  <c r="AS348" i="2"/>
  <c r="AS347" i="2"/>
  <c r="AS346" i="2"/>
  <c r="AS345" i="2"/>
  <c r="AS344" i="2"/>
  <c r="AS343" i="2"/>
  <c r="AS342" i="2"/>
  <c r="AS341" i="2"/>
  <c r="AS340" i="2"/>
  <c r="AS339" i="2"/>
  <c r="AS338" i="2"/>
  <c r="AS337" i="2"/>
  <c r="AS336" i="2"/>
  <c r="AS335" i="2"/>
  <c r="AS334" i="2"/>
  <c r="AS333" i="2"/>
  <c r="AS332" i="2"/>
  <c r="AS331" i="2"/>
  <c r="AS330" i="2"/>
  <c r="AS329" i="2"/>
  <c r="AS328" i="2"/>
  <c r="AS327" i="2"/>
  <c r="AS326" i="2"/>
  <c r="AS325" i="2"/>
  <c r="AS324" i="2"/>
  <c r="AS323" i="2"/>
  <c r="AS322" i="2"/>
  <c r="AS321" i="2"/>
  <c r="AS320" i="2"/>
  <c r="AS319" i="2"/>
  <c r="AS318" i="2"/>
  <c r="AS317" i="2"/>
  <c r="AS316" i="2"/>
  <c r="AS315" i="2"/>
  <c r="AS314" i="2"/>
  <c r="AS313" i="2"/>
  <c r="AS312" i="2"/>
  <c r="AS311" i="2"/>
  <c r="AS310" i="2"/>
  <c r="AS309" i="2"/>
  <c r="AS308" i="2"/>
  <c r="AS307" i="2"/>
  <c r="AS306" i="2"/>
  <c r="AS305" i="2"/>
  <c r="AS304" i="2"/>
  <c r="AS303" i="2"/>
  <c r="AS302" i="2"/>
  <c r="AS301" i="2"/>
  <c r="AS300" i="2"/>
  <c r="AS299" i="2"/>
  <c r="AS298" i="2"/>
  <c r="AS297" i="2"/>
  <c r="AS296" i="2"/>
  <c r="AS295" i="2"/>
  <c r="AS294" i="2"/>
  <c r="AS293" i="2"/>
  <c r="AS292" i="2"/>
  <c r="AS291" i="2"/>
  <c r="AS290" i="2"/>
  <c r="AS289" i="2"/>
  <c r="AS288" i="2"/>
  <c r="AS287" i="2"/>
  <c r="AS286" i="2"/>
  <c r="AS285" i="2"/>
  <c r="AS284" i="2"/>
  <c r="AS283" i="2"/>
  <c r="AS282" i="2"/>
  <c r="AS281" i="2"/>
  <c r="AS280" i="2"/>
  <c r="AS279" i="2"/>
  <c r="AS278" i="2"/>
  <c r="AS277" i="2"/>
  <c r="AS276" i="2"/>
  <c r="AS275" i="2"/>
  <c r="AS274" i="2"/>
  <c r="AS273" i="2"/>
  <c r="AS272" i="2"/>
  <c r="AS271" i="2"/>
  <c r="AS270" i="2"/>
  <c r="AS269" i="2"/>
  <c r="AS268" i="2"/>
  <c r="AS267" i="2"/>
  <c r="AS266" i="2"/>
  <c r="AS265" i="2"/>
  <c r="AS264" i="2"/>
  <c r="AS263" i="2"/>
  <c r="AS262" i="2"/>
  <c r="AS261" i="2"/>
  <c r="AS260" i="2"/>
  <c r="AS259" i="2"/>
  <c r="AS258" i="2"/>
  <c r="AS257" i="2"/>
  <c r="AS256" i="2"/>
  <c r="AS255" i="2"/>
  <c r="AS254" i="2"/>
  <c r="AS253" i="2"/>
  <c r="AS252" i="2"/>
  <c r="AS251" i="2"/>
  <c r="AS250" i="2"/>
  <c r="AS249" i="2"/>
  <c r="AS248" i="2"/>
  <c r="AS247" i="2"/>
  <c r="AS246" i="2"/>
  <c r="AS245" i="2"/>
  <c r="AS244" i="2"/>
  <c r="AS243" i="2"/>
  <c r="AS242" i="2"/>
  <c r="AS241" i="2"/>
  <c r="AS240" i="2"/>
  <c r="AS239" i="2"/>
  <c r="AS238" i="2"/>
  <c r="AS237" i="2"/>
  <c r="AS236" i="2"/>
  <c r="AS235" i="2"/>
  <c r="AS234" i="2"/>
  <c r="AS233" i="2"/>
  <c r="AS232" i="2"/>
  <c r="AS231" i="2"/>
  <c r="AS230" i="2"/>
  <c r="AS229" i="2"/>
  <c r="AS228" i="2"/>
  <c r="AS227" i="2"/>
  <c r="AS226" i="2"/>
  <c r="AS225" i="2"/>
  <c r="AS224" i="2"/>
  <c r="AS223" i="2"/>
  <c r="AS222" i="2"/>
  <c r="AS221" i="2"/>
  <c r="AS220" i="2"/>
  <c r="AS219" i="2"/>
  <c r="AS218" i="2"/>
  <c r="AS217" i="2"/>
  <c r="AS216" i="2"/>
  <c r="AS215" i="2"/>
  <c r="AS214" i="2"/>
  <c r="AS213" i="2"/>
  <c r="AS212" i="2"/>
  <c r="AS211" i="2"/>
  <c r="AS210" i="2"/>
  <c r="AS209" i="2"/>
  <c r="AS208" i="2"/>
  <c r="AS207" i="2"/>
  <c r="AS206" i="2"/>
  <c r="AS205" i="2"/>
  <c r="AS204" i="2"/>
  <c r="AS203" i="2"/>
  <c r="AS202" i="2"/>
  <c r="AS201" i="2"/>
  <c r="AS200" i="2"/>
  <c r="AS199" i="2"/>
  <c r="AS198" i="2"/>
  <c r="AS197" i="2"/>
  <c r="AS196" i="2"/>
  <c r="AS195" i="2"/>
  <c r="AS194" i="2"/>
  <c r="AS193" i="2"/>
  <c r="AS192" i="2"/>
  <c r="AS191" i="2"/>
  <c r="AS190" i="2"/>
  <c r="AS189" i="2"/>
  <c r="AS188" i="2"/>
  <c r="AS187" i="2"/>
  <c r="AS186" i="2"/>
  <c r="AS185" i="2"/>
  <c r="AS184" i="2"/>
  <c r="AS183" i="2"/>
  <c r="AS182" i="2"/>
  <c r="AS181" i="2"/>
  <c r="AS180" i="2"/>
  <c r="AS179" i="2"/>
  <c r="AS178" i="2"/>
  <c r="AS177" i="2"/>
  <c r="AS176" i="2"/>
  <c r="AS175" i="2"/>
  <c r="AS174" i="2"/>
  <c r="AS173" i="2"/>
  <c r="AS172" i="2"/>
  <c r="AS171" i="2"/>
  <c r="AS170" i="2"/>
  <c r="AS169" i="2"/>
  <c r="AS168" i="2"/>
  <c r="AS167" i="2"/>
  <c r="AS166" i="2"/>
  <c r="AS165" i="2"/>
  <c r="AS164" i="2"/>
  <c r="AS163" i="2"/>
  <c r="AS162" i="2"/>
  <c r="AS161" i="2"/>
  <c r="AS160" i="2"/>
  <c r="AS159" i="2"/>
  <c r="AS158" i="2"/>
  <c r="AS157" i="2"/>
  <c r="AS156" i="2"/>
  <c r="AS155" i="2"/>
  <c r="AS154" i="2"/>
  <c r="AS153" i="2"/>
  <c r="AS152" i="2"/>
  <c r="AS151" i="2"/>
  <c r="AS150" i="2"/>
  <c r="AS149" i="2"/>
  <c r="AS148" i="2"/>
  <c r="AS147" i="2"/>
  <c r="AS146" i="2"/>
  <c r="AS145" i="2"/>
  <c r="AS144" i="2"/>
  <c r="AS143" i="2"/>
  <c r="AS142" i="2"/>
  <c r="AS141" i="2"/>
  <c r="AS140" i="2"/>
  <c r="AS139" i="2"/>
  <c r="AS138" i="2"/>
  <c r="AS137" i="2"/>
  <c r="AS136" i="2"/>
  <c r="AS135" i="2"/>
  <c r="AS134" i="2"/>
  <c r="AS133" i="2"/>
  <c r="AS132" i="2"/>
  <c r="AS131" i="2"/>
  <c r="AS130" i="2"/>
  <c r="AS129" i="2"/>
  <c r="AS128" i="2"/>
  <c r="AS127" i="2"/>
  <c r="AS126" i="2"/>
  <c r="AS125" i="2"/>
  <c r="AS124" i="2"/>
  <c r="AS123" i="2"/>
  <c r="AS122" i="2"/>
  <c r="AS121" i="2"/>
  <c r="AS120" i="2"/>
  <c r="AS119" i="2"/>
  <c r="AS118" i="2"/>
  <c r="AS117" i="2"/>
  <c r="AS116" i="2"/>
  <c r="AS115" i="2"/>
  <c r="AS114" i="2"/>
  <c r="AS113" i="2"/>
  <c r="AS112" i="2"/>
  <c r="AS111" i="2"/>
  <c r="AS110" i="2"/>
  <c r="AS109" i="2"/>
  <c r="AS108" i="2"/>
  <c r="AS107" i="2"/>
  <c r="AS106" i="2"/>
  <c r="AS105" i="2"/>
  <c r="AS104" i="2"/>
  <c r="AS103" i="2"/>
  <c r="AS102" i="2"/>
  <c r="AS101" i="2"/>
  <c r="AS100" i="2"/>
  <c r="AS99" i="2"/>
  <c r="AS98" i="2"/>
  <c r="AS97" i="2"/>
  <c r="AS96" i="2"/>
  <c r="AS95" i="2"/>
  <c r="AS94" i="2"/>
  <c r="AS93" i="2"/>
  <c r="AS92" i="2"/>
  <c r="AS91" i="2"/>
  <c r="AS90" i="2"/>
  <c r="AS89" i="2"/>
  <c r="AS88" i="2"/>
  <c r="AS87" i="2"/>
  <c r="AS86" i="2"/>
  <c r="AS85" i="2"/>
  <c r="AS84" i="2"/>
  <c r="AS83" i="2"/>
  <c r="AS82" i="2"/>
  <c r="AS81" i="2"/>
  <c r="AS80" i="2"/>
  <c r="AS79" i="2"/>
  <c r="AS78" i="2"/>
  <c r="AS77" i="2"/>
  <c r="AS76" i="2"/>
  <c r="AS75" i="2"/>
  <c r="AS74" i="2"/>
  <c r="AS73" i="2"/>
  <c r="AS72" i="2"/>
  <c r="AS71" i="2"/>
  <c r="AS70" i="2"/>
  <c r="AS69" i="2"/>
  <c r="AS68" i="2"/>
  <c r="AS67" i="2"/>
  <c r="AS66" i="2"/>
  <c r="AS65" i="2"/>
  <c r="AS64" i="2"/>
  <c r="AS63" i="2"/>
  <c r="AS62" i="2"/>
  <c r="AS61" i="2"/>
  <c r="AS60" i="2"/>
  <c r="AS59" i="2"/>
  <c r="AS58" i="2"/>
  <c r="AS57" i="2"/>
  <c r="AS56" i="2"/>
  <c r="AS55" i="2"/>
  <c r="AS54" i="2"/>
  <c r="AS53" i="2"/>
  <c r="AS52" i="2"/>
  <c r="AS51" i="2"/>
  <c r="AS50" i="2"/>
  <c r="AS49" i="2"/>
  <c r="AS48" i="2"/>
  <c r="AS47" i="2"/>
  <c r="AS46" i="2"/>
  <c r="AS45" i="2"/>
  <c r="AS44" i="2"/>
  <c r="AS43" i="2"/>
  <c r="AS42" i="2"/>
  <c r="AS41" i="2"/>
  <c r="AS40" i="2"/>
  <c r="AS39" i="2"/>
  <c r="AS38" i="2"/>
  <c r="AS37" i="2"/>
  <c r="AS36" i="2"/>
  <c r="AS35" i="2"/>
  <c r="AS34" i="2"/>
  <c r="AS33" i="2"/>
  <c r="AS32" i="2"/>
  <c r="AS31" i="2"/>
  <c r="AS30" i="2"/>
  <c r="AS29" i="2"/>
  <c r="AS28" i="2"/>
  <c r="AS27" i="2"/>
  <c r="AS26" i="2"/>
  <c r="AS25" i="2"/>
  <c r="AS24" i="2"/>
  <c r="AS23" i="2"/>
  <c r="AS22" i="2"/>
  <c r="AS21" i="2"/>
  <c r="AS20" i="2"/>
  <c r="AS19" i="2"/>
  <c r="AS18" i="2"/>
  <c r="AS17" i="2"/>
  <c r="AS16" i="2"/>
  <c r="AS15" i="2"/>
  <c r="AS14" i="2"/>
  <c r="AS13" i="2"/>
  <c r="AS12" i="2"/>
  <c r="AS11" i="2"/>
  <c r="AS10" i="2"/>
  <c r="AS9" i="2"/>
  <c r="AS8" i="2"/>
  <c r="AS7" i="2"/>
  <c r="AS6" i="2"/>
  <c r="AS5" i="2"/>
  <c r="AS4" i="2"/>
  <c r="AS3" i="2"/>
  <c r="AS2" i="2"/>
  <c r="AP940" i="2"/>
  <c r="AP939" i="2"/>
  <c r="AP938" i="2"/>
  <c r="AP937" i="2"/>
  <c r="AP936" i="2"/>
  <c r="AP935" i="2"/>
  <c r="AP934" i="2"/>
  <c r="AP933" i="2"/>
  <c r="AP932" i="2"/>
  <c r="AP931" i="2"/>
  <c r="AP930" i="2"/>
  <c r="AP929" i="2"/>
  <c r="AP928" i="2"/>
  <c r="AP927" i="2"/>
  <c r="AP926" i="2"/>
  <c r="AP925" i="2"/>
  <c r="AP924" i="2"/>
  <c r="AP923" i="2"/>
  <c r="AP922" i="2"/>
  <c r="AP921" i="2"/>
  <c r="AP920" i="2"/>
  <c r="AP919" i="2"/>
  <c r="AP918" i="2"/>
  <c r="AP917" i="2"/>
  <c r="AP916" i="2"/>
  <c r="AP915" i="2"/>
  <c r="AP914" i="2"/>
  <c r="AP913" i="2"/>
  <c r="AP912" i="2"/>
  <c r="AP911" i="2"/>
  <c r="AP910" i="2"/>
  <c r="AP909" i="2"/>
  <c r="AP908" i="2"/>
  <c r="AP907" i="2"/>
  <c r="AP906" i="2"/>
  <c r="AP905" i="2"/>
  <c r="AP904" i="2"/>
  <c r="AP903" i="2"/>
  <c r="AP902" i="2"/>
  <c r="AP901" i="2"/>
  <c r="AP900" i="2"/>
  <c r="AP899" i="2"/>
  <c r="AP898" i="2"/>
  <c r="AP897" i="2"/>
  <c r="AP896" i="2"/>
  <c r="AP895" i="2"/>
  <c r="AP894" i="2"/>
  <c r="AP893" i="2"/>
  <c r="AP892" i="2"/>
  <c r="AP891" i="2"/>
  <c r="AP890" i="2"/>
  <c r="AP889" i="2"/>
  <c r="AP888" i="2"/>
  <c r="AP887" i="2"/>
  <c r="AP886" i="2"/>
  <c r="AP885" i="2"/>
  <c r="AP884" i="2"/>
  <c r="AP883" i="2"/>
  <c r="AP882" i="2"/>
  <c r="AP881" i="2"/>
  <c r="AP880" i="2"/>
  <c r="AP879" i="2"/>
  <c r="AP878" i="2"/>
  <c r="AP877" i="2"/>
  <c r="AP876" i="2"/>
  <c r="AP875" i="2"/>
  <c r="AP874" i="2"/>
  <c r="AP873" i="2"/>
  <c r="AP872" i="2"/>
  <c r="AP871" i="2"/>
  <c r="AP870" i="2"/>
  <c r="AP869" i="2"/>
  <c r="AP868" i="2"/>
  <c r="AP867" i="2"/>
  <c r="AP866" i="2"/>
  <c r="AP865" i="2"/>
  <c r="AP864" i="2"/>
  <c r="AP863" i="2"/>
  <c r="AP862" i="2"/>
  <c r="AP861" i="2"/>
  <c r="AP860" i="2"/>
  <c r="AP859" i="2"/>
  <c r="AP858" i="2"/>
  <c r="AP857" i="2"/>
  <c r="AP856" i="2"/>
  <c r="AP855" i="2"/>
  <c r="AP854" i="2"/>
  <c r="AP853" i="2"/>
  <c r="AP852" i="2"/>
  <c r="AP851" i="2"/>
  <c r="AP850" i="2"/>
  <c r="AP849" i="2"/>
  <c r="AP848" i="2"/>
  <c r="AP847" i="2"/>
  <c r="AP846" i="2"/>
  <c r="AP845" i="2"/>
  <c r="AP844" i="2"/>
  <c r="AP843" i="2"/>
  <c r="AP842" i="2"/>
  <c r="AP841" i="2"/>
  <c r="AP840" i="2"/>
  <c r="AP839" i="2"/>
  <c r="AP838" i="2"/>
  <c r="AP837" i="2"/>
  <c r="AP836" i="2"/>
  <c r="AP835" i="2"/>
  <c r="AP834" i="2"/>
  <c r="AP833" i="2"/>
  <c r="AP832" i="2"/>
  <c r="AP831" i="2"/>
  <c r="AP830" i="2"/>
  <c r="AP829" i="2"/>
  <c r="AP828" i="2"/>
  <c r="AP827" i="2"/>
  <c r="AP826" i="2"/>
  <c r="AP825" i="2"/>
  <c r="AP824" i="2"/>
  <c r="AP823" i="2"/>
  <c r="AP822" i="2"/>
  <c r="AP821" i="2"/>
  <c r="AP820" i="2"/>
  <c r="AP819" i="2"/>
  <c r="AP818" i="2"/>
  <c r="AP817" i="2"/>
  <c r="AP816" i="2"/>
  <c r="AP815" i="2"/>
  <c r="AP814" i="2"/>
  <c r="AP813" i="2"/>
  <c r="AP812" i="2"/>
  <c r="AP811" i="2"/>
  <c r="AP810" i="2"/>
  <c r="AP809" i="2"/>
  <c r="AP808" i="2"/>
  <c r="AP807" i="2"/>
  <c r="AP806" i="2"/>
  <c r="AP805" i="2"/>
  <c r="AP804" i="2"/>
  <c r="AP803" i="2"/>
  <c r="AP802" i="2"/>
  <c r="AP801" i="2"/>
  <c r="AP800" i="2"/>
  <c r="AP799" i="2"/>
  <c r="AP798" i="2"/>
  <c r="AP797" i="2"/>
  <c r="AP796" i="2"/>
  <c r="AP795" i="2"/>
  <c r="AP794" i="2"/>
  <c r="AP793" i="2"/>
  <c r="AP792" i="2"/>
  <c r="AP791" i="2"/>
  <c r="AP790" i="2"/>
  <c r="AP789" i="2"/>
  <c r="AP788" i="2"/>
  <c r="AP787" i="2"/>
  <c r="AP786" i="2"/>
  <c r="AP785" i="2"/>
  <c r="AP784" i="2"/>
  <c r="AP783" i="2"/>
  <c r="AP782" i="2"/>
  <c r="AP781" i="2"/>
  <c r="AP780" i="2"/>
  <c r="AP779" i="2"/>
  <c r="AP778" i="2"/>
  <c r="AP777" i="2"/>
  <c r="AP776" i="2"/>
  <c r="AP775" i="2"/>
  <c r="AP774" i="2"/>
  <c r="AP773" i="2"/>
  <c r="AP772" i="2"/>
  <c r="AP771" i="2"/>
  <c r="AP770" i="2"/>
  <c r="AP769" i="2"/>
  <c r="AP768" i="2"/>
  <c r="AP767" i="2"/>
  <c r="AP766" i="2"/>
  <c r="AP765" i="2"/>
  <c r="AP764" i="2"/>
  <c r="AP763" i="2"/>
  <c r="AP762" i="2"/>
  <c r="AP761" i="2"/>
  <c r="AP760" i="2"/>
  <c r="AP759" i="2"/>
  <c r="AP758" i="2"/>
  <c r="AP757" i="2"/>
  <c r="AP756" i="2"/>
  <c r="AP755" i="2"/>
  <c r="AP754" i="2"/>
  <c r="AP753" i="2"/>
  <c r="AP752" i="2"/>
  <c r="AP751" i="2"/>
  <c r="AP750" i="2"/>
  <c r="AP749" i="2"/>
  <c r="AP748" i="2"/>
  <c r="AP747" i="2"/>
  <c r="AP746" i="2"/>
  <c r="AP745" i="2"/>
  <c r="AP744" i="2"/>
  <c r="AP743" i="2"/>
  <c r="AP742" i="2"/>
  <c r="AP741" i="2"/>
  <c r="AP740" i="2"/>
  <c r="AP739" i="2"/>
  <c r="AP738" i="2"/>
  <c r="AP737" i="2"/>
  <c r="AP736" i="2"/>
  <c r="AP735" i="2"/>
  <c r="AP734" i="2"/>
  <c r="AP733" i="2"/>
  <c r="AP732" i="2"/>
  <c r="AP731" i="2"/>
  <c r="AP730" i="2"/>
  <c r="AP729" i="2"/>
  <c r="AP728" i="2"/>
  <c r="AP727" i="2"/>
  <c r="AP726" i="2"/>
  <c r="AP725" i="2"/>
  <c r="AP724" i="2"/>
  <c r="AP723" i="2"/>
  <c r="AP722" i="2"/>
  <c r="AP721" i="2"/>
  <c r="AP720" i="2"/>
  <c r="AP719" i="2"/>
  <c r="AP718" i="2"/>
  <c r="AP717" i="2"/>
  <c r="AP716" i="2"/>
  <c r="AP715" i="2"/>
  <c r="AP714" i="2"/>
  <c r="AP713" i="2"/>
  <c r="AP712" i="2"/>
  <c r="AP711" i="2"/>
  <c r="AP710" i="2"/>
  <c r="AP709" i="2"/>
  <c r="AP708" i="2"/>
  <c r="AP707" i="2"/>
  <c r="AP706" i="2"/>
  <c r="AP705" i="2"/>
  <c r="AP704" i="2"/>
  <c r="AP703" i="2"/>
  <c r="AP702" i="2"/>
  <c r="AP701" i="2"/>
  <c r="AP700" i="2"/>
  <c r="AP699" i="2"/>
  <c r="AP698" i="2"/>
  <c r="AP697" i="2"/>
  <c r="AP696" i="2"/>
  <c r="AP695" i="2"/>
  <c r="AP694" i="2"/>
  <c r="AP693" i="2"/>
  <c r="AP692" i="2"/>
  <c r="AP691" i="2"/>
  <c r="AP690" i="2"/>
  <c r="AP689" i="2"/>
  <c r="AP688" i="2"/>
  <c r="AP687" i="2"/>
  <c r="AP686" i="2"/>
  <c r="AP685" i="2"/>
  <c r="AP684" i="2"/>
  <c r="AP683" i="2"/>
  <c r="AP682" i="2"/>
  <c r="AP681" i="2"/>
  <c r="AP680" i="2"/>
  <c r="AP679" i="2"/>
  <c r="AP678" i="2"/>
  <c r="AP677" i="2"/>
  <c r="AP676" i="2"/>
  <c r="AP675" i="2"/>
  <c r="AP674" i="2"/>
  <c r="AP673" i="2"/>
  <c r="AP672" i="2"/>
  <c r="AP671" i="2"/>
  <c r="AP670" i="2"/>
  <c r="AP669" i="2"/>
  <c r="AP668" i="2"/>
  <c r="AP667" i="2"/>
  <c r="AP666" i="2"/>
  <c r="AP665" i="2"/>
  <c r="AP664" i="2"/>
  <c r="AP663" i="2"/>
  <c r="AP662" i="2"/>
  <c r="AP661" i="2"/>
  <c r="AP660" i="2"/>
  <c r="AP659" i="2"/>
  <c r="AP658" i="2"/>
  <c r="AP657" i="2"/>
  <c r="AP656" i="2"/>
  <c r="AP655" i="2"/>
  <c r="AP654" i="2"/>
  <c r="AP653" i="2"/>
  <c r="AP652" i="2"/>
  <c r="AP651" i="2"/>
  <c r="AP650" i="2"/>
  <c r="AP649" i="2"/>
  <c r="AP648" i="2"/>
  <c r="AP647" i="2"/>
  <c r="AP646" i="2"/>
  <c r="AP645" i="2"/>
  <c r="AP644" i="2"/>
  <c r="AP643" i="2"/>
  <c r="AP642" i="2"/>
  <c r="AP641" i="2"/>
  <c r="AP640" i="2"/>
  <c r="AP639" i="2"/>
  <c r="AP638" i="2"/>
  <c r="AP637" i="2"/>
  <c r="AP636" i="2"/>
  <c r="AP635" i="2"/>
  <c r="AP634" i="2"/>
  <c r="AP633" i="2"/>
  <c r="AP632" i="2"/>
  <c r="AP631" i="2"/>
  <c r="AP630" i="2"/>
  <c r="AP629" i="2"/>
  <c r="AP628" i="2"/>
  <c r="AP627" i="2"/>
  <c r="AP626" i="2"/>
  <c r="AP625" i="2"/>
  <c r="AP624" i="2"/>
  <c r="AP623" i="2"/>
  <c r="AP622" i="2"/>
  <c r="AP621" i="2"/>
  <c r="AP620" i="2"/>
  <c r="AP619" i="2"/>
  <c r="AP618" i="2"/>
  <c r="AP617" i="2"/>
  <c r="AP616" i="2"/>
  <c r="AP615" i="2"/>
  <c r="AP614" i="2"/>
  <c r="AP613" i="2"/>
  <c r="AP612" i="2"/>
  <c r="AP611" i="2"/>
  <c r="AP610" i="2"/>
  <c r="AP609" i="2"/>
  <c r="AP608" i="2"/>
  <c r="AP607" i="2"/>
  <c r="AP606" i="2"/>
  <c r="AP605" i="2"/>
  <c r="AP604" i="2"/>
  <c r="AP603" i="2"/>
  <c r="AP602" i="2"/>
  <c r="AP601" i="2"/>
  <c r="AP600" i="2"/>
  <c r="AP599" i="2"/>
  <c r="AP598" i="2"/>
  <c r="AP597" i="2"/>
  <c r="AP596" i="2"/>
  <c r="AP595" i="2"/>
  <c r="AP594" i="2"/>
  <c r="AP593" i="2"/>
  <c r="AP592" i="2"/>
  <c r="AP591" i="2"/>
  <c r="AP590" i="2"/>
  <c r="AP589" i="2"/>
  <c r="AP588" i="2"/>
  <c r="AP587" i="2"/>
  <c r="AP586" i="2"/>
  <c r="AP585" i="2"/>
  <c r="AP584" i="2"/>
  <c r="AP583" i="2"/>
  <c r="AP582" i="2"/>
  <c r="AP581" i="2"/>
  <c r="AP580" i="2"/>
  <c r="AP579" i="2"/>
  <c r="AP578" i="2"/>
  <c r="AP577" i="2"/>
  <c r="AP576" i="2"/>
  <c r="AP575" i="2"/>
  <c r="AP574" i="2"/>
  <c r="AP573" i="2"/>
  <c r="AP572" i="2"/>
  <c r="AP571" i="2"/>
  <c r="AP570" i="2"/>
  <c r="AP569" i="2"/>
  <c r="AP568" i="2"/>
  <c r="AP567" i="2"/>
  <c r="AP566" i="2"/>
  <c r="AP565" i="2"/>
  <c r="AP564" i="2"/>
  <c r="AP563" i="2"/>
  <c r="AP562" i="2"/>
  <c r="AP561" i="2"/>
  <c r="AP560" i="2"/>
  <c r="AP559" i="2"/>
  <c r="AP558" i="2"/>
  <c r="AP557" i="2"/>
  <c r="AP556" i="2"/>
  <c r="AP555" i="2"/>
  <c r="AP554" i="2"/>
  <c r="AP553" i="2"/>
  <c r="AP552" i="2"/>
  <c r="AP551" i="2"/>
  <c r="AP550" i="2"/>
  <c r="AP549" i="2"/>
  <c r="AP548" i="2"/>
  <c r="AP547" i="2"/>
  <c r="AP546" i="2"/>
  <c r="AP545" i="2"/>
  <c r="AP544" i="2"/>
  <c r="AP543" i="2"/>
  <c r="AP542" i="2"/>
  <c r="AP541" i="2"/>
  <c r="AP540" i="2"/>
  <c r="AP539" i="2"/>
  <c r="AP538" i="2"/>
  <c r="AP537" i="2"/>
  <c r="AP536" i="2"/>
  <c r="AP535" i="2"/>
  <c r="AP534" i="2"/>
  <c r="AP533" i="2"/>
  <c r="AP532" i="2"/>
  <c r="AP531" i="2"/>
  <c r="AP530" i="2"/>
  <c r="AP529" i="2"/>
  <c r="AP528" i="2"/>
  <c r="AP527" i="2"/>
  <c r="AP526" i="2"/>
  <c r="AP525" i="2"/>
  <c r="AP524" i="2"/>
  <c r="AP523" i="2"/>
  <c r="AP522" i="2"/>
  <c r="AP521" i="2"/>
  <c r="AP520" i="2"/>
  <c r="AP519" i="2"/>
  <c r="AP518" i="2"/>
  <c r="AP517" i="2"/>
  <c r="AP516" i="2"/>
  <c r="AP515" i="2"/>
  <c r="AP514" i="2"/>
  <c r="AP513" i="2"/>
  <c r="AP512" i="2"/>
  <c r="AP511" i="2"/>
  <c r="AP510" i="2"/>
  <c r="AP509" i="2"/>
  <c r="AP508" i="2"/>
  <c r="AP507" i="2"/>
  <c r="AP506" i="2"/>
  <c r="AP505" i="2"/>
  <c r="AP504" i="2"/>
  <c r="AP503" i="2"/>
  <c r="AP502" i="2"/>
  <c r="AP501" i="2"/>
  <c r="AP500" i="2"/>
  <c r="AP499" i="2"/>
  <c r="AP498" i="2"/>
  <c r="AP497" i="2"/>
  <c r="AP496" i="2"/>
  <c r="AP495" i="2"/>
  <c r="AP494" i="2"/>
  <c r="AP493" i="2"/>
  <c r="AP492" i="2"/>
  <c r="AP491" i="2"/>
  <c r="AP490" i="2"/>
  <c r="AP489" i="2"/>
  <c r="AP488" i="2"/>
  <c r="AP487" i="2"/>
  <c r="AP486" i="2"/>
  <c r="AP485" i="2"/>
  <c r="AP484" i="2"/>
  <c r="AP483" i="2"/>
  <c r="AP482" i="2"/>
  <c r="AP481" i="2"/>
  <c r="AP480" i="2"/>
  <c r="AP479" i="2"/>
  <c r="AP478" i="2"/>
  <c r="AP477" i="2"/>
  <c r="AP476" i="2"/>
  <c r="AP475" i="2"/>
  <c r="AP474" i="2"/>
  <c r="AP473" i="2"/>
  <c r="AP472" i="2"/>
  <c r="AP471" i="2"/>
  <c r="AP470" i="2"/>
  <c r="AP469" i="2"/>
  <c r="AP468" i="2"/>
  <c r="AP467" i="2"/>
  <c r="AP466" i="2"/>
  <c r="AP465" i="2"/>
  <c r="AP464" i="2"/>
  <c r="AP463" i="2"/>
  <c r="AP462" i="2"/>
  <c r="AP461" i="2"/>
  <c r="AP460" i="2"/>
  <c r="AP459" i="2"/>
  <c r="AP458" i="2"/>
  <c r="AP457" i="2"/>
  <c r="AP456" i="2"/>
  <c r="AP455" i="2"/>
  <c r="AP454" i="2"/>
  <c r="AP453" i="2"/>
  <c r="AP452" i="2"/>
  <c r="AP451" i="2"/>
  <c r="AP450" i="2"/>
  <c r="AP449" i="2"/>
  <c r="AP448" i="2"/>
  <c r="AP447" i="2"/>
  <c r="AP446" i="2"/>
  <c r="AP445" i="2"/>
  <c r="AP444" i="2"/>
  <c r="AP443" i="2"/>
  <c r="AP442" i="2"/>
  <c r="AP441" i="2"/>
  <c r="AP440" i="2"/>
  <c r="AP439" i="2"/>
  <c r="AP438" i="2"/>
  <c r="AP437" i="2"/>
  <c r="AP436" i="2"/>
  <c r="AP435" i="2"/>
  <c r="AP434" i="2"/>
  <c r="AP433" i="2"/>
  <c r="AP432" i="2"/>
  <c r="AP431" i="2"/>
  <c r="AP430" i="2"/>
  <c r="AP429" i="2"/>
  <c r="AP428" i="2"/>
  <c r="AP427" i="2"/>
  <c r="AP426" i="2"/>
  <c r="AP425" i="2"/>
  <c r="AP424" i="2"/>
  <c r="AP423" i="2"/>
  <c r="AP422" i="2"/>
  <c r="AP421" i="2"/>
  <c r="AP420" i="2"/>
  <c r="AP419" i="2"/>
  <c r="AP418" i="2"/>
  <c r="AP417" i="2"/>
  <c r="AP416" i="2"/>
  <c r="AP415" i="2"/>
  <c r="AP414" i="2"/>
  <c r="AP413" i="2"/>
  <c r="AP412" i="2"/>
  <c r="AP411" i="2"/>
  <c r="AP410" i="2"/>
  <c r="AP409" i="2"/>
  <c r="AP408" i="2"/>
  <c r="AP407" i="2"/>
  <c r="AP406" i="2"/>
  <c r="AP405" i="2"/>
  <c r="AP404" i="2"/>
  <c r="AP403" i="2"/>
  <c r="AP402" i="2"/>
  <c r="AP401" i="2"/>
  <c r="AP400" i="2"/>
  <c r="AP399" i="2"/>
  <c r="AP398" i="2"/>
  <c r="AP397" i="2"/>
  <c r="AP396" i="2"/>
  <c r="AP395" i="2"/>
  <c r="AP394" i="2"/>
  <c r="AP393" i="2"/>
  <c r="AP392" i="2"/>
  <c r="AP391" i="2"/>
  <c r="AP390" i="2"/>
  <c r="AP389" i="2"/>
  <c r="AP388" i="2"/>
  <c r="AP387" i="2"/>
  <c r="AP386" i="2"/>
  <c r="AP385" i="2"/>
  <c r="AP384" i="2"/>
  <c r="AP383" i="2"/>
  <c r="AP382" i="2"/>
  <c r="AP381" i="2"/>
  <c r="AP380" i="2"/>
  <c r="AP379" i="2"/>
  <c r="AP378" i="2"/>
  <c r="AP377" i="2"/>
  <c r="AP376" i="2"/>
  <c r="AP375" i="2"/>
  <c r="AP374" i="2"/>
  <c r="AP373" i="2"/>
  <c r="AP372" i="2"/>
  <c r="AP371" i="2"/>
  <c r="AP370" i="2"/>
  <c r="AP369" i="2"/>
  <c r="AP368" i="2"/>
  <c r="AP367" i="2"/>
  <c r="AP366" i="2"/>
  <c r="AP365" i="2"/>
  <c r="AP364" i="2"/>
  <c r="AP363" i="2"/>
  <c r="AP362" i="2"/>
  <c r="AP361" i="2"/>
  <c r="AP360" i="2"/>
  <c r="AP359" i="2"/>
  <c r="AP358" i="2"/>
  <c r="AP357" i="2"/>
  <c r="AP356" i="2"/>
  <c r="AP355" i="2"/>
  <c r="AP354" i="2"/>
  <c r="AP353" i="2"/>
  <c r="AP352" i="2"/>
  <c r="AP351" i="2"/>
  <c r="AP350" i="2"/>
  <c r="AP349" i="2"/>
  <c r="AP348" i="2"/>
  <c r="AP347" i="2"/>
  <c r="AP346" i="2"/>
  <c r="AP345" i="2"/>
  <c r="AP344" i="2"/>
  <c r="AP343" i="2"/>
  <c r="AP342" i="2"/>
  <c r="AP341" i="2"/>
  <c r="AP340" i="2"/>
  <c r="AP339" i="2"/>
  <c r="AP338" i="2"/>
  <c r="AP337" i="2"/>
  <c r="AP336" i="2"/>
  <c r="AP335" i="2"/>
  <c r="AP334" i="2"/>
  <c r="AP333" i="2"/>
  <c r="AP332" i="2"/>
  <c r="AP331" i="2"/>
  <c r="AP330" i="2"/>
  <c r="AP329" i="2"/>
  <c r="AP328" i="2"/>
  <c r="AP327" i="2"/>
  <c r="AP326" i="2"/>
  <c r="AP325" i="2"/>
  <c r="AP324" i="2"/>
  <c r="AP323" i="2"/>
  <c r="AP322" i="2"/>
  <c r="AP321" i="2"/>
  <c r="AP320" i="2"/>
  <c r="AP319" i="2"/>
  <c r="AP318" i="2"/>
  <c r="AP317" i="2"/>
  <c r="AP316" i="2"/>
  <c r="AP315" i="2"/>
  <c r="AP314" i="2"/>
  <c r="AP313" i="2"/>
  <c r="AP312" i="2"/>
  <c r="AP311" i="2"/>
  <c r="AP310" i="2"/>
  <c r="AP309" i="2"/>
  <c r="AP308" i="2"/>
  <c r="AP307" i="2"/>
  <c r="AP306" i="2"/>
  <c r="AP305" i="2"/>
  <c r="AP304" i="2"/>
  <c r="AP303" i="2"/>
  <c r="AP302" i="2"/>
  <c r="AP301" i="2"/>
  <c r="AP300" i="2"/>
  <c r="AP299" i="2"/>
  <c r="AP298" i="2"/>
  <c r="AP297" i="2"/>
  <c r="AP296" i="2"/>
  <c r="AP295" i="2"/>
  <c r="AP294" i="2"/>
  <c r="AP293" i="2"/>
  <c r="AP292" i="2"/>
  <c r="AP291" i="2"/>
  <c r="AP290" i="2"/>
  <c r="AP289" i="2"/>
  <c r="AP288" i="2"/>
  <c r="AP287" i="2"/>
  <c r="AP286" i="2"/>
  <c r="AP285" i="2"/>
  <c r="AP284" i="2"/>
  <c r="AP283" i="2"/>
  <c r="AP282" i="2"/>
  <c r="AP281" i="2"/>
  <c r="AP280" i="2"/>
  <c r="AP279" i="2"/>
  <c r="AP278" i="2"/>
  <c r="AP277" i="2"/>
  <c r="AP276" i="2"/>
  <c r="AP275" i="2"/>
  <c r="AP274" i="2"/>
  <c r="AP273" i="2"/>
  <c r="AP272" i="2"/>
  <c r="AP271" i="2"/>
  <c r="AP270" i="2"/>
  <c r="AP269" i="2"/>
  <c r="AP268" i="2"/>
  <c r="AP267" i="2"/>
  <c r="AP266" i="2"/>
  <c r="AP265" i="2"/>
  <c r="AP264" i="2"/>
  <c r="AP263" i="2"/>
  <c r="AP262" i="2"/>
  <c r="AP261" i="2"/>
  <c r="AP260" i="2"/>
  <c r="AP259" i="2"/>
  <c r="AP258" i="2"/>
  <c r="AP257" i="2"/>
  <c r="AP256" i="2"/>
  <c r="AP255" i="2"/>
  <c r="AP254" i="2"/>
  <c r="AP253" i="2"/>
  <c r="AP252" i="2"/>
  <c r="AP251" i="2"/>
  <c r="AP250" i="2"/>
  <c r="AP249" i="2"/>
  <c r="AP248" i="2"/>
  <c r="AP247" i="2"/>
  <c r="AP246" i="2"/>
  <c r="AP245" i="2"/>
  <c r="AP244" i="2"/>
  <c r="AP243" i="2"/>
  <c r="AP242" i="2"/>
  <c r="AP241" i="2"/>
  <c r="AP240" i="2"/>
  <c r="AP239" i="2"/>
  <c r="AP238" i="2"/>
  <c r="AP237" i="2"/>
  <c r="AP236" i="2"/>
  <c r="AP235" i="2"/>
  <c r="AP234" i="2"/>
  <c r="AP233" i="2"/>
  <c r="AP232" i="2"/>
  <c r="AP231" i="2"/>
  <c r="AP230" i="2"/>
  <c r="AP229" i="2"/>
  <c r="AP228" i="2"/>
  <c r="AP227" i="2"/>
  <c r="AP226" i="2"/>
  <c r="AP225" i="2"/>
  <c r="AP224" i="2"/>
  <c r="AP223" i="2"/>
  <c r="AP222" i="2"/>
  <c r="AP221" i="2"/>
  <c r="AP220" i="2"/>
  <c r="AP219" i="2"/>
  <c r="AP218" i="2"/>
  <c r="AP217" i="2"/>
  <c r="AP216" i="2"/>
  <c r="AP215" i="2"/>
  <c r="AP214" i="2"/>
  <c r="AP213" i="2"/>
  <c r="AP212" i="2"/>
  <c r="AP211" i="2"/>
  <c r="AP210" i="2"/>
  <c r="AP209" i="2"/>
  <c r="AP208" i="2"/>
  <c r="AP207" i="2"/>
  <c r="AP206" i="2"/>
  <c r="AP205" i="2"/>
  <c r="AP204" i="2"/>
  <c r="AP203" i="2"/>
  <c r="AP202" i="2"/>
  <c r="AP201" i="2"/>
  <c r="AP200" i="2"/>
  <c r="AP199" i="2"/>
  <c r="AP198" i="2"/>
  <c r="AP197" i="2"/>
  <c r="AP196" i="2"/>
  <c r="AP195" i="2"/>
  <c r="AP194" i="2"/>
  <c r="AP193" i="2"/>
  <c r="AP192" i="2"/>
  <c r="AP191" i="2"/>
  <c r="AP190" i="2"/>
  <c r="AP189" i="2"/>
  <c r="AP188" i="2"/>
  <c r="AP187" i="2"/>
  <c r="AP186" i="2"/>
  <c r="AP185" i="2"/>
  <c r="AP184" i="2"/>
  <c r="AP183" i="2"/>
  <c r="AP182" i="2"/>
  <c r="AP181" i="2"/>
  <c r="AP180" i="2"/>
  <c r="AP179" i="2"/>
  <c r="AP178" i="2"/>
  <c r="AP177" i="2"/>
  <c r="AP176" i="2"/>
  <c r="AP175" i="2"/>
  <c r="AP174" i="2"/>
  <c r="AP173" i="2"/>
  <c r="AP172" i="2"/>
  <c r="AP171" i="2"/>
  <c r="AP170" i="2"/>
  <c r="AP169" i="2"/>
  <c r="AP168" i="2"/>
  <c r="AP167" i="2"/>
  <c r="AP166" i="2"/>
  <c r="AP165" i="2"/>
  <c r="AP164" i="2"/>
  <c r="AP163" i="2"/>
  <c r="AP162" i="2"/>
  <c r="AP161" i="2"/>
  <c r="AP160" i="2"/>
  <c r="AP159" i="2"/>
  <c r="AP158" i="2"/>
  <c r="AP157" i="2"/>
  <c r="AP156" i="2"/>
  <c r="AP155" i="2"/>
  <c r="AP154" i="2"/>
  <c r="AP153" i="2"/>
  <c r="AP152" i="2"/>
  <c r="AP151" i="2"/>
  <c r="AP150" i="2"/>
  <c r="AP149" i="2"/>
  <c r="AP148" i="2"/>
  <c r="AP147" i="2"/>
  <c r="AP146" i="2"/>
  <c r="AP145" i="2"/>
  <c r="AP144" i="2"/>
  <c r="AP143" i="2"/>
  <c r="AP142" i="2"/>
  <c r="AP141" i="2"/>
  <c r="AP140" i="2"/>
  <c r="AP139" i="2"/>
  <c r="AP138" i="2"/>
  <c r="AP137" i="2"/>
  <c r="AP136" i="2"/>
  <c r="AP135" i="2"/>
  <c r="AP134" i="2"/>
  <c r="AP133" i="2"/>
  <c r="AP132" i="2"/>
  <c r="AP131" i="2"/>
  <c r="AP130" i="2"/>
  <c r="AP129" i="2"/>
  <c r="AP128" i="2"/>
  <c r="AP127" i="2"/>
  <c r="AP126" i="2"/>
  <c r="AP125" i="2"/>
  <c r="AP124" i="2"/>
  <c r="AP123" i="2"/>
  <c r="AP122" i="2"/>
  <c r="AP121" i="2"/>
  <c r="AP120" i="2"/>
  <c r="AP119" i="2"/>
  <c r="AP118" i="2"/>
  <c r="AP117" i="2"/>
  <c r="AP116" i="2"/>
  <c r="AP115" i="2"/>
  <c r="AP114" i="2"/>
  <c r="AP113" i="2"/>
  <c r="AP112" i="2"/>
  <c r="AP111" i="2"/>
  <c r="AP110" i="2"/>
  <c r="AP109" i="2"/>
  <c r="AP108" i="2"/>
  <c r="AP107" i="2"/>
  <c r="AP106" i="2"/>
  <c r="AP105" i="2"/>
  <c r="AP104" i="2"/>
  <c r="AP103" i="2"/>
  <c r="AP102" i="2"/>
  <c r="AP101" i="2"/>
  <c r="AP100" i="2"/>
  <c r="AP99" i="2"/>
  <c r="AP98" i="2"/>
  <c r="AP97" i="2"/>
  <c r="AP96" i="2"/>
  <c r="AP95" i="2"/>
  <c r="AP94" i="2"/>
  <c r="AP93" i="2"/>
  <c r="AP92" i="2"/>
  <c r="AP91" i="2"/>
  <c r="AP90" i="2"/>
  <c r="AP89" i="2"/>
  <c r="AP88" i="2"/>
  <c r="AP87" i="2"/>
  <c r="AP86" i="2"/>
  <c r="AP85" i="2"/>
  <c r="AP84" i="2"/>
  <c r="AP83" i="2"/>
  <c r="AP82" i="2"/>
  <c r="AP81" i="2"/>
  <c r="AP80" i="2"/>
  <c r="AP79" i="2"/>
  <c r="AP78" i="2"/>
  <c r="AP77" i="2"/>
  <c r="AP76" i="2"/>
  <c r="AP75" i="2"/>
  <c r="AP74" i="2"/>
  <c r="AP73" i="2"/>
  <c r="AP72" i="2"/>
  <c r="AP71" i="2"/>
  <c r="AP70" i="2"/>
  <c r="AP69" i="2"/>
  <c r="AP68" i="2"/>
  <c r="AP67" i="2"/>
  <c r="AP66" i="2"/>
  <c r="AP65" i="2"/>
  <c r="AP64" i="2"/>
  <c r="AP63" i="2"/>
  <c r="AP62" i="2"/>
  <c r="AP61" i="2"/>
  <c r="AP60" i="2"/>
  <c r="AP59" i="2"/>
  <c r="AP58" i="2"/>
  <c r="AP57" i="2"/>
  <c r="AP56" i="2"/>
  <c r="AP55" i="2"/>
  <c r="AP54" i="2"/>
  <c r="AP53" i="2"/>
  <c r="AP52" i="2"/>
  <c r="AP51" i="2"/>
  <c r="AP50" i="2"/>
  <c r="AP49" i="2"/>
  <c r="AP48" i="2"/>
  <c r="AP47" i="2"/>
  <c r="AP46" i="2"/>
  <c r="AP45" i="2"/>
  <c r="AP44" i="2"/>
  <c r="AP43" i="2"/>
  <c r="AP42" i="2"/>
  <c r="AP41" i="2"/>
  <c r="AP40" i="2"/>
  <c r="AP39" i="2"/>
  <c r="AP38" i="2"/>
  <c r="AP37" i="2"/>
  <c r="AP36" i="2"/>
  <c r="AP35" i="2"/>
  <c r="AP34" i="2"/>
  <c r="AP33" i="2"/>
  <c r="AP32" i="2"/>
  <c r="AP31" i="2"/>
  <c r="AP30" i="2"/>
  <c r="AP29" i="2"/>
  <c r="AP28" i="2"/>
  <c r="AP27" i="2"/>
  <c r="AP26" i="2"/>
  <c r="AP25" i="2"/>
  <c r="AP24" i="2"/>
  <c r="AP23" i="2"/>
  <c r="AP22" i="2"/>
  <c r="AP21" i="2"/>
  <c r="AP20" i="2"/>
  <c r="AP19" i="2"/>
  <c r="AP18" i="2"/>
  <c r="AP17" i="2"/>
  <c r="AP16" i="2"/>
  <c r="AP15" i="2"/>
  <c r="AP14" i="2"/>
  <c r="AP13" i="2"/>
  <c r="AP12" i="2"/>
  <c r="AP11" i="2"/>
  <c r="AP10" i="2"/>
  <c r="AP9" i="2"/>
  <c r="AP8" i="2"/>
  <c r="AP7" i="2"/>
  <c r="AP6" i="2"/>
  <c r="AP5" i="2"/>
  <c r="AP4" i="2"/>
  <c r="AP3" i="2"/>
  <c r="AP2" i="2"/>
  <c r="AM940" i="2"/>
  <c r="AM939" i="2"/>
  <c r="AM938" i="2"/>
  <c r="AM937" i="2"/>
  <c r="AM936" i="2"/>
  <c r="AM935" i="2"/>
  <c r="AM934" i="2"/>
  <c r="AM933" i="2"/>
  <c r="AM932" i="2"/>
  <c r="AM931" i="2"/>
  <c r="AM930" i="2"/>
  <c r="AM929" i="2"/>
  <c r="AM928" i="2"/>
  <c r="AM927" i="2"/>
  <c r="AM926" i="2"/>
  <c r="AM925" i="2"/>
  <c r="AM924" i="2"/>
  <c r="AM923" i="2"/>
  <c r="AM922" i="2"/>
  <c r="AM921" i="2"/>
  <c r="AM920" i="2"/>
  <c r="AM919" i="2"/>
  <c r="AM918" i="2"/>
  <c r="AM917" i="2"/>
  <c r="AM916" i="2"/>
  <c r="AM915" i="2"/>
  <c r="AM914" i="2"/>
  <c r="AM913" i="2"/>
  <c r="AM912" i="2"/>
  <c r="AM911" i="2"/>
  <c r="AM910" i="2"/>
  <c r="AM909" i="2"/>
  <c r="AM908" i="2"/>
  <c r="AM907" i="2"/>
  <c r="AM906" i="2"/>
  <c r="AM905" i="2"/>
  <c r="AM904" i="2"/>
  <c r="AM903" i="2"/>
  <c r="AM902" i="2"/>
  <c r="AM901" i="2"/>
  <c r="AM900" i="2"/>
  <c r="AM899" i="2"/>
  <c r="AM898" i="2"/>
  <c r="AM897" i="2"/>
  <c r="AM896" i="2"/>
  <c r="AM895" i="2"/>
  <c r="AM894" i="2"/>
  <c r="AM893" i="2"/>
  <c r="AM892" i="2"/>
  <c r="AM891" i="2"/>
  <c r="AM890" i="2"/>
  <c r="AM889" i="2"/>
  <c r="AM888" i="2"/>
  <c r="AM887" i="2"/>
  <c r="AM886" i="2"/>
  <c r="AM885" i="2"/>
  <c r="AM884" i="2"/>
  <c r="AM883" i="2"/>
  <c r="AM882" i="2"/>
  <c r="AM881" i="2"/>
  <c r="AM880" i="2"/>
  <c r="AM879" i="2"/>
  <c r="AM878" i="2"/>
  <c r="AM877" i="2"/>
  <c r="AM876" i="2"/>
  <c r="AM875" i="2"/>
  <c r="AM874" i="2"/>
  <c r="AM873" i="2"/>
  <c r="AM872" i="2"/>
  <c r="AM871" i="2"/>
  <c r="AM870" i="2"/>
  <c r="AM869" i="2"/>
  <c r="AM868" i="2"/>
  <c r="AM867" i="2"/>
  <c r="AM866" i="2"/>
  <c r="AM865" i="2"/>
  <c r="AM864" i="2"/>
  <c r="AM863" i="2"/>
  <c r="AM862" i="2"/>
  <c r="AM861" i="2"/>
  <c r="AM860" i="2"/>
  <c r="AM859" i="2"/>
  <c r="AM858" i="2"/>
  <c r="AM857" i="2"/>
  <c r="AM856" i="2"/>
  <c r="AM855" i="2"/>
  <c r="AM854" i="2"/>
  <c r="AM853" i="2"/>
  <c r="AM852" i="2"/>
  <c r="AM851" i="2"/>
  <c r="AM850" i="2"/>
  <c r="AM849" i="2"/>
  <c r="AM848" i="2"/>
  <c r="AM847" i="2"/>
  <c r="AM846" i="2"/>
  <c r="AM845" i="2"/>
  <c r="AM844" i="2"/>
  <c r="AM843" i="2"/>
  <c r="AM842" i="2"/>
  <c r="AM841" i="2"/>
  <c r="AM840" i="2"/>
  <c r="AM839" i="2"/>
  <c r="AM838" i="2"/>
  <c r="AM837" i="2"/>
  <c r="AM836" i="2"/>
  <c r="AM835" i="2"/>
  <c r="AM834" i="2"/>
  <c r="AM833" i="2"/>
  <c r="AM832" i="2"/>
  <c r="AM831" i="2"/>
  <c r="AM830" i="2"/>
  <c r="AM829" i="2"/>
  <c r="AM828" i="2"/>
  <c r="AM827" i="2"/>
  <c r="AM826" i="2"/>
  <c r="AM825" i="2"/>
  <c r="AM824" i="2"/>
  <c r="AM823" i="2"/>
  <c r="AM822" i="2"/>
  <c r="AM821" i="2"/>
  <c r="AM820" i="2"/>
  <c r="AM819" i="2"/>
  <c r="AM818" i="2"/>
  <c r="AM817" i="2"/>
  <c r="AM816" i="2"/>
  <c r="AM815" i="2"/>
  <c r="AM814" i="2"/>
  <c r="AM813" i="2"/>
  <c r="AM812" i="2"/>
  <c r="AM811" i="2"/>
  <c r="AM810" i="2"/>
  <c r="AM809" i="2"/>
  <c r="AM808" i="2"/>
  <c r="AM807" i="2"/>
  <c r="AM806" i="2"/>
  <c r="AM805" i="2"/>
  <c r="AM804" i="2"/>
  <c r="AM803" i="2"/>
  <c r="AM802" i="2"/>
  <c r="AM801" i="2"/>
  <c r="AM800" i="2"/>
  <c r="AM799" i="2"/>
  <c r="AM798" i="2"/>
  <c r="AM797" i="2"/>
  <c r="AM796" i="2"/>
  <c r="AM795" i="2"/>
  <c r="AM794" i="2"/>
  <c r="AM793" i="2"/>
  <c r="AM792" i="2"/>
  <c r="AM791" i="2"/>
  <c r="AM790" i="2"/>
  <c r="AM789" i="2"/>
  <c r="AM788" i="2"/>
  <c r="AM787" i="2"/>
  <c r="AM786" i="2"/>
  <c r="AM785" i="2"/>
  <c r="AM784" i="2"/>
  <c r="AM783" i="2"/>
  <c r="AM782" i="2"/>
  <c r="AM781" i="2"/>
  <c r="AM780" i="2"/>
  <c r="AM779" i="2"/>
  <c r="AM778" i="2"/>
  <c r="AM777" i="2"/>
  <c r="AM776" i="2"/>
  <c r="AM775" i="2"/>
  <c r="AM774" i="2"/>
  <c r="AM773" i="2"/>
  <c r="AM772" i="2"/>
  <c r="AM771" i="2"/>
  <c r="AM770" i="2"/>
  <c r="AM769" i="2"/>
  <c r="AM768" i="2"/>
  <c r="AM767" i="2"/>
  <c r="AM766" i="2"/>
  <c r="AM765" i="2"/>
  <c r="AM764" i="2"/>
  <c r="AM763" i="2"/>
  <c r="AM762" i="2"/>
  <c r="AM761" i="2"/>
  <c r="AM760" i="2"/>
  <c r="AM759" i="2"/>
  <c r="AM758" i="2"/>
  <c r="AM757" i="2"/>
  <c r="AM756" i="2"/>
  <c r="AM755" i="2"/>
  <c r="AM754" i="2"/>
  <c r="AM753" i="2"/>
  <c r="AM752" i="2"/>
  <c r="AM751" i="2"/>
  <c r="AM750" i="2"/>
  <c r="AM749" i="2"/>
  <c r="AM748" i="2"/>
  <c r="AM747" i="2"/>
  <c r="AM746" i="2"/>
  <c r="AM745" i="2"/>
  <c r="AM744" i="2"/>
  <c r="AM743" i="2"/>
  <c r="AM742" i="2"/>
  <c r="AM741" i="2"/>
  <c r="AM740" i="2"/>
  <c r="AM739" i="2"/>
  <c r="AM738" i="2"/>
  <c r="AM737" i="2"/>
  <c r="AM736" i="2"/>
  <c r="AM735" i="2"/>
  <c r="AM734" i="2"/>
  <c r="AM733" i="2"/>
  <c r="AM732" i="2"/>
  <c r="AM731" i="2"/>
  <c r="AM730" i="2"/>
  <c r="AM729" i="2"/>
  <c r="AM728" i="2"/>
  <c r="AM727" i="2"/>
  <c r="AM726" i="2"/>
  <c r="AM725" i="2"/>
  <c r="AM724" i="2"/>
  <c r="AM723" i="2"/>
  <c r="AM722" i="2"/>
  <c r="AM721" i="2"/>
  <c r="AM720" i="2"/>
  <c r="AM719" i="2"/>
  <c r="AM718" i="2"/>
  <c r="AM717" i="2"/>
  <c r="AM716" i="2"/>
  <c r="AM715" i="2"/>
  <c r="AM714" i="2"/>
  <c r="AM713" i="2"/>
  <c r="AM712" i="2"/>
  <c r="AM711" i="2"/>
  <c r="AM710" i="2"/>
  <c r="AM709" i="2"/>
  <c r="AM708" i="2"/>
  <c r="AM707" i="2"/>
  <c r="AM706" i="2"/>
  <c r="AM705" i="2"/>
  <c r="AM704" i="2"/>
  <c r="AM703" i="2"/>
  <c r="AM702" i="2"/>
  <c r="AM701" i="2"/>
  <c r="AM700" i="2"/>
  <c r="AM699" i="2"/>
  <c r="AM698" i="2"/>
  <c r="AM697" i="2"/>
  <c r="AM696" i="2"/>
  <c r="AM695" i="2"/>
  <c r="AM694" i="2"/>
  <c r="AM693" i="2"/>
  <c r="AM692" i="2"/>
  <c r="AM691" i="2"/>
  <c r="AM690" i="2"/>
  <c r="AM689" i="2"/>
  <c r="AM688" i="2"/>
  <c r="AM687" i="2"/>
  <c r="AM686" i="2"/>
  <c r="AM685" i="2"/>
  <c r="AM684" i="2"/>
  <c r="AM683" i="2"/>
  <c r="AM682" i="2"/>
  <c r="AM681" i="2"/>
  <c r="AM680" i="2"/>
  <c r="AM679" i="2"/>
  <c r="AM678" i="2"/>
  <c r="AM677" i="2"/>
  <c r="AM676" i="2"/>
  <c r="AM675" i="2"/>
  <c r="AM674" i="2"/>
  <c r="AM673" i="2"/>
  <c r="AM672" i="2"/>
  <c r="AM671" i="2"/>
  <c r="AM670" i="2"/>
  <c r="AM669" i="2"/>
  <c r="AM668" i="2"/>
  <c r="AM667" i="2"/>
  <c r="AM666" i="2"/>
  <c r="AM665" i="2"/>
  <c r="AM664" i="2"/>
  <c r="AM663" i="2"/>
  <c r="AM662" i="2"/>
  <c r="AM661" i="2"/>
  <c r="AM660" i="2"/>
  <c r="AM659" i="2"/>
  <c r="AM658" i="2"/>
  <c r="AM657" i="2"/>
  <c r="AM656" i="2"/>
  <c r="AM655" i="2"/>
  <c r="AM654" i="2"/>
  <c r="AM653" i="2"/>
  <c r="AM652" i="2"/>
  <c r="AM651" i="2"/>
  <c r="AM650" i="2"/>
  <c r="AM649" i="2"/>
  <c r="AM648" i="2"/>
  <c r="AM647" i="2"/>
  <c r="AM646" i="2"/>
  <c r="AM645" i="2"/>
  <c r="AM644" i="2"/>
  <c r="AM643" i="2"/>
  <c r="AM642" i="2"/>
  <c r="AM641" i="2"/>
  <c r="AM640" i="2"/>
  <c r="AM639" i="2"/>
  <c r="AM638" i="2"/>
  <c r="AM637" i="2"/>
  <c r="AM636" i="2"/>
  <c r="AM635" i="2"/>
  <c r="AM634" i="2"/>
  <c r="AM633" i="2"/>
  <c r="AM632" i="2"/>
  <c r="AM631" i="2"/>
  <c r="AM630" i="2"/>
  <c r="AM629" i="2"/>
  <c r="AM628" i="2"/>
  <c r="AM627" i="2"/>
  <c r="AM626" i="2"/>
  <c r="AM625" i="2"/>
  <c r="AM624" i="2"/>
  <c r="AM623" i="2"/>
  <c r="AM622" i="2"/>
  <c r="AM621" i="2"/>
  <c r="AM620" i="2"/>
  <c r="AM619" i="2"/>
  <c r="AM618" i="2"/>
  <c r="AM617" i="2"/>
  <c r="AM616" i="2"/>
  <c r="AM615" i="2"/>
  <c r="AM614" i="2"/>
  <c r="AM613" i="2"/>
  <c r="AM612" i="2"/>
  <c r="AM611" i="2"/>
  <c r="AM610" i="2"/>
  <c r="AM609" i="2"/>
  <c r="AM608" i="2"/>
  <c r="AM607" i="2"/>
  <c r="AM606" i="2"/>
  <c r="AM605" i="2"/>
  <c r="AM604" i="2"/>
  <c r="AM603" i="2"/>
  <c r="AM602" i="2"/>
  <c r="AM601" i="2"/>
  <c r="AM600" i="2"/>
  <c r="AM599" i="2"/>
  <c r="AM598" i="2"/>
  <c r="AM597" i="2"/>
  <c r="AM596" i="2"/>
  <c r="AM595" i="2"/>
  <c r="AM594" i="2"/>
  <c r="AM593" i="2"/>
  <c r="AM592" i="2"/>
  <c r="AM591" i="2"/>
  <c r="AM590" i="2"/>
  <c r="AM589" i="2"/>
  <c r="AM588" i="2"/>
  <c r="AM587" i="2"/>
  <c r="AM586" i="2"/>
  <c r="AM585" i="2"/>
  <c r="AM584" i="2"/>
  <c r="AM583" i="2"/>
  <c r="AM582" i="2"/>
  <c r="AM581" i="2"/>
  <c r="AM580" i="2"/>
  <c r="AM579" i="2"/>
  <c r="AM578" i="2"/>
  <c r="AM577" i="2"/>
  <c r="AM576" i="2"/>
  <c r="AM575" i="2"/>
  <c r="AM574" i="2"/>
  <c r="AM573" i="2"/>
  <c r="AM572" i="2"/>
  <c r="AM571" i="2"/>
  <c r="AM570" i="2"/>
  <c r="AM569" i="2"/>
  <c r="AM568" i="2"/>
  <c r="AM567" i="2"/>
  <c r="AM566" i="2"/>
  <c r="AM565" i="2"/>
  <c r="AM564" i="2"/>
  <c r="AM563" i="2"/>
  <c r="AM562" i="2"/>
  <c r="AM561" i="2"/>
  <c r="AM560" i="2"/>
  <c r="AM559" i="2"/>
  <c r="AM558" i="2"/>
  <c r="AM557" i="2"/>
  <c r="AM556" i="2"/>
  <c r="AM555" i="2"/>
  <c r="AM554" i="2"/>
  <c r="AM553" i="2"/>
  <c r="AM552" i="2"/>
  <c r="AM551" i="2"/>
  <c r="AM550" i="2"/>
  <c r="AM549" i="2"/>
  <c r="AM548" i="2"/>
  <c r="AM547" i="2"/>
  <c r="AM546" i="2"/>
  <c r="AM545" i="2"/>
  <c r="AM544" i="2"/>
  <c r="AM543" i="2"/>
  <c r="AM542" i="2"/>
  <c r="AM541" i="2"/>
  <c r="AM540" i="2"/>
  <c r="AM539" i="2"/>
  <c r="AM538" i="2"/>
  <c r="AM537" i="2"/>
  <c r="AM536" i="2"/>
  <c r="AM535" i="2"/>
  <c r="AM534" i="2"/>
  <c r="AM533" i="2"/>
  <c r="AM532" i="2"/>
  <c r="AM531" i="2"/>
  <c r="AM530" i="2"/>
  <c r="AM529" i="2"/>
  <c r="AM528" i="2"/>
  <c r="AM527" i="2"/>
  <c r="AM526" i="2"/>
  <c r="AM525" i="2"/>
  <c r="AM524" i="2"/>
  <c r="AM523" i="2"/>
  <c r="AM522" i="2"/>
  <c r="AM521" i="2"/>
  <c r="AM520" i="2"/>
  <c r="AM519" i="2"/>
  <c r="AM518" i="2"/>
  <c r="AM517" i="2"/>
  <c r="AM516" i="2"/>
  <c r="AM515" i="2"/>
  <c r="AM514" i="2"/>
  <c r="AM513" i="2"/>
  <c r="AM512" i="2"/>
  <c r="AM511" i="2"/>
  <c r="AM510" i="2"/>
  <c r="AM509" i="2"/>
  <c r="AM508" i="2"/>
  <c r="AM507" i="2"/>
  <c r="AM506" i="2"/>
  <c r="AM505" i="2"/>
  <c r="AM504" i="2"/>
  <c r="AM503" i="2"/>
  <c r="AM502" i="2"/>
  <c r="AM501" i="2"/>
  <c r="AM500" i="2"/>
  <c r="AM499" i="2"/>
  <c r="AM498" i="2"/>
  <c r="AM497" i="2"/>
  <c r="AM496" i="2"/>
  <c r="AM495" i="2"/>
  <c r="AM494" i="2"/>
  <c r="AM493" i="2"/>
  <c r="AM492" i="2"/>
  <c r="AM491" i="2"/>
  <c r="AM490" i="2"/>
  <c r="AM489" i="2"/>
  <c r="AM488" i="2"/>
  <c r="AM487" i="2"/>
  <c r="AM486" i="2"/>
  <c r="AM485" i="2"/>
  <c r="AM484" i="2"/>
  <c r="AM483" i="2"/>
  <c r="AM482" i="2"/>
  <c r="AM481" i="2"/>
  <c r="AM480" i="2"/>
  <c r="AM479" i="2"/>
  <c r="AM478" i="2"/>
  <c r="AM477" i="2"/>
  <c r="AM476" i="2"/>
  <c r="AM475" i="2"/>
  <c r="AM474" i="2"/>
  <c r="AM473" i="2"/>
  <c r="AM472" i="2"/>
  <c r="AM471" i="2"/>
  <c r="AM470" i="2"/>
  <c r="AM469" i="2"/>
  <c r="AM468" i="2"/>
  <c r="AM467" i="2"/>
  <c r="AM466" i="2"/>
  <c r="AM465" i="2"/>
  <c r="AM464" i="2"/>
  <c r="AM463" i="2"/>
  <c r="AM462" i="2"/>
  <c r="AM461" i="2"/>
  <c r="AM460" i="2"/>
  <c r="AM459" i="2"/>
  <c r="AM458" i="2"/>
  <c r="AM457" i="2"/>
  <c r="AM456" i="2"/>
  <c r="AM455" i="2"/>
  <c r="AM454" i="2"/>
  <c r="AM453" i="2"/>
  <c r="AM452" i="2"/>
  <c r="AM451" i="2"/>
  <c r="AM450" i="2"/>
  <c r="AM449" i="2"/>
  <c r="AM448" i="2"/>
  <c r="AM447" i="2"/>
  <c r="AM446" i="2"/>
  <c r="AM445" i="2"/>
  <c r="AM444" i="2"/>
  <c r="AM443" i="2"/>
  <c r="AM442" i="2"/>
  <c r="AM441" i="2"/>
  <c r="AM440" i="2"/>
  <c r="AM439" i="2"/>
  <c r="AM438" i="2"/>
  <c r="AM437" i="2"/>
  <c r="AM436" i="2"/>
  <c r="AM435" i="2"/>
  <c r="AM434" i="2"/>
  <c r="AM433" i="2"/>
  <c r="AM432" i="2"/>
  <c r="AM431" i="2"/>
  <c r="AM430" i="2"/>
  <c r="AM429" i="2"/>
  <c r="AM428" i="2"/>
  <c r="AM427" i="2"/>
  <c r="AM426" i="2"/>
  <c r="AM425" i="2"/>
  <c r="AM424" i="2"/>
  <c r="AM423" i="2"/>
  <c r="AM422" i="2"/>
  <c r="AM421" i="2"/>
  <c r="AM420" i="2"/>
  <c r="AM419" i="2"/>
  <c r="AM418" i="2"/>
  <c r="AM417" i="2"/>
  <c r="AM416" i="2"/>
  <c r="AM415" i="2"/>
  <c r="AM414" i="2"/>
  <c r="AM413" i="2"/>
  <c r="AM412" i="2"/>
  <c r="AM411" i="2"/>
  <c r="AM410" i="2"/>
  <c r="AM409" i="2"/>
  <c r="AM408" i="2"/>
  <c r="AM407" i="2"/>
  <c r="AM406" i="2"/>
  <c r="AM405" i="2"/>
  <c r="AM404" i="2"/>
  <c r="AM403" i="2"/>
  <c r="AM402" i="2"/>
  <c r="AM401" i="2"/>
  <c r="AM400" i="2"/>
  <c r="AM399" i="2"/>
  <c r="AM398" i="2"/>
  <c r="AM397" i="2"/>
  <c r="AM396" i="2"/>
  <c r="AM395" i="2"/>
  <c r="AM394" i="2"/>
  <c r="AM393" i="2"/>
  <c r="AM392" i="2"/>
  <c r="AM391" i="2"/>
  <c r="AM390" i="2"/>
  <c r="AM389" i="2"/>
  <c r="AM388" i="2"/>
  <c r="AM387" i="2"/>
  <c r="AM386" i="2"/>
  <c r="AM385" i="2"/>
  <c r="AM384" i="2"/>
  <c r="AM383" i="2"/>
  <c r="AM382" i="2"/>
  <c r="AM381" i="2"/>
  <c r="AM380" i="2"/>
  <c r="AM379" i="2"/>
  <c r="AM378" i="2"/>
  <c r="AM377" i="2"/>
  <c r="AM376" i="2"/>
  <c r="AM375" i="2"/>
  <c r="AM374" i="2"/>
  <c r="AM373" i="2"/>
  <c r="AM372" i="2"/>
  <c r="AM371" i="2"/>
  <c r="AM370" i="2"/>
  <c r="AM369" i="2"/>
  <c r="AM368" i="2"/>
  <c r="AM367" i="2"/>
  <c r="AM366" i="2"/>
  <c r="AM365" i="2"/>
  <c r="AM364" i="2"/>
  <c r="AM363" i="2"/>
  <c r="AM362" i="2"/>
  <c r="AM361" i="2"/>
  <c r="AM360" i="2"/>
  <c r="AM359" i="2"/>
  <c r="AM358" i="2"/>
  <c r="AM357" i="2"/>
  <c r="AM356" i="2"/>
  <c r="AM355" i="2"/>
  <c r="AM354" i="2"/>
  <c r="AM353" i="2"/>
  <c r="AM352" i="2"/>
  <c r="AM351" i="2"/>
  <c r="AM350" i="2"/>
  <c r="AM349" i="2"/>
  <c r="AM348" i="2"/>
  <c r="AM347" i="2"/>
  <c r="AM346" i="2"/>
  <c r="AM345" i="2"/>
  <c r="AM344" i="2"/>
  <c r="AM343" i="2"/>
  <c r="AM342" i="2"/>
  <c r="AM341" i="2"/>
  <c r="AM340" i="2"/>
  <c r="AM339" i="2"/>
  <c r="AM338" i="2"/>
  <c r="AM337" i="2"/>
  <c r="AM336" i="2"/>
  <c r="AM335" i="2"/>
  <c r="AM334" i="2"/>
  <c r="AM333" i="2"/>
  <c r="AM332" i="2"/>
  <c r="AM331" i="2"/>
  <c r="AM330" i="2"/>
  <c r="AM329" i="2"/>
  <c r="AM328" i="2"/>
  <c r="AM327" i="2"/>
  <c r="AM326" i="2"/>
  <c r="AM325" i="2"/>
  <c r="AM324" i="2"/>
  <c r="AM323" i="2"/>
  <c r="AM322" i="2"/>
  <c r="AM321" i="2"/>
  <c r="AM320" i="2"/>
  <c r="AM319" i="2"/>
  <c r="AM318" i="2"/>
  <c r="AM317" i="2"/>
  <c r="AM316" i="2"/>
  <c r="AM315" i="2"/>
  <c r="AM314" i="2"/>
  <c r="AM313" i="2"/>
  <c r="AM312" i="2"/>
  <c r="AM311" i="2"/>
  <c r="AM310" i="2"/>
  <c r="AM309" i="2"/>
  <c r="AM308" i="2"/>
  <c r="AM307" i="2"/>
  <c r="AM306" i="2"/>
  <c r="AM305" i="2"/>
  <c r="AM304" i="2"/>
  <c r="AM303" i="2"/>
  <c r="AM302" i="2"/>
  <c r="AM301" i="2"/>
  <c r="AM300" i="2"/>
  <c r="AM299" i="2"/>
  <c r="AM298" i="2"/>
  <c r="AM297" i="2"/>
  <c r="AM296" i="2"/>
  <c r="AM295" i="2"/>
  <c r="AM294" i="2"/>
  <c r="AM293" i="2"/>
  <c r="AM292" i="2"/>
  <c r="AM291" i="2"/>
  <c r="AM290" i="2"/>
  <c r="AM289" i="2"/>
  <c r="AM288" i="2"/>
  <c r="AM287" i="2"/>
  <c r="AM286" i="2"/>
  <c r="AM285" i="2"/>
  <c r="AM284" i="2"/>
  <c r="AM283" i="2"/>
  <c r="AM282" i="2"/>
  <c r="AM281" i="2"/>
  <c r="AM280" i="2"/>
  <c r="AM279" i="2"/>
  <c r="AM278" i="2"/>
  <c r="AM277" i="2"/>
  <c r="AM276" i="2"/>
  <c r="AM275" i="2"/>
  <c r="AM274" i="2"/>
  <c r="AM273" i="2"/>
  <c r="AM272" i="2"/>
  <c r="AM271" i="2"/>
  <c r="AM270" i="2"/>
  <c r="AM269" i="2"/>
  <c r="AM268" i="2"/>
  <c r="AM267" i="2"/>
  <c r="AM266" i="2"/>
  <c r="AM265" i="2"/>
  <c r="AM264" i="2"/>
  <c r="AM263" i="2"/>
  <c r="AM262" i="2"/>
  <c r="AM261" i="2"/>
  <c r="AM260" i="2"/>
  <c r="AM259" i="2"/>
  <c r="AM258" i="2"/>
  <c r="AM257" i="2"/>
  <c r="AM256" i="2"/>
  <c r="AM255" i="2"/>
  <c r="AM254" i="2"/>
  <c r="AM253" i="2"/>
  <c r="AM252" i="2"/>
  <c r="AM251" i="2"/>
  <c r="AM250" i="2"/>
  <c r="AM249" i="2"/>
  <c r="AM248" i="2"/>
  <c r="AM247" i="2"/>
  <c r="AM246" i="2"/>
  <c r="AM245" i="2"/>
  <c r="AM244" i="2"/>
  <c r="AM243" i="2"/>
  <c r="AM242" i="2"/>
  <c r="AM241" i="2"/>
  <c r="AM240" i="2"/>
  <c r="AM239" i="2"/>
  <c r="AM238" i="2"/>
  <c r="AM237" i="2"/>
  <c r="AM236" i="2"/>
  <c r="AM235" i="2"/>
  <c r="AM234" i="2"/>
  <c r="AM233" i="2"/>
  <c r="AM232" i="2"/>
  <c r="AM231" i="2"/>
  <c r="AM230" i="2"/>
  <c r="AM229" i="2"/>
  <c r="AM228" i="2"/>
  <c r="AM227" i="2"/>
  <c r="AM226" i="2"/>
  <c r="AM225" i="2"/>
  <c r="AM224" i="2"/>
  <c r="AM223" i="2"/>
  <c r="AM222" i="2"/>
  <c r="AM221" i="2"/>
  <c r="AM220" i="2"/>
  <c r="AM219" i="2"/>
  <c r="AM218" i="2"/>
  <c r="AM217" i="2"/>
  <c r="AM216" i="2"/>
  <c r="AM215" i="2"/>
  <c r="AM214" i="2"/>
  <c r="AM213" i="2"/>
  <c r="AM212" i="2"/>
  <c r="AM211" i="2"/>
  <c r="AM210" i="2"/>
  <c r="AM209" i="2"/>
  <c r="AM208" i="2"/>
  <c r="AM207" i="2"/>
  <c r="AM206" i="2"/>
  <c r="AM205" i="2"/>
  <c r="AM204" i="2"/>
  <c r="AM203" i="2"/>
  <c r="AM202" i="2"/>
  <c r="AM201" i="2"/>
  <c r="AM200" i="2"/>
  <c r="AM199" i="2"/>
  <c r="AM198" i="2"/>
  <c r="AM197" i="2"/>
  <c r="AM196" i="2"/>
  <c r="AM195" i="2"/>
  <c r="AM194" i="2"/>
  <c r="AM193" i="2"/>
  <c r="AM192" i="2"/>
  <c r="AM191" i="2"/>
  <c r="AM190" i="2"/>
  <c r="AM189" i="2"/>
  <c r="AM188" i="2"/>
  <c r="AM187" i="2"/>
  <c r="AM186" i="2"/>
  <c r="AM185" i="2"/>
  <c r="AM184" i="2"/>
  <c r="AM183" i="2"/>
  <c r="AM182" i="2"/>
  <c r="AM181" i="2"/>
  <c r="AM180" i="2"/>
  <c r="AM179" i="2"/>
  <c r="AM178" i="2"/>
  <c r="AM177" i="2"/>
  <c r="AM176" i="2"/>
  <c r="AM175" i="2"/>
  <c r="AM174" i="2"/>
  <c r="AM173" i="2"/>
  <c r="AM172" i="2"/>
  <c r="AM171" i="2"/>
  <c r="AM170" i="2"/>
  <c r="AM169" i="2"/>
  <c r="AM168" i="2"/>
  <c r="AM167" i="2"/>
  <c r="AM166" i="2"/>
  <c r="AM165" i="2"/>
  <c r="AM164" i="2"/>
  <c r="AM163" i="2"/>
  <c r="AM162" i="2"/>
  <c r="AM161" i="2"/>
  <c r="AM160" i="2"/>
  <c r="AM159" i="2"/>
  <c r="AM158" i="2"/>
  <c r="AM157" i="2"/>
  <c r="AM156" i="2"/>
  <c r="AM155" i="2"/>
  <c r="AM154" i="2"/>
  <c r="AM153" i="2"/>
  <c r="AM152" i="2"/>
  <c r="AM151" i="2"/>
  <c r="AM150" i="2"/>
  <c r="AM149" i="2"/>
  <c r="AM148" i="2"/>
  <c r="AM147" i="2"/>
  <c r="AM146" i="2"/>
  <c r="AM145" i="2"/>
  <c r="AM144" i="2"/>
  <c r="AM143" i="2"/>
  <c r="AM142" i="2"/>
  <c r="AM141" i="2"/>
  <c r="AM140" i="2"/>
  <c r="AM139" i="2"/>
  <c r="AM138" i="2"/>
  <c r="AM137" i="2"/>
  <c r="AM136" i="2"/>
  <c r="AM135" i="2"/>
  <c r="AM134" i="2"/>
  <c r="AM133" i="2"/>
  <c r="AM132" i="2"/>
  <c r="AM131" i="2"/>
  <c r="AM130" i="2"/>
  <c r="AM129" i="2"/>
  <c r="AM128" i="2"/>
  <c r="AM127" i="2"/>
  <c r="AM126" i="2"/>
  <c r="AM125" i="2"/>
  <c r="AM124" i="2"/>
  <c r="AM123" i="2"/>
  <c r="AM122" i="2"/>
  <c r="AM121" i="2"/>
  <c r="AM120" i="2"/>
  <c r="AM119" i="2"/>
  <c r="AM118" i="2"/>
  <c r="AM117" i="2"/>
  <c r="AM116" i="2"/>
  <c r="AM115" i="2"/>
  <c r="AM114" i="2"/>
  <c r="AM113" i="2"/>
  <c r="AM112" i="2"/>
  <c r="AM111" i="2"/>
  <c r="AM110" i="2"/>
  <c r="AM109" i="2"/>
  <c r="AM108" i="2"/>
  <c r="AM107" i="2"/>
  <c r="AM106" i="2"/>
  <c r="AM105" i="2"/>
  <c r="AM104" i="2"/>
  <c r="AM103" i="2"/>
  <c r="AM102" i="2"/>
  <c r="AM101" i="2"/>
  <c r="AM100" i="2"/>
  <c r="AM99" i="2"/>
  <c r="AM98" i="2"/>
  <c r="AM97" i="2"/>
  <c r="AM96" i="2"/>
  <c r="AM95" i="2"/>
  <c r="AM94" i="2"/>
  <c r="AM93" i="2"/>
  <c r="AM92" i="2"/>
  <c r="AM91" i="2"/>
  <c r="AM90" i="2"/>
  <c r="AM89" i="2"/>
  <c r="AM88" i="2"/>
  <c r="AM87" i="2"/>
  <c r="AM86" i="2"/>
  <c r="AM85" i="2"/>
  <c r="AM84" i="2"/>
  <c r="AM83" i="2"/>
  <c r="AM82" i="2"/>
  <c r="AM81" i="2"/>
  <c r="AM80" i="2"/>
  <c r="AM79" i="2"/>
  <c r="AM78" i="2"/>
  <c r="AM77" i="2"/>
  <c r="AM76" i="2"/>
  <c r="AM75" i="2"/>
  <c r="AM74" i="2"/>
  <c r="AM73" i="2"/>
  <c r="AM72" i="2"/>
  <c r="AM71" i="2"/>
  <c r="AM70" i="2"/>
  <c r="AM69" i="2"/>
  <c r="AM68" i="2"/>
  <c r="AM67" i="2"/>
  <c r="AM66" i="2"/>
  <c r="AM65" i="2"/>
  <c r="AM64" i="2"/>
  <c r="AM63" i="2"/>
  <c r="AM62" i="2"/>
  <c r="AM61" i="2"/>
  <c r="AM60" i="2"/>
  <c r="AM59" i="2"/>
  <c r="AM58" i="2"/>
  <c r="AM57" i="2"/>
  <c r="AM56" i="2"/>
  <c r="AM55" i="2"/>
  <c r="AM54" i="2"/>
  <c r="AM53" i="2"/>
  <c r="AM52" i="2"/>
  <c r="AM51" i="2"/>
  <c r="AM50" i="2"/>
  <c r="AM49" i="2"/>
  <c r="AM48" i="2"/>
  <c r="AM47" i="2"/>
  <c r="AM46" i="2"/>
  <c r="AM45" i="2"/>
  <c r="AM44" i="2"/>
  <c r="AM43" i="2"/>
  <c r="AM42" i="2"/>
  <c r="AM41" i="2"/>
  <c r="AM40" i="2"/>
  <c r="AM39" i="2"/>
  <c r="AM38" i="2"/>
  <c r="AM37" i="2"/>
  <c r="AM36" i="2"/>
  <c r="AM35" i="2"/>
  <c r="AM34" i="2"/>
  <c r="AM33" i="2"/>
  <c r="AM32" i="2"/>
  <c r="AM31" i="2"/>
  <c r="AM30" i="2"/>
  <c r="AM29" i="2"/>
  <c r="AM28" i="2"/>
  <c r="AM27" i="2"/>
  <c r="AM26" i="2"/>
  <c r="AM25" i="2"/>
  <c r="AM24" i="2"/>
  <c r="AM23" i="2"/>
  <c r="AM22" i="2"/>
  <c r="AM21" i="2"/>
  <c r="AM20" i="2"/>
  <c r="AM19" i="2"/>
  <c r="AM18" i="2"/>
  <c r="AM17" i="2"/>
  <c r="AM16" i="2"/>
  <c r="AM15" i="2"/>
  <c r="AM14" i="2"/>
  <c r="AM13" i="2"/>
  <c r="AM12" i="2"/>
  <c r="AM11" i="2"/>
  <c r="AM10" i="2"/>
  <c r="AM9" i="2"/>
  <c r="AM8" i="2"/>
  <c r="AM7" i="2"/>
  <c r="AM6" i="2"/>
  <c r="AM5" i="2"/>
  <c r="AM4" i="2"/>
  <c r="AM3" i="2"/>
  <c r="AM2" i="2"/>
  <c r="AJ940" i="2"/>
  <c r="AJ939" i="2"/>
  <c r="AJ938" i="2"/>
  <c r="AJ937" i="2"/>
  <c r="AJ936" i="2"/>
  <c r="AJ935" i="2"/>
  <c r="AJ934" i="2"/>
  <c r="AJ933" i="2"/>
  <c r="AJ932" i="2"/>
  <c r="AJ931" i="2"/>
  <c r="AJ930" i="2"/>
  <c r="AJ929" i="2"/>
  <c r="AJ928" i="2"/>
  <c r="AJ927" i="2"/>
  <c r="AJ926" i="2"/>
  <c r="AJ925" i="2"/>
  <c r="AJ924" i="2"/>
  <c r="AJ923" i="2"/>
  <c r="AJ922" i="2"/>
  <c r="AJ921" i="2"/>
  <c r="AJ920" i="2"/>
  <c r="AJ919" i="2"/>
  <c r="AJ918" i="2"/>
  <c r="AJ917" i="2"/>
  <c r="AJ916" i="2"/>
  <c r="AJ915" i="2"/>
  <c r="AJ914" i="2"/>
  <c r="AJ913" i="2"/>
  <c r="AJ912" i="2"/>
  <c r="AJ911" i="2"/>
  <c r="AJ910" i="2"/>
  <c r="AJ909" i="2"/>
  <c r="AJ908" i="2"/>
  <c r="AJ907" i="2"/>
  <c r="AJ906" i="2"/>
  <c r="AJ905" i="2"/>
  <c r="AJ904" i="2"/>
  <c r="AJ903" i="2"/>
  <c r="AJ902" i="2"/>
  <c r="AJ901" i="2"/>
  <c r="AJ900" i="2"/>
  <c r="AJ899" i="2"/>
  <c r="AJ898" i="2"/>
  <c r="AJ897" i="2"/>
  <c r="AJ896" i="2"/>
  <c r="AJ895" i="2"/>
  <c r="AJ894" i="2"/>
  <c r="AJ893" i="2"/>
  <c r="AJ892" i="2"/>
  <c r="AJ891" i="2"/>
  <c r="AJ890" i="2"/>
  <c r="AJ889" i="2"/>
  <c r="AJ888" i="2"/>
  <c r="AJ887" i="2"/>
  <c r="AJ886" i="2"/>
  <c r="AJ885" i="2"/>
  <c r="AJ884" i="2"/>
  <c r="AJ883" i="2"/>
  <c r="AJ882" i="2"/>
  <c r="AJ881" i="2"/>
  <c r="AJ880" i="2"/>
  <c r="AJ879" i="2"/>
  <c r="AJ878" i="2"/>
  <c r="AJ877" i="2"/>
  <c r="AJ876" i="2"/>
  <c r="AJ875" i="2"/>
  <c r="AJ874" i="2"/>
  <c r="AJ873" i="2"/>
  <c r="AJ872" i="2"/>
  <c r="AJ871" i="2"/>
  <c r="AJ870" i="2"/>
  <c r="AJ869" i="2"/>
  <c r="AJ868" i="2"/>
  <c r="AJ867" i="2"/>
  <c r="AJ866" i="2"/>
  <c r="AJ865" i="2"/>
  <c r="AJ864" i="2"/>
  <c r="AJ863" i="2"/>
  <c r="AJ862" i="2"/>
  <c r="AJ861" i="2"/>
  <c r="AJ860" i="2"/>
  <c r="AJ859" i="2"/>
  <c r="AJ858" i="2"/>
  <c r="AJ857" i="2"/>
  <c r="AJ856" i="2"/>
  <c r="AJ855" i="2"/>
  <c r="AJ854" i="2"/>
  <c r="AJ853" i="2"/>
  <c r="AJ852" i="2"/>
  <c r="AJ851" i="2"/>
  <c r="AJ850" i="2"/>
  <c r="AJ849" i="2"/>
  <c r="AJ848" i="2"/>
  <c r="AJ847" i="2"/>
  <c r="AJ846" i="2"/>
  <c r="AJ845" i="2"/>
  <c r="AJ844" i="2"/>
  <c r="AJ843" i="2"/>
  <c r="AJ842" i="2"/>
  <c r="AJ841" i="2"/>
  <c r="AJ840" i="2"/>
  <c r="AJ839" i="2"/>
  <c r="AJ838" i="2"/>
  <c r="AJ837" i="2"/>
  <c r="AJ836" i="2"/>
  <c r="AJ835" i="2"/>
  <c r="AJ834" i="2"/>
  <c r="AJ833" i="2"/>
  <c r="AJ832" i="2"/>
  <c r="AJ831" i="2"/>
  <c r="AJ830" i="2"/>
  <c r="AJ829" i="2"/>
  <c r="AJ828" i="2"/>
  <c r="AJ827" i="2"/>
  <c r="AJ826" i="2"/>
  <c r="AJ825" i="2"/>
  <c r="AJ824" i="2"/>
  <c r="AJ823" i="2"/>
  <c r="AJ822" i="2"/>
  <c r="AJ821" i="2"/>
  <c r="AJ820" i="2"/>
  <c r="AJ819" i="2"/>
  <c r="AJ818" i="2"/>
  <c r="AJ817" i="2"/>
  <c r="AJ816" i="2"/>
  <c r="AJ815" i="2"/>
  <c r="AJ814" i="2"/>
  <c r="AJ813" i="2"/>
  <c r="AJ812" i="2"/>
  <c r="AJ811" i="2"/>
  <c r="AJ810" i="2"/>
  <c r="AJ809" i="2"/>
  <c r="AJ808" i="2"/>
  <c r="AJ807" i="2"/>
  <c r="AJ806" i="2"/>
  <c r="AJ805" i="2"/>
  <c r="AJ804" i="2"/>
  <c r="AJ803" i="2"/>
  <c r="AJ802" i="2"/>
  <c r="AJ801" i="2"/>
  <c r="AJ800" i="2"/>
  <c r="AJ799" i="2"/>
  <c r="AJ798" i="2"/>
  <c r="AJ797" i="2"/>
  <c r="AJ796" i="2"/>
  <c r="AJ795" i="2"/>
  <c r="AJ794" i="2"/>
  <c r="AJ793" i="2"/>
  <c r="AJ792" i="2"/>
  <c r="AJ791" i="2"/>
  <c r="AJ790" i="2"/>
  <c r="AJ789" i="2"/>
  <c r="AJ788" i="2"/>
  <c r="AJ787" i="2"/>
  <c r="AJ786" i="2"/>
  <c r="AJ785" i="2"/>
  <c r="AJ784" i="2"/>
  <c r="AJ783" i="2"/>
  <c r="AJ782" i="2"/>
  <c r="AJ781" i="2"/>
  <c r="AJ780" i="2"/>
  <c r="AJ779" i="2"/>
  <c r="AJ778" i="2"/>
  <c r="AJ777" i="2"/>
  <c r="AJ776" i="2"/>
  <c r="AJ775" i="2"/>
  <c r="AJ774" i="2"/>
  <c r="AJ773" i="2"/>
  <c r="AJ772" i="2"/>
  <c r="AJ771" i="2"/>
  <c r="AJ770" i="2"/>
  <c r="AJ769" i="2"/>
  <c r="AJ768" i="2"/>
  <c r="AJ767" i="2"/>
  <c r="AJ766" i="2"/>
  <c r="AJ765" i="2"/>
  <c r="AJ764" i="2"/>
  <c r="AJ763" i="2"/>
  <c r="AJ762" i="2"/>
  <c r="AJ761" i="2"/>
  <c r="AJ760" i="2"/>
  <c r="AJ759" i="2"/>
  <c r="AJ758" i="2"/>
  <c r="AJ757" i="2"/>
  <c r="AJ756" i="2"/>
  <c r="AJ755" i="2"/>
  <c r="AJ754" i="2"/>
  <c r="AJ753" i="2"/>
  <c r="AJ752" i="2"/>
  <c r="AJ751" i="2"/>
  <c r="AJ750" i="2"/>
  <c r="AJ749" i="2"/>
  <c r="AJ748" i="2"/>
  <c r="AJ747" i="2"/>
  <c r="AJ746" i="2"/>
  <c r="AJ745" i="2"/>
  <c r="AJ744" i="2"/>
  <c r="AJ743" i="2"/>
  <c r="AJ742" i="2"/>
  <c r="AJ741" i="2"/>
  <c r="AJ740" i="2"/>
  <c r="AJ739" i="2"/>
  <c r="AJ738" i="2"/>
  <c r="AJ737" i="2"/>
  <c r="AJ736" i="2"/>
  <c r="AJ735" i="2"/>
  <c r="AJ734" i="2"/>
  <c r="AJ733" i="2"/>
  <c r="AJ732" i="2"/>
  <c r="AJ731" i="2"/>
  <c r="AJ730" i="2"/>
  <c r="AJ729" i="2"/>
  <c r="AJ728" i="2"/>
  <c r="AJ727" i="2"/>
  <c r="AJ726" i="2"/>
  <c r="AJ725" i="2"/>
  <c r="AJ724" i="2"/>
  <c r="AJ723" i="2"/>
  <c r="AJ722" i="2"/>
  <c r="AJ721" i="2"/>
  <c r="AJ720" i="2"/>
  <c r="AJ719" i="2"/>
  <c r="AJ718" i="2"/>
  <c r="AJ717" i="2"/>
  <c r="AJ716" i="2"/>
  <c r="AJ715" i="2"/>
  <c r="AJ714" i="2"/>
  <c r="AJ713" i="2"/>
  <c r="AJ712" i="2"/>
  <c r="AJ711" i="2"/>
  <c r="AJ710" i="2"/>
  <c r="AJ709" i="2"/>
  <c r="AJ708" i="2"/>
  <c r="AJ707" i="2"/>
  <c r="AJ706" i="2"/>
  <c r="AJ705" i="2"/>
  <c r="AJ704" i="2"/>
  <c r="AJ703" i="2"/>
  <c r="AJ702" i="2"/>
  <c r="AJ701" i="2"/>
  <c r="AJ700" i="2"/>
  <c r="AJ699" i="2"/>
  <c r="AJ698" i="2"/>
  <c r="AJ697" i="2"/>
  <c r="AJ696" i="2"/>
  <c r="AJ695" i="2"/>
  <c r="AJ694" i="2"/>
  <c r="AJ693" i="2"/>
  <c r="AJ692" i="2"/>
  <c r="AJ691" i="2"/>
  <c r="AJ690" i="2"/>
  <c r="AJ689" i="2"/>
  <c r="AJ688" i="2"/>
  <c r="AJ687" i="2"/>
  <c r="AJ686" i="2"/>
  <c r="AJ685" i="2"/>
  <c r="AJ684" i="2"/>
  <c r="AJ683" i="2"/>
  <c r="AJ682" i="2"/>
  <c r="AJ681" i="2"/>
  <c r="AJ680" i="2"/>
  <c r="AJ679" i="2"/>
  <c r="AJ678" i="2"/>
  <c r="AJ677" i="2"/>
  <c r="AJ676" i="2"/>
  <c r="AJ675" i="2"/>
  <c r="AJ674" i="2"/>
  <c r="AJ673" i="2"/>
  <c r="AJ672" i="2"/>
  <c r="AJ671" i="2"/>
  <c r="AJ670" i="2"/>
  <c r="AJ669" i="2"/>
  <c r="AJ668" i="2"/>
  <c r="AJ667" i="2"/>
  <c r="AJ666" i="2"/>
  <c r="AJ665" i="2"/>
  <c r="AJ664" i="2"/>
  <c r="AJ663" i="2"/>
  <c r="AJ662" i="2"/>
  <c r="AJ661" i="2"/>
  <c r="AJ660" i="2"/>
  <c r="AJ659" i="2"/>
  <c r="AJ658" i="2"/>
  <c r="AJ657" i="2"/>
  <c r="AJ656" i="2"/>
  <c r="AJ655" i="2"/>
  <c r="AJ654" i="2"/>
  <c r="AJ653" i="2"/>
  <c r="AJ652" i="2"/>
  <c r="AJ651" i="2"/>
  <c r="AJ650" i="2"/>
  <c r="AJ649" i="2"/>
  <c r="AJ648" i="2"/>
  <c r="AJ647" i="2"/>
  <c r="AJ646" i="2"/>
  <c r="AJ645" i="2"/>
  <c r="AJ644" i="2"/>
  <c r="AJ643" i="2"/>
  <c r="AJ642" i="2"/>
  <c r="AJ641" i="2"/>
  <c r="AJ640" i="2"/>
  <c r="AJ639" i="2"/>
  <c r="AJ638" i="2"/>
  <c r="AJ637" i="2"/>
  <c r="AJ636" i="2"/>
  <c r="AJ635" i="2"/>
  <c r="AJ634" i="2"/>
  <c r="AJ633" i="2"/>
  <c r="AJ632" i="2"/>
  <c r="AJ631" i="2"/>
  <c r="AJ630" i="2"/>
  <c r="AJ629" i="2"/>
  <c r="AJ628" i="2"/>
  <c r="AJ627" i="2"/>
  <c r="AJ626" i="2"/>
  <c r="AJ625" i="2"/>
  <c r="AJ624" i="2"/>
  <c r="AJ623" i="2"/>
  <c r="AJ622" i="2"/>
  <c r="AJ621" i="2"/>
  <c r="AJ620" i="2"/>
  <c r="AJ619" i="2"/>
  <c r="AJ618" i="2"/>
  <c r="AJ617" i="2"/>
  <c r="AJ616" i="2"/>
  <c r="AJ615" i="2"/>
  <c r="AJ614" i="2"/>
  <c r="AJ613" i="2"/>
  <c r="AJ612" i="2"/>
  <c r="AJ611" i="2"/>
  <c r="AJ610" i="2"/>
  <c r="AJ609" i="2"/>
  <c r="AJ608" i="2"/>
  <c r="AJ607" i="2"/>
  <c r="AJ606" i="2"/>
  <c r="AJ605" i="2"/>
  <c r="AJ604" i="2"/>
  <c r="AJ603" i="2"/>
  <c r="AJ602" i="2"/>
  <c r="AJ601" i="2"/>
  <c r="AJ600" i="2"/>
  <c r="AJ599" i="2"/>
  <c r="AJ598" i="2"/>
  <c r="AJ597" i="2"/>
  <c r="AJ596" i="2"/>
  <c r="AJ595" i="2"/>
  <c r="AJ594" i="2"/>
  <c r="AJ593" i="2"/>
  <c r="AJ592" i="2"/>
  <c r="AJ591" i="2"/>
  <c r="AJ590" i="2"/>
  <c r="AJ589" i="2"/>
  <c r="AJ588" i="2"/>
  <c r="AJ587" i="2"/>
  <c r="AJ586" i="2"/>
  <c r="AJ585" i="2"/>
  <c r="AJ584" i="2"/>
  <c r="AJ583" i="2"/>
  <c r="AJ582" i="2"/>
  <c r="AJ581" i="2"/>
  <c r="AJ580" i="2"/>
  <c r="AJ579" i="2"/>
  <c r="AJ578" i="2"/>
  <c r="AJ577" i="2"/>
  <c r="AJ576" i="2"/>
  <c r="AJ575" i="2"/>
  <c r="AJ574" i="2"/>
  <c r="AJ573" i="2"/>
  <c r="AJ572" i="2"/>
  <c r="AJ571" i="2"/>
  <c r="AJ570" i="2"/>
  <c r="AJ569" i="2"/>
  <c r="AJ568" i="2"/>
  <c r="AJ567" i="2"/>
  <c r="AJ566" i="2"/>
  <c r="AJ565" i="2"/>
  <c r="AJ564" i="2"/>
  <c r="AJ563" i="2"/>
  <c r="AJ562" i="2"/>
  <c r="AJ561" i="2"/>
  <c r="AJ560" i="2"/>
  <c r="AJ559" i="2"/>
  <c r="AJ558" i="2"/>
  <c r="AJ557" i="2"/>
  <c r="AJ556" i="2"/>
  <c r="AJ555" i="2"/>
  <c r="AJ554" i="2"/>
  <c r="AJ553" i="2"/>
  <c r="AJ552" i="2"/>
  <c r="AJ551" i="2"/>
  <c r="AJ550" i="2"/>
  <c r="AJ549" i="2"/>
  <c r="AJ548" i="2"/>
  <c r="AJ547" i="2"/>
  <c r="AJ546" i="2"/>
  <c r="AJ545" i="2"/>
  <c r="AJ544" i="2"/>
  <c r="AJ543" i="2"/>
  <c r="AJ542" i="2"/>
  <c r="AJ541" i="2"/>
  <c r="AJ540" i="2"/>
  <c r="AJ539" i="2"/>
  <c r="AJ538" i="2"/>
  <c r="AJ537" i="2"/>
  <c r="AJ536" i="2"/>
  <c r="AJ535" i="2"/>
  <c r="AJ534" i="2"/>
  <c r="AJ533" i="2"/>
  <c r="AJ532" i="2"/>
  <c r="AJ531" i="2"/>
  <c r="AJ530" i="2"/>
  <c r="AJ529" i="2"/>
  <c r="AJ528" i="2"/>
  <c r="AJ527" i="2"/>
  <c r="AJ526" i="2"/>
  <c r="AJ525" i="2"/>
  <c r="AJ524" i="2"/>
  <c r="AJ523" i="2"/>
  <c r="AJ522" i="2"/>
  <c r="AJ521" i="2"/>
  <c r="AJ520" i="2"/>
  <c r="AJ519" i="2"/>
  <c r="AJ518" i="2"/>
  <c r="AJ517" i="2"/>
  <c r="AJ516" i="2"/>
  <c r="AJ515" i="2"/>
  <c r="AJ514" i="2"/>
  <c r="AJ513" i="2"/>
  <c r="AJ512" i="2"/>
  <c r="AJ511" i="2"/>
  <c r="AJ510" i="2"/>
  <c r="AJ509" i="2"/>
  <c r="AJ508" i="2"/>
  <c r="AJ507" i="2"/>
  <c r="AJ506" i="2"/>
  <c r="AJ505" i="2"/>
  <c r="AJ504" i="2"/>
  <c r="AJ503" i="2"/>
  <c r="AJ502" i="2"/>
  <c r="AJ501" i="2"/>
  <c r="AJ500" i="2"/>
  <c r="AJ499" i="2"/>
  <c r="AJ498" i="2"/>
  <c r="AJ497" i="2"/>
  <c r="AJ496" i="2"/>
  <c r="AJ495" i="2"/>
  <c r="AJ494" i="2"/>
  <c r="AJ493" i="2"/>
  <c r="AJ492" i="2"/>
  <c r="AJ491" i="2"/>
  <c r="AJ490" i="2"/>
  <c r="AJ489" i="2"/>
  <c r="AJ488" i="2"/>
  <c r="AJ487" i="2"/>
  <c r="AJ486" i="2"/>
  <c r="AJ485" i="2"/>
  <c r="AJ484" i="2"/>
  <c r="AJ483" i="2"/>
  <c r="AJ482" i="2"/>
  <c r="AJ481" i="2"/>
  <c r="AJ480" i="2"/>
  <c r="AJ479" i="2"/>
  <c r="AJ478" i="2"/>
  <c r="AJ477" i="2"/>
  <c r="AJ476" i="2"/>
  <c r="AJ475" i="2"/>
  <c r="AJ474" i="2"/>
  <c r="AJ473" i="2"/>
  <c r="AJ472" i="2"/>
  <c r="AJ471" i="2"/>
  <c r="AJ470" i="2"/>
  <c r="AJ469" i="2"/>
  <c r="AJ468" i="2"/>
  <c r="AJ467" i="2"/>
  <c r="AJ466" i="2"/>
  <c r="AJ465" i="2"/>
  <c r="AJ464" i="2"/>
  <c r="AJ463" i="2"/>
  <c r="AJ462" i="2"/>
  <c r="AJ461" i="2"/>
  <c r="AJ460" i="2"/>
  <c r="AJ459" i="2"/>
  <c r="AJ458" i="2"/>
  <c r="AJ457" i="2"/>
  <c r="AJ456" i="2"/>
  <c r="AJ455" i="2"/>
  <c r="AJ454" i="2"/>
  <c r="AJ453" i="2"/>
  <c r="AJ452" i="2"/>
  <c r="AJ451" i="2"/>
  <c r="AJ450" i="2"/>
  <c r="AJ449" i="2"/>
  <c r="AJ448" i="2"/>
  <c r="AJ447" i="2"/>
  <c r="AJ446" i="2"/>
  <c r="AJ445" i="2"/>
  <c r="AJ444" i="2"/>
  <c r="AJ443" i="2"/>
  <c r="AJ442" i="2"/>
  <c r="AJ441" i="2"/>
  <c r="AJ440" i="2"/>
  <c r="AJ439" i="2"/>
  <c r="AJ438" i="2"/>
  <c r="AJ437" i="2"/>
  <c r="AJ436" i="2"/>
  <c r="AJ435" i="2"/>
  <c r="AJ434" i="2"/>
  <c r="AJ433" i="2"/>
  <c r="AJ432" i="2"/>
  <c r="AJ431" i="2"/>
  <c r="AJ430" i="2"/>
  <c r="AJ429" i="2"/>
  <c r="AJ428" i="2"/>
  <c r="AJ427" i="2"/>
  <c r="AJ426" i="2"/>
  <c r="AJ425" i="2"/>
  <c r="AJ424" i="2"/>
  <c r="AJ423" i="2"/>
  <c r="AJ422" i="2"/>
  <c r="AJ421" i="2"/>
  <c r="AJ420" i="2"/>
  <c r="AJ419" i="2"/>
  <c r="AJ418" i="2"/>
  <c r="AJ417" i="2"/>
  <c r="AJ416" i="2"/>
  <c r="AJ415" i="2"/>
  <c r="AJ414" i="2"/>
  <c r="AJ413" i="2"/>
  <c r="AJ412" i="2"/>
  <c r="AJ411" i="2"/>
  <c r="AJ410" i="2"/>
  <c r="AJ409" i="2"/>
  <c r="AJ408" i="2"/>
  <c r="AJ407" i="2"/>
  <c r="AJ406" i="2"/>
  <c r="AJ405" i="2"/>
  <c r="AJ404" i="2"/>
  <c r="AJ403" i="2"/>
  <c r="AJ402" i="2"/>
  <c r="AJ401" i="2"/>
  <c r="AJ400" i="2"/>
  <c r="AJ399" i="2"/>
  <c r="AJ398" i="2"/>
  <c r="AJ397" i="2"/>
  <c r="AJ396" i="2"/>
  <c r="AJ395" i="2"/>
  <c r="AJ394" i="2"/>
  <c r="AJ393" i="2"/>
  <c r="AJ392" i="2"/>
  <c r="AJ391" i="2"/>
  <c r="AJ390" i="2"/>
  <c r="AJ389" i="2"/>
  <c r="AJ388" i="2"/>
  <c r="AJ387" i="2"/>
  <c r="AJ386" i="2"/>
  <c r="AJ385" i="2"/>
  <c r="AJ384" i="2"/>
  <c r="AJ383" i="2"/>
  <c r="AJ382" i="2"/>
  <c r="AJ381" i="2"/>
  <c r="AJ380" i="2"/>
  <c r="AJ379" i="2"/>
  <c r="AJ378" i="2"/>
  <c r="AJ377" i="2"/>
  <c r="AJ376" i="2"/>
  <c r="AJ375" i="2"/>
  <c r="AJ374" i="2"/>
  <c r="AJ373" i="2"/>
  <c r="AJ372" i="2"/>
  <c r="AJ371" i="2"/>
  <c r="AJ370" i="2"/>
  <c r="AJ369" i="2"/>
  <c r="AJ368" i="2"/>
  <c r="AJ367" i="2"/>
  <c r="AJ366" i="2"/>
  <c r="AJ365" i="2"/>
  <c r="AJ364" i="2"/>
  <c r="AJ363" i="2"/>
  <c r="AJ362" i="2"/>
  <c r="AJ361" i="2"/>
  <c r="AJ360" i="2"/>
  <c r="AJ359" i="2"/>
  <c r="AJ358" i="2"/>
  <c r="AJ357" i="2"/>
  <c r="AJ356" i="2"/>
  <c r="AJ355" i="2"/>
  <c r="AJ354" i="2"/>
  <c r="AJ353" i="2"/>
  <c r="AJ352" i="2"/>
  <c r="AJ351" i="2"/>
  <c r="AJ350" i="2"/>
  <c r="AJ349" i="2"/>
  <c r="AJ348" i="2"/>
  <c r="AJ347" i="2"/>
  <c r="AJ346" i="2"/>
  <c r="AJ345" i="2"/>
  <c r="AJ344" i="2"/>
  <c r="AJ343" i="2"/>
  <c r="AJ342" i="2"/>
  <c r="AJ341" i="2"/>
  <c r="AJ340" i="2"/>
  <c r="AJ339" i="2"/>
  <c r="AJ338" i="2"/>
  <c r="AJ337" i="2"/>
  <c r="AJ336" i="2"/>
  <c r="AJ335" i="2"/>
  <c r="AJ334" i="2"/>
  <c r="AJ333" i="2"/>
  <c r="AJ332" i="2"/>
  <c r="AJ331" i="2"/>
  <c r="AJ330" i="2"/>
  <c r="AJ329" i="2"/>
  <c r="AJ328" i="2"/>
  <c r="AJ327" i="2"/>
  <c r="AJ326" i="2"/>
  <c r="AJ325" i="2"/>
  <c r="AJ324" i="2"/>
  <c r="AJ323" i="2"/>
  <c r="AJ322" i="2"/>
  <c r="AJ321" i="2"/>
  <c r="AJ320" i="2"/>
  <c r="AJ319" i="2"/>
  <c r="AJ318" i="2"/>
  <c r="AJ317" i="2"/>
  <c r="AJ316" i="2"/>
  <c r="AJ315" i="2"/>
  <c r="AJ314" i="2"/>
  <c r="AJ313" i="2"/>
  <c r="AJ312" i="2"/>
  <c r="AJ311" i="2"/>
  <c r="AJ310" i="2"/>
  <c r="AJ309" i="2"/>
  <c r="AJ308" i="2"/>
  <c r="AJ307" i="2"/>
  <c r="AJ306" i="2"/>
  <c r="AJ305" i="2"/>
  <c r="AJ304" i="2"/>
  <c r="AJ303" i="2"/>
  <c r="AJ302" i="2"/>
  <c r="AJ301" i="2"/>
  <c r="AJ300" i="2"/>
  <c r="AJ299" i="2"/>
  <c r="AJ298" i="2"/>
  <c r="AJ297" i="2"/>
  <c r="AJ296" i="2"/>
  <c r="AJ295" i="2"/>
  <c r="AJ294" i="2"/>
  <c r="AJ293" i="2"/>
  <c r="AJ292" i="2"/>
  <c r="AJ291" i="2"/>
  <c r="AJ290" i="2"/>
  <c r="AJ289" i="2"/>
  <c r="AJ288" i="2"/>
  <c r="AJ287" i="2"/>
  <c r="AJ286" i="2"/>
  <c r="AJ285" i="2"/>
  <c r="AJ284" i="2"/>
  <c r="AJ283" i="2"/>
  <c r="AJ282" i="2"/>
  <c r="AJ281" i="2"/>
  <c r="AJ280" i="2"/>
  <c r="AJ279" i="2"/>
  <c r="AJ278" i="2"/>
  <c r="AJ277" i="2"/>
  <c r="AJ276" i="2"/>
  <c r="AJ275" i="2"/>
  <c r="AJ274" i="2"/>
  <c r="AJ273" i="2"/>
  <c r="AJ272" i="2"/>
  <c r="AJ271" i="2"/>
  <c r="AJ270" i="2"/>
  <c r="AJ269" i="2"/>
  <c r="AJ268" i="2"/>
  <c r="AJ267" i="2"/>
  <c r="AJ266" i="2"/>
  <c r="AJ265" i="2"/>
  <c r="AJ264" i="2"/>
  <c r="AJ263" i="2"/>
  <c r="AJ262" i="2"/>
  <c r="AJ261" i="2"/>
  <c r="AJ260" i="2"/>
  <c r="AJ259" i="2"/>
  <c r="AJ258" i="2"/>
  <c r="AJ257" i="2"/>
  <c r="AJ256" i="2"/>
  <c r="AJ255" i="2"/>
  <c r="AJ254" i="2"/>
  <c r="AJ253" i="2"/>
  <c r="AJ252" i="2"/>
  <c r="AJ251" i="2"/>
  <c r="AJ250" i="2"/>
  <c r="AJ249" i="2"/>
  <c r="AJ248" i="2"/>
  <c r="AJ247" i="2"/>
  <c r="AJ246" i="2"/>
  <c r="AJ245" i="2"/>
  <c r="AJ244" i="2"/>
  <c r="AJ243" i="2"/>
  <c r="AJ242" i="2"/>
  <c r="AJ241" i="2"/>
  <c r="AJ240" i="2"/>
  <c r="AJ239" i="2"/>
  <c r="AJ238" i="2"/>
  <c r="AJ237" i="2"/>
  <c r="AJ236" i="2"/>
  <c r="AJ235" i="2"/>
  <c r="AJ234" i="2"/>
  <c r="AJ233" i="2"/>
  <c r="AJ232" i="2"/>
  <c r="AJ231" i="2"/>
  <c r="AJ230" i="2"/>
  <c r="AJ229" i="2"/>
  <c r="AJ228" i="2"/>
  <c r="AJ227" i="2"/>
  <c r="AJ226" i="2"/>
  <c r="AJ225" i="2"/>
  <c r="AJ224" i="2"/>
  <c r="AJ223" i="2"/>
  <c r="AJ222" i="2"/>
  <c r="AJ221" i="2"/>
  <c r="AJ220" i="2"/>
  <c r="AJ219" i="2"/>
  <c r="AJ218" i="2"/>
  <c r="AJ217" i="2"/>
  <c r="AJ216" i="2"/>
  <c r="AJ215" i="2"/>
  <c r="AJ214" i="2"/>
  <c r="AJ213" i="2"/>
  <c r="AJ212" i="2"/>
  <c r="AJ211" i="2"/>
  <c r="AJ210" i="2"/>
  <c r="AJ209" i="2"/>
  <c r="AJ208" i="2"/>
  <c r="AJ207" i="2"/>
  <c r="AJ206" i="2"/>
  <c r="AJ205" i="2"/>
  <c r="AJ204" i="2"/>
  <c r="AJ203" i="2"/>
  <c r="AJ202" i="2"/>
  <c r="AJ201" i="2"/>
  <c r="AJ200" i="2"/>
  <c r="AJ199" i="2"/>
  <c r="AJ198" i="2"/>
  <c r="AJ197" i="2"/>
  <c r="AJ196" i="2"/>
  <c r="AJ195" i="2"/>
  <c r="AJ194" i="2"/>
  <c r="AJ193" i="2"/>
  <c r="AJ192" i="2"/>
  <c r="AJ191" i="2"/>
  <c r="AJ190" i="2"/>
  <c r="AJ189" i="2"/>
  <c r="AJ188" i="2"/>
  <c r="AJ187" i="2"/>
  <c r="AJ186" i="2"/>
  <c r="AJ185" i="2"/>
  <c r="AJ184" i="2"/>
  <c r="AJ183" i="2"/>
  <c r="AJ182" i="2"/>
  <c r="AJ181" i="2"/>
  <c r="AJ180" i="2"/>
  <c r="AJ179" i="2"/>
  <c r="AJ178" i="2"/>
  <c r="AJ177" i="2"/>
  <c r="AJ176" i="2"/>
  <c r="AJ175" i="2"/>
  <c r="AJ174" i="2"/>
  <c r="AJ173" i="2"/>
  <c r="AJ172" i="2"/>
  <c r="AJ171" i="2"/>
  <c r="AJ170" i="2"/>
  <c r="AJ169" i="2"/>
  <c r="AJ168" i="2"/>
  <c r="AJ167" i="2"/>
  <c r="AJ166" i="2"/>
  <c r="AJ165" i="2"/>
  <c r="AJ164" i="2"/>
  <c r="AJ163" i="2"/>
  <c r="AJ162" i="2"/>
  <c r="AJ161" i="2"/>
  <c r="AJ160" i="2"/>
  <c r="AJ159" i="2"/>
  <c r="AJ158" i="2"/>
  <c r="AJ157" i="2"/>
  <c r="AJ156" i="2"/>
  <c r="AJ155" i="2"/>
  <c r="AJ154" i="2"/>
  <c r="AJ153" i="2"/>
  <c r="AJ152" i="2"/>
  <c r="AJ151" i="2"/>
  <c r="AJ150" i="2"/>
  <c r="AJ149" i="2"/>
  <c r="AJ148" i="2"/>
  <c r="AJ147" i="2"/>
  <c r="AJ146" i="2"/>
  <c r="AJ145" i="2"/>
  <c r="AJ144" i="2"/>
  <c r="AJ143" i="2"/>
  <c r="AJ142" i="2"/>
  <c r="AJ141" i="2"/>
  <c r="AJ140" i="2"/>
  <c r="AJ139" i="2"/>
  <c r="AJ138" i="2"/>
  <c r="AJ137" i="2"/>
  <c r="AJ136" i="2"/>
  <c r="AJ135" i="2"/>
  <c r="AJ134" i="2"/>
  <c r="AJ133" i="2"/>
  <c r="AJ132" i="2"/>
  <c r="AJ131" i="2"/>
  <c r="AJ130" i="2"/>
  <c r="AJ129" i="2"/>
  <c r="AJ128" i="2"/>
  <c r="AJ127" i="2"/>
  <c r="AJ126" i="2"/>
  <c r="AJ125" i="2"/>
  <c r="AJ124" i="2"/>
  <c r="AJ123" i="2"/>
  <c r="AJ122" i="2"/>
  <c r="AJ121" i="2"/>
  <c r="AJ120" i="2"/>
  <c r="AJ119" i="2"/>
  <c r="AJ118" i="2"/>
  <c r="AJ117" i="2"/>
  <c r="AJ116" i="2"/>
  <c r="AJ115" i="2"/>
  <c r="AJ114" i="2"/>
  <c r="AJ113" i="2"/>
  <c r="AJ112" i="2"/>
  <c r="AJ111" i="2"/>
  <c r="AJ110" i="2"/>
  <c r="AJ109" i="2"/>
  <c r="AJ108" i="2"/>
  <c r="AJ107" i="2"/>
  <c r="AJ106" i="2"/>
  <c r="AJ105" i="2"/>
  <c r="AJ104" i="2"/>
  <c r="AJ103" i="2"/>
  <c r="AJ102" i="2"/>
  <c r="AJ101" i="2"/>
  <c r="AJ100" i="2"/>
  <c r="AJ99" i="2"/>
  <c r="AJ98" i="2"/>
  <c r="AJ97" i="2"/>
  <c r="AJ96" i="2"/>
  <c r="AJ95" i="2"/>
  <c r="AJ94" i="2"/>
  <c r="AJ93" i="2"/>
  <c r="AJ92" i="2"/>
  <c r="AJ91" i="2"/>
  <c r="AJ90" i="2"/>
  <c r="AJ89" i="2"/>
  <c r="AJ88" i="2"/>
  <c r="AJ87" i="2"/>
  <c r="AJ86" i="2"/>
  <c r="AJ85" i="2"/>
  <c r="AJ84" i="2"/>
  <c r="AJ83" i="2"/>
  <c r="AJ82" i="2"/>
  <c r="AJ81" i="2"/>
  <c r="AJ80" i="2"/>
  <c r="AJ79" i="2"/>
  <c r="AJ78" i="2"/>
  <c r="AJ77" i="2"/>
  <c r="AJ76" i="2"/>
  <c r="AJ75" i="2"/>
  <c r="AJ74" i="2"/>
  <c r="AJ73" i="2"/>
  <c r="AJ72" i="2"/>
  <c r="AJ71" i="2"/>
  <c r="AJ70" i="2"/>
  <c r="AJ69" i="2"/>
  <c r="AJ68" i="2"/>
  <c r="AJ67" i="2"/>
  <c r="AJ66" i="2"/>
  <c r="AJ65" i="2"/>
  <c r="AJ64" i="2"/>
  <c r="AJ63" i="2"/>
  <c r="AJ62" i="2"/>
  <c r="AJ61" i="2"/>
  <c r="AJ60" i="2"/>
  <c r="AJ59" i="2"/>
  <c r="AJ58" i="2"/>
  <c r="AJ57" i="2"/>
  <c r="AJ56" i="2"/>
  <c r="AJ55" i="2"/>
  <c r="AJ54" i="2"/>
  <c r="AJ53" i="2"/>
  <c r="AJ52" i="2"/>
  <c r="AJ51" i="2"/>
  <c r="AJ50" i="2"/>
  <c r="AJ49" i="2"/>
  <c r="AJ48" i="2"/>
  <c r="AJ47" i="2"/>
  <c r="AJ46" i="2"/>
  <c r="AJ45" i="2"/>
  <c r="AJ44" i="2"/>
  <c r="AJ43" i="2"/>
  <c r="AJ42" i="2"/>
  <c r="AJ41" i="2"/>
  <c r="AJ40" i="2"/>
  <c r="AJ39" i="2"/>
  <c r="AJ38" i="2"/>
  <c r="AJ37" i="2"/>
  <c r="AJ36" i="2"/>
  <c r="AJ35" i="2"/>
  <c r="AJ34" i="2"/>
  <c r="AJ33" i="2"/>
  <c r="AJ32" i="2"/>
  <c r="AJ31" i="2"/>
  <c r="AJ30" i="2"/>
  <c r="AJ29" i="2"/>
  <c r="AJ28" i="2"/>
  <c r="AJ27" i="2"/>
  <c r="AJ26" i="2"/>
  <c r="AJ25" i="2"/>
  <c r="AJ24" i="2"/>
  <c r="AJ23" i="2"/>
  <c r="AJ22" i="2"/>
  <c r="AJ21" i="2"/>
  <c r="AJ20" i="2"/>
  <c r="AJ19" i="2"/>
  <c r="AJ18" i="2"/>
  <c r="AJ17" i="2"/>
  <c r="AJ16" i="2"/>
  <c r="AJ15" i="2"/>
  <c r="AJ14" i="2"/>
  <c r="AJ13" i="2"/>
  <c r="AJ12" i="2"/>
  <c r="AJ11" i="2"/>
  <c r="AJ10" i="2"/>
  <c r="AJ9" i="2"/>
  <c r="AJ8" i="2"/>
  <c r="AJ7" i="2"/>
  <c r="AJ6" i="2"/>
  <c r="AJ5" i="2"/>
  <c r="AJ4" i="2"/>
  <c r="AJ3" i="2"/>
  <c r="AJ2" i="2"/>
  <c r="AG940" i="2"/>
  <c r="AG939" i="2"/>
  <c r="AG938" i="2"/>
  <c r="AG937" i="2"/>
  <c r="AG936" i="2"/>
  <c r="AG935" i="2"/>
  <c r="AG934" i="2"/>
  <c r="AG933" i="2"/>
  <c r="AG932" i="2"/>
  <c r="AG931" i="2"/>
  <c r="AG930" i="2"/>
  <c r="AG929" i="2"/>
  <c r="AG928" i="2"/>
  <c r="AG927" i="2"/>
  <c r="AG926" i="2"/>
  <c r="AG925" i="2"/>
  <c r="AG924" i="2"/>
  <c r="AG923" i="2"/>
  <c r="AG922" i="2"/>
  <c r="AG921" i="2"/>
  <c r="AG920" i="2"/>
  <c r="AG919" i="2"/>
  <c r="AG918" i="2"/>
  <c r="AG917" i="2"/>
  <c r="AG916" i="2"/>
  <c r="AG915" i="2"/>
  <c r="AG914" i="2"/>
  <c r="AG913" i="2"/>
  <c r="AG912" i="2"/>
  <c r="AG911" i="2"/>
  <c r="AG910" i="2"/>
  <c r="AG909" i="2"/>
  <c r="AG908" i="2"/>
  <c r="AG907" i="2"/>
  <c r="AG906" i="2"/>
  <c r="AG905" i="2"/>
  <c r="AG904" i="2"/>
  <c r="AG903" i="2"/>
  <c r="AG902" i="2"/>
  <c r="AG901" i="2"/>
  <c r="AG900" i="2"/>
  <c r="AG899" i="2"/>
  <c r="AG898" i="2"/>
  <c r="AG897" i="2"/>
  <c r="AG896" i="2"/>
  <c r="AG895" i="2"/>
  <c r="AG894" i="2"/>
  <c r="AG893" i="2"/>
  <c r="AG892" i="2"/>
  <c r="AG891" i="2"/>
  <c r="AG890" i="2"/>
  <c r="AG889" i="2"/>
  <c r="AG888" i="2"/>
  <c r="AG887" i="2"/>
  <c r="AG886" i="2"/>
  <c r="AG885" i="2"/>
  <c r="AG884" i="2"/>
  <c r="AG883" i="2"/>
  <c r="AG882" i="2"/>
  <c r="AG881" i="2"/>
  <c r="AG880" i="2"/>
  <c r="AG879" i="2"/>
  <c r="AG878" i="2"/>
  <c r="AG877" i="2"/>
  <c r="AG876" i="2"/>
  <c r="AG875" i="2"/>
  <c r="AG874" i="2"/>
  <c r="AG873" i="2"/>
  <c r="AG872" i="2"/>
  <c r="AG871" i="2"/>
  <c r="AG870" i="2"/>
  <c r="AG869" i="2"/>
  <c r="AG868" i="2"/>
  <c r="AG867" i="2"/>
  <c r="AG866" i="2"/>
  <c r="AG865" i="2"/>
  <c r="AG864" i="2"/>
  <c r="AG863" i="2"/>
  <c r="AG862" i="2"/>
  <c r="AG861" i="2"/>
  <c r="AG860" i="2"/>
  <c r="AG859" i="2"/>
  <c r="AG858" i="2"/>
  <c r="AG857" i="2"/>
  <c r="AG856" i="2"/>
  <c r="AG855" i="2"/>
  <c r="AG854" i="2"/>
  <c r="AG853" i="2"/>
  <c r="AG852" i="2"/>
  <c r="AG851" i="2"/>
  <c r="AG850" i="2"/>
  <c r="AG849" i="2"/>
  <c r="AG848" i="2"/>
  <c r="AG847" i="2"/>
  <c r="AG846" i="2"/>
  <c r="AG845" i="2"/>
  <c r="AG844" i="2"/>
  <c r="AG843" i="2"/>
  <c r="AG842" i="2"/>
  <c r="AG841" i="2"/>
  <c r="AG840" i="2"/>
  <c r="AG839" i="2"/>
  <c r="AG838" i="2"/>
  <c r="AG837" i="2"/>
  <c r="AG836" i="2"/>
  <c r="AG835" i="2"/>
  <c r="AG834" i="2"/>
  <c r="AG833" i="2"/>
  <c r="AG832" i="2"/>
  <c r="AG831" i="2"/>
  <c r="AG830" i="2"/>
  <c r="AG829" i="2"/>
  <c r="AG828" i="2"/>
  <c r="AG827" i="2"/>
  <c r="AG826" i="2"/>
  <c r="AG825" i="2"/>
  <c r="AG824" i="2"/>
  <c r="AG823" i="2"/>
  <c r="AG822" i="2"/>
  <c r="AG821" i="2"/>
  <c r="AG820" i="2"/>
  <c r="AG819" i="2"/>
  <c r="AG818" i="2"/>
  <c r="AG817" i="2"/>
  <c r="AG816" i="2"/>
  <c r="AG815" i="2"/>
  <c r="AG814" i="2"/>
  <c r="AG813" i="2"/>
  <c r="AG812" i="2"/>
  <c r="AG811" i="2"/>
  <c r="AG810" i="2"/>
  <c r="AG809" i="2"/>
  <c r="AG808" i="2"/>
  <c r="AG807" i="2"/>
  <c r="AG806" i="2"/>
  <c r="AG805" i="2"/>
  <c r="AG804" i="2"/>
  <c r="AG803" i="2"/>
  <c r="AG802" i="2"/>
  <c r="AG801" i="2"/>
  <c r="AG800" i="2"/>
  <c r="AG799" i="2"/>
  <c r="AG798" i="2"/>
  <c r="AG797" i="2"/>
  <c r="AG796" i="2"/>
  <c r="AG795" i="2"/>
  <c r="AG794" i="2"/>
  <c r="AG793" i="2"/>
  <c r="AG792" i="2"/>
  <c r="AG791" i="2"/>
  <c r="AG790" i="2"/>
  <c r="AG789" i="2"/>
  <c r="AG788" i="2"/>
  <c r="AG787" i="2"/>
  <c r="AG786" i="2"/>
  <c r="AG785" i="2"/>
  <c r="AG784" i="2"/>
  <c r="AG783" i="2"/>
  <c r="AG782" i="2"/>
  <c r="AG781" i="2"/>
  <c r="AG780" i="2"/>
  <c r="AG779" i="2"/>
  <c r="AG778" i="2"/>
  <c r="AG777" i="2"/>
  <c r="AG776" i="2"/>
  <c r="AG775" i="2"/>
  <c r="AG774" i="2"/>
  <c r="AG773" i="2"/>
  <c r="AG772" i="2"/>
  <c r="AG771" i="2"/>
  <c r="AG770" i="2"/>
  <c r="AG769" i="2"/>
  <c r="AG768" i="2"/>
  <c r="AG767" i="2"/>
  <c r="AG766" i="2"/>
  <c r="AG765" i="2"/>
  <c r="AG764" i="2"/>
  <c r="AG763" i="2"/>
  <c r="AG762" i="2"/>
  <c r="AG761" i="2"/>
  <c r="AG760" i="2"/>
  <c r="AG759" i="2"/>
  <c r="AG758" i="2"/>
  <c r="AG757" i="2"/>
  <c r="AG756" i="2"/>
  <c r="AG755" i="2"/>
  <c r="AG754" i="2"/>
  <c r="AG753" i="2"/>
  <c r="AG752" i="2"/>
  <c r="AG751" i="2"/>
  <c r="AG750" i="2"/>
  <c r="AG749" i="2"/>
  <c r="AG748" i="2"/>
  <c r="AG747" i="2"/>
  <c r="AG746" i="2"/>
  <c r="AG745" i="2"/>
  <c r="AG744" i="2"/>
  <c r="AG743" i="2"/>
  <c r="AG742" i="2"/>
  <c r="AG741" i="2"/>
  <c r="AG740" i="2"/>
  <c r="AG739" i="2"/>
  <c r="AG738" i="2"/>
  <c r="AG737" i="2"/>
  <c r="AG736" i="2"/>
  <c r="AG735" i="2"/>
  <c r="AG734" i="2"/>
  <c r="AG733" i="2"/>
  <c r="AG732" i="2"/>
  <c r="AG731" i="2"/>
  <c r="AG730" i="2"/>
  <c r="AG729" i="2"/>
  <c r="AG728" i="2"/>
  <c r="AG727" i="2"/>
  <c r="AG726" i="2"/>
  <c r="AG725" i="2"/>
  <c r="AG724" i="2"/>
  <c r="AG723" i="2"/>
  <c r="AG722" i="2"/>
  <c r="AG721" i="2"/>
  <c r="AG720" i="2"/>
  <c r="AG719" i="2"/>
  <c r="AG718" i="2"/>
  <c r="AG717" i="2"/>
  <c r="AG716" i="2"/>
  <c r="AG715" i="2"/>
  <c r="AG714" i="2"/>
  <c r="AG713" i="2"/>
  <c r="AG712" i="2"/>
  <c r="AG711" i="2"/>
  <c r="AG710" i="2"/>
  <c r="AG709" i="2"/>
  <c r="AG708" i="2"/>
  <c r="AG707" i="2"/>
  <c r="AG706" i="2"/>
  <c r="AG705" i="2"/>
  <c r="AG704" i="2"/>
  <c r="AG703" i="2"/>
  <c r="AG702" i="2"/>
  <c r="AG701" i="2"/>
  <c r="AG700" i="2"/>
  <c r="AG699" i="2"/>
  <c r="AG698" i="2"/>
  <c r="AG697" i="2"/>
  <c r="AG696" i="2"/>
  <c r="AG695" i="2"/>
  <c r="AG694" i="2"/>
  <c r="AG693" i="2"/>
  <c r="AG692" i="2"/>
  <c r="AG691" i="2"/>
  <c r="AG690" i="2"/>
  <c r="AG689" i="2"/>
  <c r="AG688" i="2"/>
  <c r="AG687" i="2"/>
  <c r="AG686" i="2"/>
  <c r="AG685" i="2"/>
  <c r="AG684" i="2"/>
  <c r="AG683" i="2"/>
  <c r="AG682" i="2"/>
  <c r="AG681" i="2"/>
  <c r="AG680" i="2"/>
  <c r="AG679" i="2"/>
  <c r="AG678" i="2"/>
  <c r="AG677" i="2"/>
  <c r="AG676" i="2"/>
  <c r="AG675" i="2"/>
  <c r="AG674" i="2"/>
  <c r="AG673" i="2"/>
  <c r="AG672" i="2"/>
  <c r="AG671" i="2"/>
  <c r="AG670" i="2"/>
  <c r="AG669" i="2"/>
  <c r="AG668" i="2"/>
  <c r="AG667" i="2"/>
  <c r="AG666" i="2"/>
  <c r="AG665" i="2"/>
  <c r="AG664" i="2"/>
  <c r="AG663" i="2"/>
  <c r="AG662" i="2"/>
  <c r="AG661" i="2"/>
  <c r="AG660" i="2"/>
  <c r="AG659" i="2"/>
  <c r="AG658" i="2"/>
  <c r="AG657" i="2"/>
  <c r="AG656" i="2"/>
  <c r="AG655" i="2"/>
  <c r="AG654" i="2"/>
  <c r="AG653" i="2"/>
  <c r="AG652" i="2"/>
  <c r="AG651" i="2"/>
  <c r="AG650" i="2"/>
  <c r="AG649" i="2"/>
  <c r="AG648" i="2"/>
  <c r="AG647" i="2"/>
  <c r="AG646" i="2"/>
  <c r="AG645" i="2"/>
  <c r="AG644" i="2"/>
  <c r="AG643" i="2"/>
  <c r="AG642" i="2"/>
  <c r="AG641" i="2"/>
  <c r="AG640" i="2"/>
  <c r="AG639" i="2"/>
  <c r="AG638" i="2"/>
  <c r="AG637" i="2"/>
  <c r="AG636" i="2"/>
  <c r="AG635" i="2"/>
  <c r="AG634" i="2"/>
  <c r="AG633" i="2"/>
  <c r="AG632" i="2"/>
  <c r="AG631" i="2"/>
  <c r="AG630" i="2"/>
  <c r="AG629" i="2"/>
  <c r="AG628" i="2"/>
  <c r="AG627" i="2"/>
  <c r="AG626" i="2"/>
  <c r="AG625" i="2"/>
  <c r="AG624" i="2"/>
  <c r="AG623" i="2"/>
  <c r="AG622" i="2"/>
  <c r="AG621" i="2"/>
  <c r="AG620" i="2"/>
  <c r="AG619" i="2"/>
  <c r="AG618" i="2"/>
  <c r="AG617" i="2"/>
  <c r="AG616" i="2"/>
  <c r="AG615" i="2"/>
  <c r="AG614" i="2"/>
  <c r="AG613" i="2"/>
  <c r="AG612" i="2"/>
  <c r="AG611" i="2"/>
  <c r="AG610" i="2"/>
  <c r="AG609" i="2"/>
  <c r="AG608" i="2"/>
  <c r="AG607" i="2"/>
  <c r="AG606" i="2"/>
  <c r="AG605" i="2"/>
  <c r="AG604" i="2"/>
  <c r="AG603" i="2"/>
  <c r="AG602" i="2"/>
  <c r="AG601" i="2"/>
  <c r="AG600" i="2"/>
  <c r="AG599" i="2"/>
  <c r="AG598" i="2"/>
  <c r="AG597" i="2"/>
  <c r="AG596" i="2"/>
  <c r="AG595" i="2"/>
  <c r="AG594" i="2"/>
  <c r="AG593" i="2"/>
  <c r="AG592" i="2"/>
  <c r="AG591" i="2"/>
  <c r="AG590" i="2"/>
  <c r="AG589" i="2"/>
  <c r="AG588" i="2"/>
  <c r="AG587" i="2"/>
  <c r="AG586" i="2"/>
  <c r="AG585" i="2"/>
  <c r="AG584" i="2"/>
  <c r="AG583" i="2"/>
  <c r="AG582" i="2"/>
  <c r="AG581" i="2"/>
  <c r="AG580" i="2"/>
  <c r="AG579" i="2"/>
  <c r="AG578" i="2"/>
  <c r="AG577" i="2"/>
  <c r="AG576" i="2"/>
  <c r="AG575" i="2"/>
  <c r="AG574" i="2"/>
  <c r="AG573" i="2"/>
  <c r="AG572" i="2"/>
  <c r="AG571" i="2"/>
  <c r="AG570" i="2"/>
  <c r="AG569" i="2"/>
  <c r="AG568" i="2"/>
  <c r="AG567" i="2"/>
  <c r="AG566" i="2"/>
  <c r="AG565" i="2"/>
  <c r="AG564" i="2"/>
  <c r="AG563" i="2"/>
  <c r="AG562" i="2"/>
  <c r="AG561" i="2"/>
  <c r="AG560" i="2"/>
  <c r="AG559" i="2"/>
  <c r="AG558" i="2"/>
  <c r="AG557" i="2"/>
  <c r="AG556" i="2"/>
  <c r="AG555" i="2"/>
  <c r="AG554" i="2"/>
  <c r="AG553" i="2"/>
  <c r="AG552" i="2"/>
  <c r="AG551" i="2"/>
  <c r="AG550" i="2"/>
  <c r="AG549" i="2"/>
  <c r="AG548" i="2"/>
  <c r="AG547" i="2"/>
  <c r="AG546" i="2"/>
  <c r="AG545" i="2"/>
  <c r="AG544" i="2"/>
  <c r="AG543" i="2"/>
  <c r="AG542" i="2"/>
  <c r="AG541" i="2"/>
  <c r="AG540" i="2"/>
  <c r="AG539" i="2"/>
  <c r="AG538" i="2"/>
  <c r="AG537" i="2"/>
  <c r="AG536" i="2"/>
  <c r="AG535" i="2"/>
  <c r="AG534" i="2"/>
  <c r="AG533" i="2"/>
  <c r="AG532" i="2"/>
  <c r="AG531" i="2"/>
  <c r="AG530" i="2"/>
  <c r="AG529" i="2"/>
  <c r="AG528" i="2"/>
  <c r="AG527" i="2"/>
  <c r="AG526" i="2"/>
  <c r="AG525" i="2"/>
  <c r="AG524" i="2"/>
  <c r="AG523" i="2"/>
  <c r="AG522" i="2"/>
  <c r="AG521" i="2"/>
  <c r="AG520" i="2"/>
  <c r="AG519" i="2"/>
  <c r="AG518" i="2"/>
  <c r="AG517" i="2"/>
  <c r="AG516" i="2"/>
  <c r="AG515" i="2"/>
  <c r="AG514" i="2"/>
  <c r="AG513" i="2"/>
  <c r="AG512" i="2"/>
  <c r="AG511" i="2"/>
  <c r="AG510" i="2"/>
  <c r="AG509" i="2"/>
  <c r="AG508" i="2"/>
  <c r="AG507" i="2"/>
  <c r="AG506" i="2"/>
  <c r="AG505" i="2"/>
  <c r="AG504" i="2"/>
  <c r="AG503" i="2"/>
  <c r="AG502" i="2"/>
  <c r="AG501" i="2"/>
  <c r="AG500" i="2"/>
  <c r="AG499" i="2"/>
  <c r="AG498" i="2"/>
  <c r="AG497" i="2"/>
  <c r="AG496" i="2"/>
  <c r="AG495" i="2"/>
  <c r="AG494" i="2"/>
  <c r="AG493" i="2"/>
  <c r="AG492" i="2"/>
  <c r="AG491" i="2"/>
  <c r="AG490" i="2"/>
  <c r="AG489" i="2"/>
  <c r="AG488" i="2"/>
  <c r="AG487" i="2"/>
  <c r="AG486" i="2"/>
  <c r="AG485" i="2"/>
  <c r="AG484" i="2"/>
  <c r="AG483" i="2"/>
  <c r="AG482" i="2"/>
  <c r="AG481" i="2"/>
  <c r="AG480" i="2"/>
  <c r="AG479" i="2"/>
  <c r="AG478" i="2"/>
  <c r="AG477" i="2"/>
  <c r="AG476" i="2"/>
  <c r="AG475" i="2"/>
  <c r="AG474" i="2"/>
  <c r="AG473" i="2"/>
  <c r="AG472" i="2"/>
  <c r="AG471" i="2"/>
  <c r="AG470" i="2"/>
  <c r="AG469" i="2"/>
  <c r="AG468" i="2"/>
  <c r="AG467" i="2"/>
  <c r="AG466" i="2"/>
  <c r="AG465" i="2"/>
  <c r="AG464" i="2"/>
  <c r="AG463" i="2"/>
  <c r="AG462" i="2"/>
  <c r="AG461" i="2"/>
  <c r="AG460" i="2"/>
  <c r="AG459" i="2"/>
  <c r="AG458" i="2"/>
  <c r="AG457" i="2"/>
  <c r="AG456" i="2"/>
  <c r="AG455" i="2"/>
  <c r="AG454" i="2"/>
  <c r="AG453" i="2"/>
  <c r="AG452" i="2"/>
  <c r="AG451" i="2"/>
  <c r="AG450" i="2"/>
  <c r="AG449" i="2"/>
  <c r="AG448" i="2"/>
  <c r="AG447" i="2"/>
  <c r="AG446" i="2"/>
  <c r="AG445" i="2"/>
  <c r="AG444" i="2"/>
  <c r="AG443" i="2"/>
  <c r="AG442" i="2"/>
  <c r="AG441" i="2"/>
  <c r="AG440" i="2"/>
  <c r="AG439" i="2"/>
  <c r="AG438" i="2"/>
  <c r="AG437" i="2"/>
  <c r="AG436" i="2"/>
  <c r="AG435" i="2"/>
  <c r="AG434" i="2"/>
  <c r="AG433" i="2"/>
  <c r="AG432" i="2"/>
  <c r="AG431" i="2"/>
  <c r="AG430" i="2"/>
  <c r="AG429" i="2"/>
  <c r="AG428" i="2"/>
  <c r="AG427" i="2"/>
  <c r="AG426" i="2"/>
  <c r="AG425" i="2"/>
  <c r="AG424" i="2"/>
  <c r="AG423" i="2"/>
  <c r="AG422" i="2"/>
  <c r="AG421" i="2"/>
  <c r="AG420" i="2"/>
  <c r="AG419" i="2"/>
  <c r="AG418" i="2"/>
  <c r="AG417" i="2"/>
  <c r="AG416" i="2"/>
  <c r="AG415" i="2"/>
  <c r="AG414" i="2"/>
  <c r="AG413" i="2"/>
  <c r="AG412" i="2"/>
  <c r="AG411" i="2"/>
  <c r="AG410" i="2"/>
  <c r="AG409" i="2"/>
  <c r="AG408" i="2"/>
  <c r="AG407" i="2"/>
  <c r="AG406" i="2"/>
  <c r="AG405" i="2"/>
  <c r="AG404" i="2"/>
  <c r="AG403" i="2"/>
  <c r="AG402" i="2"/>
  <c r="AG401" i="2"/>
  <c r="AG400" i="2"/>
  <c r="AG399" i="2"/>
  <c r="AG398" i="2"/>
  <c r="AG397" i="2"/>
  <c r="AG396" i="2"/>
  <c r="AG395" i="2"/>
  <c r="AG394" i="2"/>
  <c r="AG393" i="2"/>
  <c r="AG392" i="2"/>
  <c r="AG391" i="2"/>
  <c r="AG390" i="2"/>
  <c r="AG389" i="2"/>
  <c r="AG388" i="2"/>
  <c r="AG387" i="2"/>
  <c r="AG386" i="2"/>
  <c r="AG385" i="2"/>
  <c r="AG384" i="2"/>
  <c r="AG383" i="2"/>
  <c r="AG382" i="2"/>
  <c r="AG381" i="2"/>
  <c r="AG380" i="2"/>
  <c r="AG379" i="2"/>
  <c r="AG378" i="2"/>
  <c r="AG377" i="2"/>
  <c r="AG376" i="2"/>
  <c r="AG375" i="2"/>
  <c r="AG374" i="2"/>
  <c r="AG373" i="2"/>
  <c r="AG372" i="2"/>
  <c r="AG371" i="2"/>
  <c r="AG370" i="2"/>
  <c r="AG369" i="2"/>
  <c r="AG368" i="2"/>
  <c r="AG367" i="2"/>
  <c r="AG366" i="2"/>
  <c r="AG365" i="2"/>
  <c r="AG364" i="2"/>
  <c r="AG363" i="2"/>
  <c r="AG362" i="2"/>
  <c r="AG361" i="2"/>
  <c r="AG360" i="2"/>
  <c r="AG359" i="2"/>
  <c r="AG358" i="2"/>
  <c r="AG357" i="2"/>
  <c r="AG356" i="2"/>
  <c r="AG355" i="2"/>
  <c r="AG354" i="2"/>
  <c r="AG353" i="2"/>
  <c r="AG352" i="2"/>
  <c r="AG351" i="2"/>
  <c r="AG350" i="2"/>
  <c r="AG349" i="2"/>
  <c r="AG348" i="2"/>
  <c r="AG347" i="2"/>
  <c r="AG346" i="2"/>
  <c r="AG345" i="2"/>
  <c r="AG344" i="2"/>
  <c r="AG343" i="2"/>
  <c r="AG342" i="2"/>
  <c r="AG341" i="2"/>
  <c r="AG340" i="2"/>
  <c r="AG339" i="2"/>
  <c r="AG338" i="2"/>
  <c r="AG337" i="2"/>
  <c r="AG336" i="2"/>
  <c r="AG335" i="2"/>
  <c r="AG334" i="2"/>
  <c r="AG333" i="2"/>
  <c r="AG332" i="2"/>
  <c r="AG331" i="2"/>
  <c r="AG330" i="2"/>
  <c r="AG329" i="2"/>
  <c r="AG328" i="2"/>
  <c r="AG327" i="2"/>
  <c r="AG326" i="2"/>
  <c r="AG325" i="2"/>
  <c r="AG324" i="2"/>
  <c r="AG323" i="2"/>
  <c r="AG322" i="2"/>
  <c r="AG321" i="2"/>
  <c r="AG320" i="2"/>
  <c r="AG319" i="2"/>
  <c r="AG318" i="2"/>
  <c r="AG317" i="2"/>
  <c r="AG316" i="2"/>
  <c r="AG315" i="2"/>
  <c r="AG314" i="2"/>
  <c r="AG313" i="2"/>
  <c r="AG312" i="2"/>
  <c r="AG311" i="2"/>
  <c r="AG310" i="2"/>
  <c r="AG309" i="2"/>
  <c r="AG308" i="2"/>
  <c r="AG307" i="2"/>
  <c r="AG306" i="2"/>
  <c r="AG305" i="2"/>
  <c r="AG304" i="2"/>
  <c r="AG303" i="2"/>
  <c r="AG302" i="2"/>
  <c r="AG301" i="2"/>
  <c r="AG300" i="2"/>
  <c r="AG299" i="2"/>
  <c r="AG298" i="2"/>
  <c r="AG297" i="2"/>
  <c r="AG296" i="2"/>
  <c r="AG295" i="2"/>
  <c r="AG294" i="2"/>
  <c r="AG293" i="2"/>
  <c r="AG292" i="2"/>
  <c r="AG291" i="2"/>
  <c r="AG290" i="2"/>
  <c r="AG289" i="2"/>
  <c r="AG288" i="2"/>
  <c r="AG287" i="2"/>
  <c r="AG286" i="2"/>
  <c r="AG285" i="2"/>
  <c r="AG284" i="2"/>
  <c r="AG283" i="2"/>
  <c r="AG282" i="2"/>
  <c r="AG281" i="2"/>
  <c r="AG280" i="2"/>
  <c r="AG279" i="2"/>
  <c r="AG278" i="2"/>
  <c r="AG277" i="2"/>
  <c r="AG276" i="2"/>
  <c r="AG275" i="2"/>
  <c r="AG274" i="2"/>
  <c r="AG273" i="2"/>
  <c r="AG272" i="2"/>
  <c r="AG271" i="2"/>
  <c r="AG270" i="2"/>
  <c r="AG269" i="2"/>
  <c r="AG268" i="2"/>
  <c r="AG267" i="2"/>
  <c r="AG266" i="2"/>
  <c r="AG265" i="2"/>
  <c r="AG264" i="2"/>
  <c r="AG263" i="2"/>
  <c r="AG262" i="2"/>
  <c r="AG261" i="2"/>
  <c r="AG260" i="2"/>
  <c r="AG259" i="2"/>
  <c r="AG258" i="2"/>
  <c r="AG257" i="2"/>
  <c r="AG256" i="2"/>
  <c r="AG255" i="2"/>
  <c r="AG254" i="2"/>
  <c r="AG253" i="2"/>
  <c r="AG252" i="2"/>
  <c r="AG251" i="2"/>
  <c r="AG250" i="2"/>
  <c r="AG249" i="2"/>
  <c r="AG248" i="2"/>
  <c r="AG247" i="2"/>
  <c r="AG246" i="2"/>
  <c r="AG245" i="2"/>
  <c r="AG244" i="2"/>
  <c r="AG243" i="2"/>
  <c r="AG242" i="2"/>
  <c r="AG241" i="2"/>
  <c r="AG240" i="2"/>
  <c r="AG239" i="2"/>
  <c r="AG238" i="2"/>
  <c r="AG237" i="2"/>
  <c r="AG236" i="2"/>
  <c r="AG235" i="2"/>
  <c r="AG234" i="2"/>
  <c r="AG233" i="2"/>
  <c r="AG232" i="2"/>
  <c r="AG231" i="2"/>
  <c r="AG230" i="2"/>
  <c r="AG229" i="2"/>
  <c r="AG228" i="2"/>
  <c r="AG227" i="2"/>
  <c r="AG226" i="2"/>
  <c r="AG225" i="2"/>
  <c r="AG224" i="2"/>
  <c r="AG223" i="2"/>
  <c r="AG222" i="2"/>
  <c r="AG221" i="2"/>
  <c r="AG220" i="2"/>
  <c r="AG219" i="2"/>
  <c r="AG218" i="2"/>
  <c r="AG217" i="2"/>
  <c r="AG216" i="2"/>
  <c r="AG215" i="2"/>
  <c r="AG214" i="2"/>
  <c r="AG213" i="2"/>
  <c r="AG212" i="2"/>
  <c r="AG211" i="2"/>
  <c r="AG210" i="2"/>
  <c r="AG209" i="2"/>
  <c r="AG208" i="2"/>
  <c r="AG207" i="2"/>
  <c r="AG206" i="2"/>
  <c r="AG205" i="2"/>
  <c r="AG204" i="2"/>
  <c r="AG203" i="2"/>
  <c r="AG202" i="2"/>
  <c r="AG201" i="2"/>
  <c r="AG200" i="2"/>
  <c r="AG199" i="2"/>
  <c r="AG198" i="2"/>
  <c r="AG197" i="2"/>
  <c r="AG196" i="2"/>
  <c r="AG195" i="2"/>
  <c r="AG194" i="2"/>
  <c r="AG193" i="2"/>
  <c r="AG192" i="2"/>
  <c r="AG191" i="2"/>
  <c r="AG190" i="2"/>
  <c r="AG189" i="2"/>
  <c r="AG188" i="2"/>
  <c r="AG187" i="2"/>
  <c r="AG186" i="2"/>
  <c r="AG185" i="2"/>
  <c r="AG184" i="2"/>
  <c r="AG183" i="2"/>
  <c r="AG182" i="2"/>
  <c r="AG181" i="2"/>
  <c r="AG180" i="2"/>
  <c r="AG179" i="2"/>
  <c r="AG178" i="2"/>
  <c r="AG177" i="2"/>
  <c r="AG176" i="2"/>
  <c r="AG175" i="2"/>
  <c r="AG174" i="2"/>
  <c r="AG173" i="2"/>
  <c r="AG172" i="2"/>
  <c r="AG171" i="2"/>
  <c r="AG170" i="2"/>
  <c r="AG169" i="2"/>
  <c r="AG168" i="2"/>
  <c r="AG167" i="2"/>
  <c r="AG166" i="2"/>
  <c r="AG165" i="2"/>
  <c r="AG164" i="2"/>
  <c r="AG163" i="2"/>
  <c r="AG162" i="2"/>
  <c r="AG161" i="2"/>
  <c r="AG160" i="2"/>
  <c r="AG159" i="2"/>
  <c r="AG158" i="2"/>
  <c r="AG157" i="2"/>
  <c r="AG156" i="2"/>
  <c r="AG155" i="2"/>
  <c r="AG154" i="2"/>
  <c r="AG153" i="2"/>
  <c r="AG152" i="2"/>
  <c r="AG151" i="2"/>
  <c r="AG150" i="2"/>
  <c r="AG149" i="2"/>
  <c r="AG148" i="2"/>
  <c r="AG147" i="2"/>
  <c r="AG146" i="2"/>
  <c r="AG145" i="2"/>
  <c r="AG144" i="2"/>
  <c r="AG143" i="2"/>
  <c r="AG142" i="2"/>
  <c r="AG141" i="2"/>
  <c r="AG140" i="2"/>
  <c r="AG139" i="2"/>
  <c r="AG138" i="2"/>
  <c r="AG137" i="2"/>
  <c r="AG136" i="2"/>
  <c r="AG135" i="2"/>
  <c r="AG134" i="2"/>
  <c r="AG133" i="2"/>
  <c r="AG132" i="2"/>
  <c r="AG131" i="2"/>
  <c r="AG130" i="2"/>
  <c r="AG129" i="2"/>
  <c r="AG128" i="2"/>
  <c r="AG127" i="2"/>
  <c r="AG126" i="2"/>
  <c r="AG125" i="2"/>
  <c r="AG124" i="2"/>
  <c r="AG123" i="2"/>
  <c r="AG122" i="2"/>
  <c r="AG121" i="2"/>
  <c r="AG120" i="2"/>
  <c r="AG119" i="2"/>
  <c r="AG118" i="2"/>
  <c r="AG117" i="2"/>
  <c r="AG116" i="2"/>
  <c r="AG115" i="2"/>
  <c r="AG114" i="2"/>
  <c r="AG113" i="2"/>
  <c r="AG112" i="2"/>
  <c r="AG111" i="2"/>
  <c r="AG110" i="2"/>
  <c r="AG109" i="2"/>
  <c r="AG108" i="2"/>
  <c r="AG107" i="2"/>
  <c r="AG106" i="2"/>
  <c r="AG105" i="2"/>
  <c r="AG104" i="2"/>
  <c r="AG103" i="2"/>
  <c r="AG102" i="2"/>
  <c r="AG101" i="2"/>
  <c r="AG100" i="2"/>
  <c r="AG99" i="2"/>
  <c r="AG98" i="2"/>
  <c r="AG97" i="2"/>
  <c r="AG96" i="2"/>
  <c r="AG95" i="2"/>
  <c r="AG94" i="2"/>
  <c r="AG93" i="2"/>
  <c r="AG92" i="2"/>
  <c r="AG91" i="2"/>
  <c r="AG90" i="2"/>
  <c r="AG89" i="2"/>
  <c r="AG88" i="2"/>
  <c r="AG87" i="2"/>
  <c r="AG86" i="2"/>
  <c r="AG85" i="2"/>
  <c r="AG84" i="2"/>
  <c r="AG83" i="2"/>
  <c r="AG82" i="2"/>
  <c r="AG81" i="2"/>
  <c r="AG80" i="2"/>
  <c r="AG79" i="2"/>
  <c r="AG78" i="2"/>
  <c r="AG77" i="2"/>
  <c r="AG76" i="2"/>
  <c r="AG75" i="2"/>
  <c r="AG74" i="2"/>
  <c r="AG73" i="2"/>
  <c r="AG72" i="2"/>
  <c r="AG71" i="2"/>
  <c r="AG70" i="2"/>
  <c r="AG69" i="2"/>
  <c r="AG68" i="2"/>
  <c r="AG67" i="2"/>
  <c r="AG66" i="2"/>
  <c r="AG65" i="2"/>
  <c r="AG64" i="2"/>
  <c r="AG63" i="2"/>
  <c r="AG62" i="2"/>
  <c r="AG61" i="2"/>
  <c r="AG60" i="2"/>
  <c r="AG59" i="2"/>
  <c r="AG58" i="2"/>
  <c r="AG57" i="2"/>
  <c r="AG56" i="2"/>
  <c r="AG55" i="2"/>
  <c r="AG54" i="2"/>
  <c r="AG53" i="2"/>
  <c r="AG52" i="2"/>
  <c r="AG51" i="2"/>
  <c r="AG50" i="2"/>
  <c r="AG49" i="2"/>
  <c r="AG48" i="2"/>
  <c r="AG47" i="2"/>
  <c r="AG46" i="2"/>
  <c r="AG45" i="2"/>
  <c r="AG44" i="2"/>
  <c r="AG43" i="2"/>
  <c r="AG42" i="2"/>
  <c r="AG41" i="2"/>
  <c r="AG40" i="2"/>
  <c r="AG39" i="2"/>
  <c r="AG38" i="2"/>
  <c r="AG37" i="2"/>
  <c r="AG36" i="2"/>
  <c r="AG35" i="2"/>
  <c r="AG34" i="2"/>
  <c r="AG33" i="2"/>
  <c r="AG32" i="2"/>
  <c r="AG31" i="2"/>
  <c r="AG30" i="2"/>
  <c r="AG29" i="2"/>
  <c r="AG28" i="2"/>
  <c r="AG27" i="2"/>
  <c r="AG26" i="2"/>
  <c r="AG25" i="2"/>
  <c r="AG24" i="2"/>
  <c r="AG23" i="2"/>
  <c r="AG22" i="2"/>
  <c r="AG21" i="2"/>
  <c r="AG20" i="2"/>
  <c r="AG19" i="2"/>
  <c r="AG18" i="2"/>
  <c r="AG17" i="2"/>
  <c r="AG16" i="2"/>
  <c r="AG15" i="2"/>
  <c r="AG14" i="2"/>
  <c r="AG13" i="2"/>
  <c r="AG12" i="2"/>
  <c r="AG11" i="2"/>
  <c r="AG10" i="2"/>
  <c r="AG9" i="2"/>
  <c r="AG8" i="2"/>
  <c r="AG7" i="2"/>
  <c r="AG6" i="2"/>
  <c r="AG5" i="2"/>
  <c r="AG4" i="2"/>
  <c r="AG3" i="2"/>
  <c r="AG2" i="2"/>
  <c r="AD940" i="2"/>
  <c r="AD939" i="2"/>
  <c r="AD938" i="2"/>
  <c r="AD937" i="2"/>
  <c r="AD936" i="2"/>
  <c r="AD935" i="2"/>
  <c r="AD934" i="2"/>
  <c r="AD933" i="2"/>
  <c r="AD932" i="2"/>
  <c r="AD931" i="2"/>
  <c r="AD930" i="2"/>
  <c r="AD929" i="2"/>
  <c r="AD928" i="2"/>
  <c r="AD927" i="2"/>
  <c r="AD926" i="2"/>
  <c r="AD925" i="2"/>
  <c r="AD924" i="2"/>
  <c r="AD923" i="2"/>
  <c r="AD922" i="2"/>
  <c r="AD921" i="2"/>
  <c r="AD920" i="2"/>
  <c r="AD919" i="2"/>
  <c r="AD918" i="2"/>
  <c r="AD917" i="2"/>
  <c r="AD916" i="2"/>
  <c r="AD915" i="2"/>
  <c r="AD914" i="2"/>
  <c r="AD913" i="2"/>
  <c r="AD912" i="2"/>
  <c r="AD911" i="2"/>
  <c r="AD910" i="2"/>
  <c r="AD909" i="2"/>
  <c r="AD908" i="2"/>
  <c r="AD907" i="2"/>
  <c r="AD906" i="2"/>
  <c r="AD905" i="2"/>
  <c r="AD904" i="2"/>
  <c r="AD903" i="2"/>
  <c r="AD902" i="2"/>
  <c r="AD901" i="2"/>
  <c r="AD900" i="2"/>
  <c r="AD899" i="2"/>
  <c r="AD898" i="2"/>
  <c r="AD897" i="2"/>
  <c r="AD896" i="2"/>
  <c r="AD895" i="2"/>
  <c r="AD894" i="2"/>
  <c r="AD893" i="2"/>
  <c r="AD892" i="2"/>
  <c r="AD891" i="2"/>
  <c r="AD890" i="2"/>
  <c r="AD889" i="2"/>
  <c r="AD888" i="2"/>
  <c r="AD887" i="2"/>
  <c r="AD886" i="2"/>
  <c r="AD885" i="2"/>
  <c r="AD884" i="2"/>
  <c r="AD883" i="2"/>
  <c r="AD882" i="2"/>
  <c r="AD881" i="2"/>
  <c r="AD880" i="2"/>
  <c r="AD879" i="2"/>
  <c r="AD878" i="2"/>
  <c r="AD877" i="2"/>
  <c r="AD876" i="2"/>
  <c r="AD875" i="2"/>
  <c r="AD874" i="2"/>
  <c r="AD873" i="2"/>
  <c r="AD872" i="2"/>
  <c r="AD871" i="2"/>
  <c r="AD870" i="2"/>
  <c r="AD869" i="2"/>
  <c r="AD868" i="2"/>
  <c r="AD867" i="2"/>
  <c r="AD866" i="2"/>
  <c r="AD865" i="2"/>
  <c r="AD864" i="2"/>
  <c r="AD863" i="2"/>
  <c r="AD862" i="2"/>
  <c r="AD861" i="2"/>
  <c r="AD860" i="2"/>
  <c r="AD859" i="2"/>
  <c r="AD858" i="2"/>
  <c r="AD857" i="2"/>
  <c r="AD856" i="2"/>
  <c r="AD855" i="2"/>
  <c r="AD854" i="2"/>
  <c r="AD853" i="2"/>
  <c r="AD852" i="2"/>
  <c r="AD851" i="2"/>
  <c r="AD850" i="2"/>
  <c r="AD849" i="2"/>
  <c r="AD848" i="2"/>
  <c r="AD847" i="2"/>
  <c r="AD846" i="2"/>
  <c r="AD845" i="2"/>
  <c r="AD844" i="2"/>
  <c r="AD843" i="2"/>
  <c r="AD842" i="2"/>
  <c r="AD841" i="2"/>
  <c r="AD840" i="2"/>
  <c r="AD839" i="2"/>
  <c r="AD838" i="2"/>
  <c r="AD837" i="2"/>
  <c r="AD836" i="2"/>
  <c r="AD835" i="2"/>
  <c r="AD834" i="2"/>
  <c r="AD833" i="2"/>
  <c r="AD832" i="2"/>
  <c r="AD831" i="2"/>
  <c r="AD830" i="2"/>
  <c r="AD829" i="2"/>
  <c r="AD828" i="2"/>
  <c r="AD827" i="2"/>
  <c r="AD826" i="2"/>
  <c r="AD825" i="2"/>
  <c r="AD824" i="2"/>
  <c r="AD823" i="2"/>
  <c r="AD822" i="2"/>
  <c r="AD821" i="2"/>
  <c r="AD820" i="2"/>
  <c r="AD819" i="2"/>
  <c r="AD818" i="2"/>
  <c r="AD817" i="2"/>
  <c r="AD816" i="2"/>
  <c r="AD815" i="2"/>
  <c r="AD814" i="2"/>
  <c r="AD813" i="2"/>
  <c r="AD812" i="2"/>
  <c r="AD811" i="2"/>
  <c r="AD810" i="2"/>
  <c r="AD809" i="2"/>
  <c r="AD808" i="2"/>
  <c r="AD807" i="2"/>
  <c r="AD806" i="2"/>
  <c r="AD805" i="2"/>
  <c r="AD804" i="2"/>
  <c r="AD803" i="2"/>
  <c r="AD802" i="2"/>
  <c r="AD801" i="2"/>
  <c r="AD800" i="2"/>
  <c r="AD799" i="2"/>
  <c r="AD798" i="2"/>
  <c r="AD797" i="2"/>
  <c r="AD796" i="2"/>
  <c r="AD795" i="2"/>
  <c r="AD794" i="2"/>
  <c r="AD793" i="2"/>
  <c r="AD792" i="2"/>
  <c r="AD791" i="2"/>
  <c r="AD790" i="2"/>
  <c r="AD789" i="2"/>
  <c r="AD788" i="2"/>
  <c r="AD787" i="2"/>
  <c r="AD786" i="2"/>
  <c r="AD785" i="2"/>
  <c r="AD784" i="2"/>
  <c r="AD783" i="2"/>
  <c r="AD782" i="2"/>
  <c r="AD781" i="2"/>
  <c r="AD780" i="2"/>
  <c r="AD779" i="2"/>
  <c r="AD778" i="2"/>
  <c r="AD777" i="2"/>
  <c r="AD776" i="2"/>
  <c r="AD775" i="2"/>
  <c r="AD774" i="2"/>
  <c r="AD773" i="2"/>
  <c r="AD772" i="2"/>
  <c r="AD771" i="2"/>
  <c r="AD770" i="2"/>
  <c r="AD769" i="2"/>
  <c r="AD768" i="2"/>
  <c r="AD767" i="2"/>
  <c r="AD766" i="2"/>
  <c r="AD765" i="2"/>
  <c r="AD764" i="2"/>
  <c r="AD763" i="2"/>
  <c r="AD762" i="2"/>
  <c r="AD761" i="2"/>
  <c r="AD760" i="2"/>
  <c r="AD759" i="2"/>
  <c r="AD758" i="2"/>
  <c r="AD757" i="2"/>
  <c r="AD756" i="2"/>
  <c r="AD755" i="2"/>
  <c r="AD754" i="2"/>
  <c r="AD753" i="2"/>
  <c r="AD752" i="2"/>
  <c r="AD751" i="2"/>
  <c r="AD750" i="2"/>
  <c r="AD749" i="2"/>
  <c r="AD748" i="2"/>
  <c r="AD747" i="2"/>
  <c r="AD746" i="2"/>
  <c r="AD745" i="2"/>
  <c r="AD744" i="2"/>
  <c r="AD743" i="2"/>
  <c r="AD742" i="2"/>
  <c r="AD741" i="2"/>
  <c r="AD740" i="2"/>
  <c r="AD739" i="2"/>
  <c r="AD738" i="2"/>
  <c r="AD737" i="2"/>
  <c r="AD736" i="2"/>
  <c r="AD735" i="2"/>
  <c r="AD734" i="2"/>
  <c r="AD733" i="2"/>
  <c r="AD732" i="2"/>
  <c r="AD731" i="2"/>
  <c r="AD730" i="2"/>
  <c r="AD729" i="2"/>
  <c r="AD728" i="2"/>
  <c r="AD727" i="2"/>
  <c r="AD726" i="2"/>
  <c r="AD725" i="2"/>
  <c r="AD724" i="2"/>
  <c r="AD723" i="2"/>
  <c r="AD722" i="2"/>
  <c r="AD721" i="2"/>
  <c r="AD720" i="2"/>
  <c r="AD719" i="2"/>
  <c r="AD718" i="2"/>
  <c r="AD717" i="2"/>
  <c r="AD716" i="2"/>
  <c r="AD715" i="2"/>
  <c r="AD714" i="2"/>
  <c r="AD713" i="2"/>
  <c r="AD712" i="2"/>
  <c r="AD711" i="2"/>
  <c r="AD710" i="2"/>
  <c r="AD709" i="2"/>
  <c r="AD708" i="2"/>
  <c r="AD707" i="2"/>
  <c r="AD706" i="2"/>
  <c r="AD705" i="2"/>
  <c r="AD704" i="2"/>
  <c r="AD703" i="2"/>
  <c r="AD702" i="2"/>
  <c r="AD701" i="2"/>
  <c r="AD700" i="2"/>
  <c r="AD699" i="2"/>
  <c r="AD698" i="2"/>
  <c r="AD697" i="2"/>
  <c r="AD696" i="2"/>
  <c r="AD695" i="2"/>
  <c r="AD694" i="2"/>
  <c r="AD693" i="2"/>
  <c r="AD692" i="2"/>
  <c r="AD691" i="2"/>
  <c r="AD690" i="2"/>
  <c r="AD689" i="2"/>
  <c r="AD688" i="2"/>
  <c r="AD687" i="2"/>
  <c r="AD686" i="2"/>
  <c r="AD685" i="2"/>
  <c r="AD684" i="2"/>
  <c r="AD683" i="2"/>
  <c r="AD682" i="2"/>
  <c r="AD681" i="2"/>
  <c r="AD680" i="2"/>
  <c r="AD679" i="2"/>
  <c r="AD678" i="2"/>
  <c r="AD677" i="2"/>
  <c r="AD676" i="2"/>
  <c r="AD675" i="2"/>
  <c r="AD674" i="2"/>
  <c r="AD673" i="2"/>
  <c r="AD672" i="2"/>
  <c r="AD671" i="2"/>
  <c r="AD670" i="2"/>
  <c r="AD669" i="2"/>
  <c r="AD668" i="2"/>
  <c r="AD667" i="2"/>
  <c r="AD666" i="2"/>
  <c r="AD665" i="2"/>
  <c r="AD664" i="2"/>
  <c r="AD663" i="2"/>
  <c r="AD662" i="2"/>
  <c r="AD661" i="2"/>
  <c r="AD660" i="2"/>
  <c r="AD659" i="2"/>
  <c r="AD658" i="2"/>
  <c r="AD657" i="2"/>
  <c r="AD656" i="2"/>
  <c r="AD655" i="2"/>
  <c r="AD654" i="2"/>
  <c r="AD653" i="2"/>
  <c r="AD652" i="2"/>
  <c r="AD651" i="2"/>
  <c r="AD650" i="2"/>
  <c r="AD649" i="2"/>
  <c r="AD648" i="2"/>
  <c r="AD647" i="2"/>
  <c r="AD646" i="2"/>
  <c r="AD645" i="2"/>
  <c r="AD644" i="2"/>
  <c r="AD643" i="2"/>
  <c r="AD642" i="2"/>
  <c r="AD641" i="2"/>
  <c r="AD640" i="2"/>
  <c r="AD639" i="2"/>
  <c r="AD638" i="2"/>
  <c r="AD637" i="2"/>
  <c r="AD636" i="2"/>
  <c r="AD635" i="2"/>
  <c r="AD634" i="2"/>
  <c r="AD633" i="2"/>
  <c r="AD632" i="2"/>
  <c r="AD631" i="2"/>
  <c r="AD630" i="2"/>
  <c r="AD629" i="2"/>
  <c r="AD628" i="2"/>
  <c r="AD627" i="2"/>
  <c r="AD626" i="2"/>
  <c r="AD625" i="2"/>
  <c r="AD624" i="2"/>
  <c r="AD623" i="2"/>
  <c r="AD622" i="2"/>
  <c r="AD621" i="2"/>
  <c r="AD620" i="2"/>
  <c r="AD619" i="2"/>
  <c r="AD618" i="2"/>
  <c r="AD617" i="2"/>
  <c r="AD616" i="2"/>
  <c r="AD615" i="2"/>
  <c r="AD614" i="2"/>
  <c r="AD613" i="2"/>
  <c r="AD612" i="2"/>
  <c r="AD611" i="2"/>
  <c r="AD610" i="2"/>
  <c r="AD609" i="2"/>
  <c r="AD608" i="2"/>
  <c r="AD607" i="2"/>
  <c r="AD606" i="2"/>
  <c r="AD605" i="2"/>
  <c r="AD604" i="2"/>
  <c r="AD603" i="2"/>
  <c r="AD602" i="2"/>
  <c r="AD601" i="2"/>
  <c r="AD600" i="2"/>
  <c r="AD599" i="2"/>
  <c r="AD598" i="2"/>
  <c r="AD597" i="2"/>
  <c r="AD596" i="2"/>
  <c r="AD595" i="2"/>
  <c r="AD594" i="2"/>
  <c r="AD593" i="2"/>
  <c r="AD592" i="2"/>
  <c r="AD591" i="2"/>
  <c r="AD590" i="2"/>
  <c r="AD589" i="2"/>
  <c r="AD588" i="2"/>
  <c r="AD587" i="2"/>
  <c r="AD586" i="2"/>
  <c r="AD585" i="2"/>
  <c r="AD584" i="2"/>
  <c r="AD583" i="2"/>
  <c r="AD582" i="2"/>
  <c r="AD581" i="2"/>
  <c r="AD580" i="2"/>
  <c r="AD579" i="2"/>
  <c r="AD578" i="2"/>
  <c r="AD577" i="2"/>
  <c r="AD576" i="2"/>
  <c r="AD575" i="2"/>
  <c r="AD574" i="2"/>
  <c r="AD573" i="2"/>
  <c r="AD572" i="2"/>
  <c r="AD571" i="2"/>
  <c r="AD570" i="2"/>
  <c r="AD569" i="2"/>
  <c r="AD568" i="2"/>
  <c r="AD567" i="2"/>
  <c r="AD566" i="2"/>
  <c r="AD565" i="2"/>
  <c r="AD564" i="2"/>
  <c r="AD563" i="2"/>
  <c r="AD562" i="2"/>
  <c r="AD561" i="2"/>
  <c r="AD560" i="2"/>
  <c r="AD559" i="2"/>
  <c r="AD558" i="2"/>
  <c r="AD557" i="2"/>
  <c r="AD556" i="2"/>
  <c r="AD555" i="2"/>
  <c r="AD554" i="2"/>
  <c r="AD553" i="2"/>
  <c r="AD552" i="2"/>
  <c r="AD551" i="2"/>
  <c r="AD550" i="2"/>
  <c r="AD549" i="2"/>
  <c r="AD548" i="2"/>
  <c r="AD547" i="2"/>
  <c r="AD546" i="2"/>
  <c r="AD545" i="2"/>
  <c r="AD544" i="2"/>
  <c r="AD543" i="2"/>
  <c r="AD542" i="2"/>
  <c r="AD541" i="2"/>
  <c r="AD540" i="2"/>
  <c r="AD539" i="2"/>
  <c r="AD538" i="2"/>
  <c r="AD537" i="2"/>
  <c r="AD536" i="2"/>
  <c r="AD535" i="2"/>
  <c r="AD534" i="2"/>
  <c r="AD533" i="2"/>
  <c r="AD532" i="2"/>
  <c r="AD531" i="2"/>
  <c r="AD530" i="2"/>
  <c r="AD529" i="2"/>
  <c r="AD528" i="2"/>
  <c r="AD527" i="2"/>
  <c r="AD526" i="2"/>
  <c r="AD525" i="2"/>
  <c r="AD524" i="2"/>
  <c r="AD523" i="2"/>
  <c r="AD522" i="2"/>
  <c r="AD521" i="2"/>
  <c r="AD520" i="2"/>
  <c r="AD519" i="2"/>
  <c r="AD518" i="2"/>
  <c r="AD517" i="2"/>
  <c r="AD516" i="2"/>
  <c r="AD515" i="2"/>
  <c r="AD514" i="2"/>
  <c r="AD513" i="2"/>
  <c r="AD512" i="2"/>
  <c r="AD511" i="2"/>
  <c r="AD510" i="2"/>
  <c r="AD509" i="2"/>
  <c r="AD508" i="2"/>
  <c r="AD507" i="2"/>
  <c r="AD506" i="2"/>
  <c r="AD505" i="2"/>
  <c r="AD504" i="2"/>
  <c r="AD503" i="2"/>
  <c r="AD502" i="2"/>
  <c r="AD501" i="2"/>
  <c r="AD500" i="2"/>
  <c r="AD499" i="2"/>
  <c r="AD498" i="2"/>
  <c r="AD497" i="2"/>
  <c r="AD496" i="2"/>
  <c r="AD495" i="2"/>
  <c r="AD494" i="2"/>
  <c r="AD493" i="2"/>
  <c r="AD492" i="2"/>
  <c r="AD491" i="2"/>
  <c r="AD490" i="2"/>
  <c r="AD489" i="2"/>
  <c r="AD488" i="2"/>
  <c r="AD487" i="2"/>
  <c r="AD486" i="2"/>
  <c r="AD485" i="2"/>
  <c r="AD484" i="2"/>
  <c r="AD483" i="2"/>
  <c r="AD482" i="2"/>
  <c r="AD481" i="2"/>
  <c r="AD480" i="2"/>
  <c r="AD479" i="2"/>
  <c r="AD478" i="2"/>
  <c r="AD477" i="2"/>
  <c r="AD476" i="2"/>
  <c r="AD475" i="2"/>
  <c r="AD474" i="2"/>
  <c r="AD473" i="2"/>
  <c r="AD472" i="2"/>
  <c r="AD471" i="2"/>
  <c r="AD470" i="2"/>
  <c r="AD469" i="2"/>
  <c r="AD468" i="2"/>
  <c r="AD467" i="2"/>
  <c r="AD466" i="2"/>
  <c r="AD465" i="2"/>
  <c r="AD464" i="2"/>
  <c r="AD463" i="2"/>
  <c r="AD462" i="2"/>
  <c r="AD461" i="2"/>
  <c r="AD460" i="2"/>
  <c r="AD459" i="2"/>
  <c r="AD458" i="2"/>
  <c r="AD457" i="2"/>
  <c r="AD456" i="2"/>
  <c r="AD455" i="2"/>
  <c r="AD454" i="2"/>
  <c r="AD453" i="2"/>
  <c r="AD452" i="2"/>
  <c r="AD451" i="2"/>
  <c r="AD450" i="2"/>
  <c r="AD449" i="2"/>
  <c r="AD448" i="2"/>
  <c r="AD447" i="2"/>
  <c r="AD446" i="2"/>
  <c r="AD445" i="2"/>
  <c r="AD444" i="2"/>
  <c r="AD443" i="2"/>
  <c r="AD442" i="2"/>
  <c r="AD441" i="2"/>
  <c r="AD440" i="2"/>
  <c r="AD439" i="2"/>
  <c r="AD438" i="2"/>
  <c r="AD437" i="2"/>
  <c r="AD436" i="2"/>
  <c r="AD435" i="2"/>
  <c r="AD434" i="2"/>
  <c r="AD433" i="2"/>
  <c r="AD432" i="2"/>
  <c r="AD431" i="2"/>
  <c r="AD430" i="2"/>
  <c r="AD429" i="2"/>
  <c r="AD428" i="2"/>
  <c r="AD427" i="2"/>
  <c r="AD426" i="2"/>
  <c r="AD425" i="2"/>
  <c r="AD424" i="2"/>
  <c r="AD423" i="2"/>
  <c r="AD422" i="2"/>
  <c r="AD421" i="2"/>
  <c r="AD420" i="2"/>
  <c r="AD419" i="2"/>
  <c r="AD418" i="2"/>
  <c r="AD417" i="2"/>
  <c r="AD416" i="2"/>
  <c r="AD415" i="2"/>
  <c r="AD414" i="2"/>
  <c r="AD413" i="2"/>
  <c r="AD412" i="2"/>
  <c r="AD411" i="2"/>
  <c r="AD410" i="2"/>
  <c r="AD409" i="2"/>
  <c r="AD408" i="2"/>
  <c r="AD407" i="2"/>
  <c r="AD406" i="2"/>
  <c r="AD405" i="2"/>
  <c r="AD404" i="2"/>
  <c r="AD403" i="2"/>
  <c r="AD402" i="2"/>
  <c r="AD401" i="2"/>
  <c r="AD400" i="2"/>
  <c r="AD399" i="2"/>
  <c r="AD398" i="2"/>
  <c r="AD397" i="2"/>
  <c r="AD396" i="2"/>
  <c r="AD395" i="2"/>
  <c r="AD394" i="2"/>
  <c r="AD393" i="2"/>
  <c r="AD392" i="2"/>
  <c r="AD391" i="2"/>
  <c r="AD390" i="2"/>
  <c r="AD389" i="2"/>
  <c r="AD388" i="2"/>
  <c r="AD387" i="2"/>
  <c r="AD386" i="2"/>
  <c r="AD385" i="2"/>
  <c r="AD384" i="2"/>
  <c r="AD383" i="2"/>
  <c r="AD382" i="2"/>
  <c r="AD381" i="2"/>
  <c r="AD380" i="2"/>
  <c r="AD379" i="2"/>
  <c r="AD378" i="2"/>
  <c r="AD377" i="2"/>
  <c r="AD376" i="2"/>
  <c r="AD375" i="2"/>
  <c r="AD374" i="2"/>
  <c r="AD373" i="2"/>
  <c r="AD372" i="2"/>
  <c r="AD371" i="2"/>
  <c r="AD370" i="2"/>
  <c r="AD369" i="2"/>
  <c r="AD368" i="2"/>
  <c r="AD367" i="2"/>
  <c r="AD366" i="2"/>
  <c r="AD365" i="2"/>
  <c r="AD364" i="2"/>
  <c r="AD363" i="2"/>
  <c r="AD362" i="2"/>
  <c r="AD361" i="2"/>
  <c r="AD360" i="2"/>
  <c r="AD359" i="2"/>
  <c r="AD358" i="2"/>
  <c r="AD357" i="2"/>
  <c r="AD356" i="2"/>
  <c r="AD355" i="2"/>
  <c r="AD354" i="2"/>
  <c r="AD353" i="2"/>
  <c r="AD352" i="2"/>
  <c r="AD351" i="2"/>
  <c r="AD350" i="2"/>
  <c r="AD349" i="2"/>
  <c r="AD348" i="2"/>
  <c r="AD347" i="2"/>
  <c r="AD346" i="2"/>
  <c r="AD345" i="2"/>
  <c r="AD344" i="2"/>
  <c r="AD343" i="2"/>
  <c r="AD342" i="2"/>
  <c r="AD341" i="2"/>
  <c r="AD340" i="2"/>
  <c r="AD339" i="2"/>
  <c r="AD338" i="2"/>
  <c r="AD337" i="2"/>
  <c r="AD336" i="2"/>
  <c r="AD335" i="2"/>
  <c r="AD334" i="2"/>
  <c r="AD333" i="2"/>
  <c r="AD332" i="2"/>
  <c r="AD331" i="2"/>
  <c r="AD330" i="2"/>
  <c r="AD329" i="2"/>
  <c r="AD328" i="2"/>
  <c r="AD327" i="2"/>
  <c r="AD326" i="2"/>
  <c r="AD325" i="2"/>
  <c r="AD324" i="2"/>
  <c r="AD323" i="2"/>
  <c r="AD322" i="2"/>
  <c r="AD321" i="2"/>
  <c r="AD320" i="2"/>
  <c r="AD319" i="2"/>
  <c r="AD318" i="2"/>
  <c r="AD317" i="2"/>
  <c r="AD316" i="2"/>
  <c r="AD315" i="2"/>
  <c r="AD314" i="2"/>
  <c r="AD313" i="2"/>
  <c r="AD312" i="2"/>
  <c r="AD311" i="2"/>
  <c r="AD310" i="2"/>
  <c r="AD309" i="2"/>
  <c r="AD308" i="2"/>
  <c r="AD307" i="2"/>
  <c r="AD306" i="2"/>
  <c r="AD305" i="2"/>
  <c r="AD304" i="2"/>
  <c r="AD303" i="2"/>
  <c r="AD302" i="2"/>
  <c r="AD301" i="2"/>
  <c r="AD300" i="2"/>
  <c r="AD299" i="2"/>
  <c r="AD298" i="2"/>
  <c r="AD297" i="2"/>
  <c r="AD296" i="2"/>
  <c r="AD295" i="2"/>
  <c r="AD294" i="2"/>
  <c r="AD293" i="2"/>
  <c r="AD292" i="2"/>
  <c r="AD291" i="2"/>
  <c r="AD290" i="2"/>
  <c r="AD289" i="2"/>
  <c r="AD288" i="2"/>
  <c r="AD287" i="2"/>
  <c r="AD286" i="2"/>
  <c r="AD285" i="2"/>
  <c r="AD284" i="2"/>
  <c r="AD283" i="2"/>
  <c r="AD282" i="2"/>
  <c r="AD281" i="2"/>
  <c r="AD280" i="2"/>
  <c r="AD279" i="2"/>
  <c r="AD278" i="2"/>
  <c r="AD277" i="2"/>
  <c r="AD276" i="2"/>
  <c r="AD275" i="2"/>
  <c r="AD274" i="2"/>
  <c r="AD273" i="2"/>
  <c r="AD272" i="2"/>
  <c r="AD271" i="2"/>
  <c r="AD270" i="2"/>
  <c r="AD269" i="2"/>
  <c r="AD268" i="2"/>
  <c r="AD267" i="2"/>
  <c r="AD266" i="2"/>
  <c r="AD265" i="2"/>
  <c r="AD264" i="2"/>
  <c r="AD263" i="2"/>
  <c r="AD262" i="2"/>
  <c r="AD261" i="2"/>
  <c r="AD260" i="2"/>
  <c r="AD259" i="2"/>
  <c r="AD258" i="2"/>
  <c r="AD257" i="2"/>
  <c r="AD256" i="2"/>
  <c r="AD255" i="2"/>
  <c r="AD254" i="2"/>
  <c r="AD253" i="2"/>
  <c r="AD252" i="2"/>
  <c r="AD251" i="2"/>
  <c r="AD250" i="2"/>
  <c r="AD249" i="2"/>
  <c r="AD248" i="2"/>
  <c r="AD247" i="2"/>
  <c r="AD246" i="2"/>
  <c r="AD245" i="2"/>
  <c r="AD244" i="2"/>
  <c r="AD243" i="2"/>
  <c r="AD242" i="2"/>
  <c r="AD241" i="2"/>
  <c r="AD240" i="2"/>
  <c r="AD239" i="2"/>
  <c r="AD238" i="2"/>
  <c r="AD237" i="2"/>
  <c r="AD236" i="2"/>
  <c r="AD235" i="2"/>
  <c r="AD234" i="2"/>
  <c r="AD233" i="2"/>
  <c r="AD232" i="2"/>
  <c r="AD231" i="2"/>
  <c r="AD230" i="2"/>
  <c r="AD229" i="2"/>
  <c r="AD228" i="2"/>
  <c r="AD227" i="2"/>
  <c r="AD226" i="2"/>
  <c r="AD225" i="2"/>
  <c r="AD224" i="2"/>
  <c r="AD223" i="2"/>
  <c r="AD222" i="2"/>
  <c r="AD221" i="2"/>
  <c r="AD220" i="2"/>
  <c r="AD219" i="2"/>
  <c r="AD218" i="2"/>
  <c r="AD217" i="2"/>
  <c r="AD216" i="2"/>
  <c r="AD215" i="2"/>
  <c r="AD214" i="2"/>
  <c r="AD213" i="2"/>
  <c r="AD212" i="2"/>
  <c r="AD211" i="2"/>
  <c r="AD210" i="2"/>
  <c r="AD209" i="2"/>
  <c r="AD208" i="2"/>
  <c r="AD207" i="2"/>
  <c r="AD206" i="2"/>
  <c r="AD205" i="2"/>
  <c r="AD204" i="2"/>
  <c r="AD203" i="2"/>
  <c r="AD202" i="2"/>
  <c r="AD201" i="2"/>
  <c r="AD200" i="2"/>
  <c r="AD199" i="2"/>
  <c r="AD198" i="2"/>
  <c r="AD197" i="2"/>
  <c r="AD196" i="2"/>
  <c r="AD195" i="2"/>
  <c r="AD194" i="2"/>
  <c r="AD193" i="2"/>
  <c r="AD192" i="2"/>
  <c r="AD191" i="2"/>
  <c r="AD190" i="2"/>
  <c r="AD189" i="2"/>
  <c r="AD188" i="2"/>
  <c r="AD187" i="2"/>
  <c r="AD186" i="2"/>
  <c r="AD185" i="2"/>
  <c r="AD184" i="2"/>
  <c r="AD183" i="2"/>
  <c r="AD182" i="2"/>
  <c r="AD181" i="2"/>
  <c r="AD180" i="2"/>
  <c r="AD179" i="2"/>
  <c r="AD178" i="2"/>
  <c r="AD177" i="2"/>
  <c r="AD176" i="2"/>
  <c r="AD175" i="2"/>
  <c r="AD174" i="2"/>
  <c r="AD173" i="2"/>
  <c r="AD172" i="2"/>
  <c r="AD171" i="2"/>
  <c r="AD170" i="2"/>
  <c r="AD169" i="2"/>
  <c r="AD168" i="2"/>
  <c r="AD167" i="2"/>
  <c r="AD166" i="2"/>
  <c r="AD165" i="2"/>
  <c r="AD164" i="2"/>
  <c r="AD163" i="2"/>
  <c r="AD162" i="2"/>
  <c r="AD161" i="2"/>
  <c r="AD160" i="2"/>
  <c r="AD159" i="2"/>
  <c r="AD158" i="2"/>
  <c r="AD157" i="2"/>
  <c r="AD156" i="2"/>
  <c r="AD155" i="2"/>
  <c r="AD154" i="2"/>
  <c r="AD153" i="2"/>
  <c r="AD152" i="2"/>
  <c r="AD151" i="2"/>
  <c r="AD150" i="2"/>
  <c r="AD149" i="2"/>
  <c r="AD148" i="2"/>
  <c r="AD147" i="2"/>
  <c r="AD146" i="2"/>
  <c r="AD145" i="2"/>
  <c r="AD144" i="2"/>
  <c r="AD143" i="2"/>
  <c r="AD142" i="2"/>
  <c r="AD141" i="2"/>
  <c r="AD140" i="2"/>
  <c r="AD139" i="2"/>
  <c r="AD138" i="2"/>
  <c r="AD137" i="2"/>
  <c r="AD136" i="2"/>
  <c r="AD135" i="2"/>
  <c r="AD134" i="2"/>
  <c r="AD133" i="2"/>
  <c r="AD132" i="2"/>
  <c r="AD131" i="2"/>
  <c r="AD130" i="2"/>
  <c r="AD129" i="2"/>
  <c r="AD128" i="2"/>
  <c r="AD127" i="2"/>
  <c r="AD126" i="2"/>
  <c r="AD125" i="2"/>
  <c r="AD124" i="2"/>
  <c r="AD123" i="2"/>
  <c r="AD122" i="2"/>
  <c r="AD121" i="2"/>
  <c r="AD120" i="2"/>
  <c r="AD119" i="2"/>
  <c r="AD118" i="2"/>
  <c r="AD117" i="2"/>
  <c r="AD116" i="2"/>
  <c r="AD115" i="2"/>
  <c r="AD114" i="2"/>
  <c r="AD113" i="2"/>
  <c r="AD112" i="2"/>
  <c r="AD111" i="2"/>
  <c r="AD110" i="2"/>
  <c r="AD109" i="2"/>
  <c r="AD108" i="2"/>
  <c r="AD107" i="2"/>
  <c r="AD106" i="2"/>
  <c r="AD105" i="2"/>
  <c r="AD104" i="2"/>
  <c r="AD103" i="2"/>
  <c r="AD102" i="2"/>
  <c r="AD101" i="2"/>
  <c r="AD100" i="2"/>
  <c r="AD99" i="2"/>
  <c r="AD98" i="2"/>
  <c r="AD97" i="2"/>
  <c r="AD96" i="2"/>
  <c r="AD95" i="2"/>
  <c r="AD94" i="2"/>
  <c r="AD93" i="2"/>
  <c r="AD92" i="2"/>
  <c r="AD91" i="2"/>
  <c r="AD90" i="2"/>
  <c r="AD89" i="2"/>
  <c r="AD88" i="2"/>
  <c r="AD87" i="2"/>
  <c r="AD86" i="2"/>
  <c r="AD85" i="2"/>
  <c r="AD84" i="2"/>
  <c r="AD83" i="2"/>
  <c r="AD82" i="2"/>
  <c r="AD81" i="2"/>
  <c r="AD80" i="2"/>
  <c r="AD79" i="2"/>
  <c r="AD78" i="2"/>
  <c r="AD77" i="2"/>
  <c r="AD76" i="2"/>
  <c r="AD75" i="2"/>
  <c r="AD74" i="2"/>
  <c r="AD73" i="2"/>
  <c r="AD72" i="2"/>
  <c r="AD71" i="2"/>
  <c r="AD70" i="2"/>
  <c r="AD69" i="2"/>
  <c r="AD68" i="2"/>
  <c r="AD67" i="2"/>
  <c r="AD66" i="2"/>
  <c r="AD65" i="2"/>
  <c r="AD64" i="2"/>
  <c r="AD63" i="2"/>
  <c r="AD62" i="2"/>
  <c r="AD61" i="2"/>
  <c r="AD60" i="2"/>
  <c r="AD59" i="2"/>
  <c r="AD58" i="2"/>
  <c r="AD57" i="2"/>
  <c r="AD56" i="2"/>
  <c r="AD55" i="2"/>
  <c r="AD54" i="2"/>
  <c r="AD53" i="2"/>
  <c r="AD52" i="2"/>
  <c r="AD51" i="2"/>
  <c r="AD50" i="2"/>
  <c r="AD49" i="2"/>
  <c r="AD48" i="2"/>
  <c r="AD47" i="2"/>
  <c r="AD46" i="2"/>
  <c r="AD45" i="2"/>
  <c r="AD44" i="2"/>
  <c r="AD43" i="2"/>
  <c r="AD42" i="2"/>
  <c r="AD41" i="2"/>
  <c r="AD40" i="2"/>
  <c r="AD39" i="2"/>
  <c r="AD38" i="2"/>
  <c r="AD37" i="2"/>
  <c r="AD36" i="2"/>
  <c r="AD35" i="2"/>
  <c r="AD34" i="2"/>
  <c r="AD33" i="2"/>
  <c r="AD32" i="2"/>
  <c r="AD31" i="2"/>
  <c r="AD30" i="2"/>
  <c r="AD29" i="2"/>
  <c r="AD28" i="2"/>
  <c r="AD27" i="2"/>
  <c r="AD26" i="2"/>
  <c r="AD25" i="2"/>
  <c r="AD24" i="2"/>
  <c r="AD23" i="2"/>
  <c r="AD22" i="2"/>
  <c r="AD21" i="2"/>
  <c r="AD20" i="2"/>
  <c r="AD19" i="2"/>
  <c r="AD18" i="2"/>
  <c r="AD17" i="2"/>
  <c r="AD16" i="2"/>
  <c r="AD15" i="2"/>
  <c r="AD14" i="2"/>
  <c r="AD13" i="2"/>
  <c r="AD12" i="2"/>
  <c r="AD11" i="2"/>
  <c r="AD10" i="2"/>
  <c r="AD9" i="2"/>
  <c r="AD8" i="2"/>
  <c r="AD7" i="2"/>
  <c r="AD6" i="2"/>
  <c r="AD5" i="2"/>
  <c r="AD4" i="2"/>
  <c r="AD3" i="2"/>
  <c r="AD2" i="2"/>
  <c r="AA940" i="2"/>
  <c r="AA939" i="2"/>
  <c r="AA938" i="2"/>
  <c r="AA937" i="2"/>
  <c r="AA936" i="2"/>
  <c r="AA935" i="2"/>
  <c r="AA934" i="2"/>
  <c r="AA933" i="2"/>
  <c r="AA932" i="2"/>
  <c r="AA931" i="2"/>
  <c r="AA930" i="2"/>
  <c r="AA929" i="2"/>
  <c r="AA928" i="2"/>
  <c r="AA927" i="2"/>
  <c r="AA926" i="2"/>
  <c r="AA925" i="2"/>
  <c r="AA924" i="2"/>
  <c r="AA923" i="2"/>
  <c r="AA922" i="2"/>
  <c r="AA921" i="2"/>
  <c r="AA920" i="2"/>
  <c r="AA919" i="2"/>
  <c r="AA918" i="2"/>
  <c r="AA917" i="2"/>
  <c r="AA916" i="2"/>
  <c r="AA915" i="2"/>
  <c r="AA914" i="2"/>
  <c r="AA913" i="2"/>
  <c r="AA912" i="2"/>
  <c r="AA911" i="2"/>
  <c r="AA910" i="2"/>
  <c r="AA909" i="2"/>
  <c r="AA908" i="2"/>
  <c r="AA907" i="2"/>
  <c r="AA906" i="2"/>
  <c r="AA905" i="2"/>
  <c r="AA904" i="2"/>
  <c r="AA903" i="2"/>
  <c r="AA902" i="2"/>
  <c r="AA901" i="2"/>
  <c r="AA900" i="2"/>
  <c r="AA899" i="2"/>
  <c r="AA898" i="2"/>
  <c r="AA897" i="2"/>
  <c r="AA896" i="2"/>
  <c r="AA895" i="2"/>
  <c r="AA894" i="2"/>
  <c r="AA893" i="2"/>
  <c r="AA892" i="2"/>
  <c r="AA891" i="2"/>
  <c r="AA890" i="2"/>
  <c r="AA889" i="2"/>
  <c r="AA888" i="2"/>
  <c r="AA887" i="2"/>
  <c r="AA886" i="2"/>
  <c r="AA885" i="2"/>
  <c r="AA884" i="2"/>
  <c r="AA883" i="2"/>
  <c r="AA882" i="2"/>
  <c r="AA881" i="2"/>
  <c r="AA880" i="2"/>
  <c r="AA879" i="2"/>
  <c r="AA878" i="2"/>
  <c r="AA877" i="2"/>
  <c r="AA876" i="2"/>
  <c r="AA875" i="2"/>
  <c r="AA874" i="2"/>
  <c r="AA873" i="2"/>
  <c r="AA872" i="2"/>
  <c r="AA871" i="2"/>
  <c r="AA870" i="2"/>
  <c r="AA869" i="2"/>
  <c r="AA868" i="2"/>
  <c r="AA867" i="2"/>
  <c r="AA866" i="2"/>
  <c r="AA865" i="2"/>
  <c r="AA864" i="2"/>
  <c r="AA863" i="2"/>
  <c r="AA862" i="2"/>
  <c r="AA861" i="2"/>
  <c r="AA860" i="2"/>
  <c r="AA859" i="2"/>
  <c r="AA858" i="2"/>
  <c r="AA857" i="2"/>
  <c r="AA856" i="2"/>
  <c r="AA855" i="2"/>
  <c r="AA854" i="2"/>
  <c r="AA853" i="2"/>
  <c r="AA852" i="2"/>
  <c r="AA851" i="2"/>
  <c r="AA850" i="2"/>
  <c r="AA849" i="2"/>
  <c r="AA848" i="2"/>
  <c r="AA847" i="2"/>
  <c r="AA846" i="2"/>
  <c r="AA845" i="2"/>
  <c r="AA844" i="2"/>
  <c r="AA843" i="2"/>
  <c r="AA842" i="2"/>
  <c r="AA841" i="2"/>
  <c r="AA840" i="2"/>
  <c r="AA839" i="2"/>
  <c r="AA838" i="2"/>
  <c r="AA837" i="2"/>
  <c r="AA836" i="2"/>
  <c r="AA835" i="2"/>
  <c r="AA834" i="2"/>
  <c r="AA833" i="2"/>
  <c r="AA832" i="2"/>
  <c r="AA831" i="2"/>
  <c r="AA830" i="2"/>
  <c r="AA829" i="2"/>
  <c r="AA828" i="2"/>
  <c r="AA827" i="2"/>
  <c r="AA826" i="2"/>
  <c r="AA825" i="2"/>
  <c r="AA824" i="2"/>
  <c r="AA823" i="2"/>
  <c r="AA822" i="2"/>
  <c r="AA821" i="2"/>
  <c r="AA820" i="2"/>
  <c r="AA819" i="2"/>
  <c r="AA818" i="2"/>
  <c r="AA817" i="2"/>
  <c r="AA816" i="2"/>
  <c r="AA815" i="2"/>
  <c r="AA814" i="2"/>
  <c r="AA813" i="2"/>
  <c r="AA812" i="2"/>
  <c r="AA811" i="2"/>
  <c r="AA810" i="2"/>
  <c r="AA809" i="2"/>
  <c r="AA808" i="2"/>
  <c r="AA807" i="2"/>
  <c r="AA806" i="2"/>
  <c r="AA805" i="2"/>
  <c r="AA804" i="2"/>
  <c r="AA803" i="2"/>
  <c r="AA802" i="2"/>
  <c r="AA801" i="2"/>
  <c r="AA800" i="2"/>
  <c r="AA799" i="2"/>
  <c r="AA798" i="2"/>
  <c r="AA797" i="2"/>
  <c r="AA796" i="2"/>
  <c r="AA795" i="2"/>
  <c r="AA794" i="2"/>
  <c r="AA793" i="2"/>
  <c r="AA792" i="2"/>
  <c r="AA791" i="2"/>
  <c r="AA790" i="2"/>
  <c r="AA789" i="2"/>
  <c r="AA788" i="2"/>
  <c r="AA787" i="2"/>
  <c r="AA786" i="2"/>
  <c r="AA785" i="2"/>
  <c r="AA784" i="2"/>
  <c r="AA783" i="2"/>
  <c r="AA782" i="2"/>
  <c r="AA781" i="2"/>
  <c r="AA780" i="2"/>
  <c r="AA779" i="2"/>
  <c r="AA778" i="2"/>
  <c r="AA777" i="2"/>
  <c r="AA776" i="2"/>
  <c r="AA775" i="2"/>
  <c r="AA774" i="2"/>
  <c r="AA773" i="2"/>
  <c r="AA772" i="2"/>
  <c r="AA771" i="2"/>
  <c r="AA770" i="2"/>
  <c r="AA769" i="2"/>
  <c r="AA768" i="2"/>
  <c r="AA767" i="2"/>
  <c r="AA766" i="2"/>
  <c r="AA765" i="2"/>
  <c r="AA764" i="2"/>
  <c r="AA763" i="2"/>
  <c r="AA762" i="2"/>
  <c r="AA761" i="2"/>
  <c r="AA760" i="2"/>
  <c r="AA759" i="2"/>
  <c r="AA758" i="2"/>
  <c r="AA757" i="2"/>
  <c r="AA756" i="2"/>
  <c r="AA755" i="2"/>
  <c r="AA754" i="2"/>
  <c r="AA753" i="2"/>
  <c r="AA752" i="2"/>
  <c r="AA751" i="2"/>
  <c r="AA750" i="2"/>
  <c r="AA749" i="2"/>
  <c r="AA748" i="2"/>
  <c r="AA747" i="2"/>
  <c r="AA746" i="2"/>
  <c r="AA745" i="2"/>
  <c r="AA744" i="2"/>
  <c r="AA743" i="2"/>
  <c r="AA742" i="2"/>
  <c r="AA741" i="2"/>
  <c r="AA740" i="2"/>
  <c r="AA739" i="2"/>
  <c r="AA738" i="2"/>
  <c r="AA737" i="2"/>
  <c r="AA736" i="2"/>
  <c r="AA735" i="2"/>
  <c r="AA734" i="2"/>
  <c r="AA733" i="2"/>
  <c r="AA732" i="2"/>
  <c r="AA731" i="2"/>
  <c r="AA730" i="2"/>
  <c r="AA729" i="2"/>
  <c r="AA728" i="2"/>
  <c r="AA727" i="2"/>
  <c r="AA726" i="2"/>
  <c r="AA725" i="2"/>
  <c r="AA724" i="2"/>
  <c r="AA723" i="2"/>
  <c r="AA722" i="2"/>
  <c r="AA721" i="2"/>
  <c r="AA720" i="2"/>
  <c r="AA719" i="2"/>
  <c r="AA718" i="2"/>
  <c r="AA717" i="2"/>
  <c r="AA716" i="2"/>
  <c r="AA715" i="2"/>
  <c r="AA714" i="2"/>
  <c r="AA713" i="2"/>
  <c r="AA712" i="2"/>
  <c r="AA711" i="2"/>
  <c r="AA710" i="2"/>
  <c r="AA709" i="2"/>
  <c r="AA708" i="2"/>
  <c r="AA707" i="2"/>
  <c r="AA706" i="2"/>
  <c r="AA705" i="2"/>
  <c r="AA704" i="2"/>
  <c r="AA703" i="2"/>
  <c r="AA702" i="2"/>
  <c r="AA701" i="2"/>
  <c r="AA700" i="2"/>
  <c r="AA699" i="2"/>
  <c r="AA698" i="2"/>
  <c r="AA697" i="2"/>
  <c r="AA696" i="2"/>
  <c r="AA695" i="2"/>
  <c r="AA694" i="2"/>
  <c r="AA693" i="2"/>
  <c r="AA692" i="2"/>
  <c r="AA691" i="2"/>
  <c r="AA690" i="2"/>
  <c r="AA689" i="2"/>
  <c r="AA688" i="2"/>
  <c r="AA687" i="2"/>
  <c r="AA686" i="2"/>
  <c r="AA685" i="2"/>
  <c r="AA684" i="2"/>
  <c r="AA683" i="2"/>
  <c r="AA682" i="2"/>
  <c r="AA681" i="2"/>
  <c r="AA680" i="2"/>
  <c r="AA679" i="2"/>
  <c r="AA678" i="2"/>
  <c r="AA677" i="2"/>
  <c r="AA676" i="2"/>
  <c r="AA675" i="2"/>
  <c r="AA674" i="2"/>
  <c r="AA673" i="2"/>
  <c r="AA672" i="2"/>
  <c r="AA671" i="2"/>
  <c r="AA670" i="2"/>
  <c r="AA669" i="2"/>
  <c r="AA668" i="2"/>
  <c r="AA667" i="2"/>
  <c r="AA666" i="2"/>
  <c r="AA665" i="2"/>
  <c r="AA664" i="2"/>
  <c r="AA663" i="2"/>
  <c r="AA662" i="2"/>
  <c r="AA661" i="2"/>
  <c r="AA660" i="2"/>
  <c r="AA659" i="2"/>
  <c r="AA658" i="2"/>
  <c r="AA657" i="2"/>
  <c r="AA656" i="2"/>
  <c r="AA655" i="2"/>
  <c r="AA654" i="2"/>
  <c r="AA653" i="2"/>
  <c r="AA652" i="2"/>
  <c r="AA651" i="2"/>
  <c r="AA650" i="2"/>
  <c r="AA649" i="2"/>
  <c r="AA648" i="2"/>
  <c r="AA647" i="2"/>
  <c r="AA646" i="2"/>
  <c r="AA645" i="2"/>
  <c r="AA644" i="2"/>
  <c r="AA643" i="2"/>
  <c r="AA642" i="2"/>
  <c r="AA641" i="2"/>
  <c r="AA640" i="2"/>
  <c r="AA639" i="2"/>
  <c r="AA638" i="2"/>
  <c r="AA637" i="2"/>
  <c r="AA636" i="2"/>
  <c r="AA635" i="2"/>
  <c r="AA634" i="2"/>
  <c r="AA633" i="2"/>
  <c r="AA632" i="2"/>
  <c r="AA631" i="2"/>
  <c r="AA630" i="2"/>
  <c r="AA629" i="2"/>
  <c r="AA628" i="2"/>
  <c r="AA627" i="2"/>
  <c r="AA626" i="2"/>
  <c r="AA625" i="2"/>
  <c r="AA624" i="2"/>
  <c r="AA623" i="2"/>
  <c r="AA622" i="2"/>
  <c r="AA621" i="2"/>
  <c r="AA620" i="2"/>
  <c r="AA619" i="2"/>
  <c r="AA618" i="2"/>
  <c r="AA617" i="2"/>
  <c r="AA616" i="2"/>
  <c r="AA615" i="2"/>
  <c r="AA614" i="2"/>
  <c r="AA613" i="2"/>
  <c r="AA612" i="2"/>
  <c r="AA611" i="2"/>
  <c r="AA610" i="2"/>
  <c r="AA609" i="2"/>
  <c r="AA608" i="2"/>
  <c r="AA607" i="2"/>
  <c r="AA606" i="2"/>
  <c r="AA605" i="2"/>
  <c r="AA604" i="2"/>
  <c r="AA603" i="2"/>
  <c r="AA602" i="2"/>
  <c r="AA601" i="2"/>
  <c r="AA600" i="2"/>
  <c r="AA599" i="2"/>
  <c r="AA598" i="2"/>
  <c r="AA597" i="2"/>
  <c r="AA596" i="2"/>
  <c r="AA595" i="2"/>
  <c r="AA594" i="2"/>
  <c r="AA593" i="2"/>
  <c r="AA592" i="2"/>
  <c r="AA591" i="2"/>
  <c r="AA590" i="2"/>
  <c r="AA589" i="2"/>
  <c r="AA588" i="2"/>
  <c r="AA587" i="2"/>
  <c r="AA586" i="2"/>
  <c r="AA585" i="2"/>
  <c r="AA584" i="2"/>
  <c r="AA583" i="2"/>
  <c r="AA582" i="2"/>
  <c r="AA581" i="2"/>
  <c r="AA580" i="2"/>
  <c r="AA579" i="2"/>
  <c r="AA578" i="2"/>
  <c r="AA577" i="2"/>
  <c r="AA576" i="2"/>
  <c r="AA575" i="2"/>
  <c r="AA574" i="2"/>
  <c r="AA573" i="2"/>
  <c r="AA572" i="2"/>
  <c r="AA571" i="2"/>
  <c r="AA570" i="2"/>
  <c r="AA569" i="2"/>
  <c r="AA568" i="2"/>
  <c r="AA567" i="2"/>
  <c r="AA566" i="2"/>
  <c r="AA565" i="2"/>
  <c r="AA564" i="2"/>
  <c r="AA563" i="2"/>
  <c r="AA562" i="2"/>
  <c r="AA561" i="2"/>
  <c r="AA560" i="2"/>
  <c r="AA559" i="2"/>
  <c r="AA558" i="2"/>
  <c r="AA557" i="2"/>
  <c r="AA556" i="2"/>
  <c r="AA555" i="2"/>
  <c r="AA554" i="2"/>
  <c r="AA553" i="2"/>
  <c r="AA552" i="2"/>
  <c r="AA551" i="2"/>
  <c r="AA550" i="2"/>
  <c r="AA549" i="2"/>
  <c r="AA548" i="2"/>
  <c r="AA547" i="2"/>
  <c r="AA546" i="2"/>
  <c r="AA545" i="2"/>
  <c r="AA544" i="2"/>
  <c r="AA543" i="2"/>
  <c r="AA542" i="2"/>
  <c r="AA541" i="2"/>
  <c r="AA540" i="2"/>
  <c r="AA539" i="2"/>
  <c r="AA538" i="2"/>
  <c r="AA537" i="2"/>
  <c r="AA536" i="2"/>
  <c r="AA535" i="2"/>
  <c r="AA534" i="2"/>
  <c r="AA533" i="2"/>
  <c r="AA532" i="2"/>
  <c r="AA531" i="2"/>
  <c r="AA530" i="2"/>
  <c r="AA529" i="2"/>
  <c r="AA528" i="2"/>
  <c r="AA527" i="2"/>
  <c r="AA526" i="2"/>
  <c r="AA525" i="2"/>
  <c r="AA524" i="2"/>
  <c r="AA523" i="2"/>
  <c r="AA522" i="2"/>
  <c r="AA521" i="2"/>
  <c r="AA520" i="2"/>
  <c r="AA519" i="2"/>
  <c r="AA518" i="2"/>
  <c r="AA517" i="2"/>
  <c r="AA516" i="2"/>
  <c r="AA515" i="2"/>
  <c r="AA514" i="2"/>
  <c r="AA513" i="2"/>
  <c r="AA512" i="2"/>
  <c r="AA511" i="2"/>
  <c r="AA510" i="2"/>
  <c r="AA509" i="2"/>
  <c r="AA508" i="2"/>
  <c r="AA507" i="2"/>
  <c r="AA506" i="2"/>
  <c r="AA505" i="2"/>
  <c r="AA504" i="2"/>
  <c r="AA503" i="2"/>
  <c r="AA502" i="2"/>
  <c r="AA501" i="2"/>
  <c r="AA500" i="2"/>
  <c r="AA499" i="2"/>
  <c r="AA498" i="2"/>
  <c r="AA497" i="2"/>
  <c r="AA496" i="2"/>
  <c r="AA495" i="2"/>
  <c r="AA494" i="2"/>
  <c r="AA493" i="2"/>
  <c r="AA492" i="2"/>
  <c r="AA491" i="2"/>
  <c r="AA490" i="2"/>
  <c r="AA489" i="2"/>
  <c r="AA488" i="2"/>
  <c r="AA487" i="2"/>
  <c r="AA486" i="2"/>
  <c r="AA485" i="2"/>
  <c r="AA484" i="2"/>
  <c r="AA483" i="2"/>
  <c r="AA482" i="2"/>
  <c r="AA481" i="2"/>
  <c r="AA480" i="2"/>
  <c r="AA479" i="2"/>
  <c r="AA478" i="2"/>
  <c r="AA477" i="2"/>
  <c r="AA476" i="2"/>
  <c r="AA475" i="2"/>
  <c r="AA474" i="2"/>
  <c r="AA473" i="2"/>
  <c r="AA472" i="2"/>
  <c r="AA471" i="2"/>
  <c r="AA470" i="2"/>
  <c r="AA469" i="2"/>
  <c r="AA468" i="2"/>
  <c r="AA467" i="2"/>
  <c r="AA466" i="2"/>
  <c r="AA465" i="2"/>
  <c r="AA464" i="2"/>
  <c r="AA463" i="2"/>
  <c r="AA462" i="2"/>
  <c r="AA461" i="2"/>
  <c r="AA460" i="2"/>
  <c r="AA459" i="2"/>
  <c r="AA458" i="2"/>
  <c r="AA457" i="2"/>
  <c r="AA456" i="2"/>
  <c r="AA455" i="2"/>
  <c r="AA454" i="2"/>
  <c r="AA453" i="2"/>
  <c r="AA452" i="2"/>
  <c r="AA451" i="2"/>
  <c r="AA450" i="2"/>
  <c r="AA449" i="2"/>
  <c r="AA448" i="2"/>
  <c r="AA447" i="2"/>
  <c r="AA446" i="2"/>
  <c r="AA445" i="2"/>
  <c r="AA444" i="2"/>
  <c r="AA443" i="2"/>
  <c r="AA442" i="2"/>
  <c r="AA441" i="2"/>
  <c r="AA440" i="2"/>
  <c r="AA439" i="2"/>
  <c r="AA438" i="2"/>
  <c r="AA437" i="2"/>
  <c r="AA436" i="2"/>
  <c r="AA435" i="2"/>
  <c r="AA434" i="2"/>
  <c r="AA433" i="2"/>
  <c r="AA432" i="2"/>
  <c r="AA431" i="2"/>
  <c r="AA430" i="2"/>
  <c r="AA429" i="2"/>
  <c r="AA428" i="2"/>
  <c r="AA427" i="2"/>
  <c r="AA426" i="2"/>
  <c r="AA425" i="2"/>
  <c r="AA424" i="2"/>
  <c r="AA423" i="2"/>
  <c r="AA422" i="2"/>
  <c r="AA421" i="2"/>
  <c r="AA420" i="2"/>
  <c r="AA419" i="2"/>
  <c r="AA418" i="2"/>
  <c r="AA417" i="2"/>
  <c r="AA416" i="2"/>
  <c r="AA415" i="2"/>
  <c r="AA414" i="2"/>
  <c r="AA413" i="2"/>
  <c r="AA412" i="2"/>
  <c r="AA411" i="2"/>
  <c r="AA410" i="2"/>
  <c r="AA409" i="2"/>
  <c r="AA408" i="2"/>
  <c r="AA407" i="2"/>
  <c r="AA406" i="2"/>
  <c r="AA405" i="2"/>
  <c r="AA404" i="2"/>
  <c r="AA403" i="2"/>
  <c r="AA402" i="2"/>
  <c r="AA401" i="2"/>
  <c r="AA400" i="2"/>
  <c r="AA399" i="2"/>
  <c r="AA398" i="2"/>
  <c r="AA397" i="2"/>
  <c r="AA396" i="2"/>
  <c r="AA395" i="2"/>
  <c r="AA394" i="2"/>
  <c r="AA393" i="2"/>
  <c r="AA392" i="2"/>
  <c r="AA391" i="2"/>
  <c r="AA390" i="2"/>
  <c r="AA389" i="2"/>
  <c r="AA388" i="2"/>
  <c r="AA387" i="2"/>
  <c r="AA386" i="2"/>
  <c r="AA385" i="2"/>
  <c r="AA384" i="2"/>
  <c r="AA383" i="2"/>
  <c r="AA382" i="2"/>
  <c r="AA381" i="2"/>
  <c r="AA380" i="2"/>
  <c r="AA379" i="2"/>
  <c r="AA378" i="2"/>
  <c r="AA377" i="2"/>
  <c r="AA376" i="2"/>
  <c r="AA375" i="2"/>
  <c r="AA374" i="2"/>
  <c r="AA373" i="2"/>
  <c r="AA372" i="2"/>
  <c r="AA371" i="2"/>
  <c r="AA370" i="2"/>
  <c r="AA369" i="2"/>
  <c r="AA368" i="2"/>
  <c r="AA367" i="2"/>
  <c r="AA366" i="2"/>
  <c r="AA365" i="2"/>
  <c r="AA364" i="2"/>
  <c r="AA363" i="2"/>
  <c r="AA362" i="2"/>
  <c r="AA361" i="2"/>
  <c r="AA360" i="2"/>
  <c r="AA359" i="2"/>
  <c r="AA358" i="2"/>
  <c r="AA357" i="2"/>
  <c r="AA356" i="2"/>
  <c r="AA355" i="2"/>
  <c r="AA354" i="2"/>
  <c r="AA353" i="2"/>
  <c r="AA352" i="2"/>
  <c r="AA351" i="2"/>
  <c r="AA350" i="2"/>
  <c r="AA349" i="2"/>
  <c r="AA348" i="2"/>
  <c r="AA347" i="2"/>
  <c r="AA346" i="2"/>
  <c r="AA345" i="2"/>
  <c r="AA344" i="2"/>
  <c r="AA343" i="2"/>
  <c r="AA342" i="2"/>
  <c r="AA341" i="2"/>
  <c r="AA340" i="2"/>
  <c r="AA339" i="2"/>
  <c r="AA338" i="2"/>
  <c r="AA337" i="2"/>
  <c r="AA336" i="2"/>
  <c r="AA335" i="2"/>
  <c r="AA334" i="2"/>
  <c r="AA333" i="2"/>
  <c r="AA332" i="2"/>
  <c r="AA331" i="2"/>
  <c r="AA330" i="2"/>
  <c r="AA329" i="2"/>
  <c r="AA328" i="2"/>
  <c r="AA327" i="2"/>
  <c r="AA326" i="2"/>
  <c r="AA325" i="2"/>
  <c r="AA324" i="2"/>
  <c r="AA323" i="2"/>
  <c r="AA322" i="2"/>
  <c r="AA321" i="2"/>
  <c r="AA320" i="2"/>
  <c r="AA319" i="2"/>
  <c r="AA318" i="2"/>
  <c r="AA317" i="2"/>
  <c r="AA316" i="2"/>
  <c r="AA315" i="2"/>
  <c r="AA314" i="2"/>
  <c r="AA313" i="2"/>
  <c r="AA312" i="2"/>
  <c r="AA311" i="2"/>
  <c r="AA310" i="2"/>
  <c r="AA309" i="2"/>
  <c r="AA308" i="2"/>
  <c r="AA307" i="2"/>
  <c r="AA306" i="2"/>
  <c r="AA305" i="2"/>
  <c r="AA304" i="2"/>
  <c r="AA303" i="2"/>
  <c r="AA302" i="2"/>
  <c r="AA301" i="2"/>
  <c r="AA300" i="2"/>
  <c r="AA299" i="2"/>
  <c r="AA298" i="2"/>
  <c r="AA297" i="2"/>
  <c r="AA296" i="2"/>
  <c r="AA295" i="2"/>
  <c r="AA294" i="2"/>
  <c r="AA293" i="2"/>
  <c r="AA292" i="2"/>
  <c r="AA291" i="2"/>
  <c r="AA290" i="2"/>
  <c r="AA289" i="2"/>
  <c r="AA288" i="2"/>
  <c r="AA287" i="2"/>
  <c r="AA286" i="2"/>
  <c r="AA285" i="2"/>
  <c r="AA284" i="2"/>
  <c r="AA283" i="2"/>
  <c r="AA282" i="2"/>
  <c r="AA281" i="2"/>
  <c r="AA280" i="2"/>
  <c r="AA279" i="2"/>
  <c r="AA278" i="2"/>
  <c r="AA277" i="2"/>
  <c r="AA276" i="2"/>
  <c r="AA275" i="2"/>
  <c r="AA274" i="2"/>
  <c r="AA273" i="2"/>
  <c r="AA272" i="2"/>
  <c r="AA271" i="2"/>
  <c r="AA270" i="2"/>
  <c r="AA269" i="2"/>
  <c r="AA268" i="2"/>
  <c r="AA267" i="2"/>
  <c r="AA266" i="2"/>
  <c r="AA265" i="2"/>
  <c r="AA264" i="2"/>
  <c r="AA263" i="2"/>
  <c r="AA262" i="2"/>
  <c r="AA261" i="2"/>
  <c r="AA260" i="2"/>
  <c r="AA259" i="2"/>
  <c r="AA258" i="2"/>
  <c r="AA257" i="2"/>
  <c r="AA256" i="2"/>
  <c r="AA255" i="2"/>
  <c r="AA254" i="2"/>
  <c r="AA253" i="2"/>
  <c r="AA252" i="2"/>
  <c r="AA251" i="2"/>
  <c r="AA250" i="2"/>
  <c r="AA249" i="2"/>
  <c r="AA248" i="2"/>
  <c r="AA247" i="2"/>
  <c r="AA246" i="2"/>
  <c r="AA245" i="2"/>
  <c r="AA244" i="2"/>
  <c r="AA243" i="2"/>
  <c r="AA242" i="2"/>
  <c r="AA241" i="2"/>
  <c r="AA240" i="2"/>
  <c r="AA239" i="2"/>
  <c r="AA238" i="2"/>
  <c r="AA237" i="2"/>
  <c r="AA236" i="2"/>
  <c r="AA235" i="2"/>
  <c r="AA234" i="2"/>
  <c r="AA233" i="2"/>
  <c r="AA232" i="2"/>
  <c r="AA231" i="2"/>
  <c r="AA230" i="2"/>
  <c r="AA229" i="2"/>
  <c r="AA228" i="2"/>
  <c r="AA227" i="2"/>
  <c r="AA226" i="2"/>
  <c r="AA225" i="2"/>
  <c r="AA224" i="2"/>
  <c r="AA223" i="2"/>
  <c r="AA222" i="2"/>
  <c r="AA221" i="2"/>
  <c r="AA220" i="2"/>
  <c r="AA219" i="2"/>
  <c r="AA218" i="2"/>
  <c r="AA217" i="2"/>
  <c r="AA216" i="2"/>
  <c r="AA215" i="2"/>
  <c r="AA214" i="2"/>
  <c r="AA213" i="2"/>
  <c r="AA212" i="2"/>
  <c r="AA211" i="2"/>
  <c r="AA210" i="2"/>
  <c r="AA209" i="2"/>
  <c r="AA208" i="2"/>
  <c r="AA207" i="2"/>
  <c r="AA206" i="2"/>
  <c r="AA205" i="2"/>
  <c r="AA204" i="2"/>
  <c r="AA203" i="2"/>
  <c r="AA202" i="2"/>
  <c r="AA201" i="2"/>
  <c r="AA200" i="2"/>
  <c r="AA199" i="2"/>
  <c r="AA198" i="2"/>
  <c r="AA197" i="2"/>
  <c r="AA196" i="2"/>
  <c r="AA195" i="2"/>
  <c r="AA194" i="2"/>
  <c r="AA193" i="2"/>
  <c r="AA192" i="2"/>
  <c r="AA191" i="2"/>
  <c r="AA190" i="2"/>
  <c r="AA189" i="2"/>
  <c r="AA188" i="2"/>
  <c r="AA187" i="2"/>
  <c r="AA186" i="2"/>
  <c r="AA185" i="2"/>
  <c r="AA184" i="2"/>
  <c r="AA183" i="2"/>
  <c r="AA182" i="2"/>
  <c r="AA181" i="2"/>
  <c r="AA180" i="2"/>
  <c r="AA179" i="2"/>
  <c r="AA178" i="2"/>
  <c r="AA177" i="2"/>
  <c r="AA176" i="2"/>
  <c r="AA175" i="2"/>
  <c r="AA174" i="2"/>
  <c r="AA173" i="2"/>
  <c r="AA172" i="2"/>
  <c r="AA171" i="2"/>
  <c r="AA170" i="2"/>
  <c r="AA169" i="2"/>
  <c r="AA168" i="2"/>
  <c r="AA167" i="2"/>
  <c r="AA166" i="2"/>
  <c r="AA165" i="2"/>
  <c r="AA164" i="2"/>
  <c r="AA163" i="2"/>
  <c r="AA162" i="2"/>
  <c r="AA161" i="2"/>
  <c r="AA160" i="2"/>
  <c r="AA159" i="2"/>
  <c r="AA158" i="2"/>
  <c r="AA157" i="2"/>
  <c r="AA156" i="2"/>
  <c r="AA155" i="2"/>
  <c r="AA154" i="2"/>
  <c r="AA153" i="2"/>
  <c r="AA152" i="2"/>
  <c r="AA151" i="2"/>
  <c r="AA150" i="2"/>
  <c r="AA149" i="2"/>
  <c r="AA148" i="2"/>
  <c r="AA147" i="2"/>
  <c r="AA146" i="2"/>
  <c r="AA145" i="2"/>
  <c r="AA144" i="2"/>
  <c r="AA143" i="2"/>
  <c r="AA142" i="2"/>
  <c r="AA141" i="2"/>
  <c r="AA140" i="2"/>
  <c r="AA139" i="2"/>
  <c r="AA138" i="2"/>
  <c r="AA137" i="2"/>
  <c r="AA136" i="2"/>
  <c r="AA135" i="2"/>
  <c r="AA134" i="2"/>
  <c r="AA133" i="2"/>
  <c r="AA132" i="2"/>
  <c r="AA131" i="2"/>
  <c r="AA130" i="2"/>
  <c r="AA129" i="2"/>
  <c r="AA128" i="2"/>
  <c r="AA127" i="2"/>
  <c r="AA126" i="2"/>
  <c r="AA125" i="2"/>
  <c r="AA124" i="2"/>
  <c r="AA123" i="2"/>
  <c r="AA122" i="2"/>
  <c r="AA121" i="2"/>
  <c r="AA120" i="2"/>
  <c r="AA119" i="2"/>
  <c r="AA118" i="2"/>
  <c r="AA117" i="2"/>
  <c r="AA116" i="2"/>
  <c r="AA115" i="2"/>
  <c r="AA114" i="2"/>
  <c r="AA113" i="2"/>
  <c r="AA112" i="2"/>
  <c r="AA111" i="2"/>
  <c r="AA110" i="2"/>
  <c r="AA109" i="2"/>
  <c r="AA108" i="2"/>
  <c r="AA107" i="2"/>
  <c r="AA106" i="2"/>
  <c r="AA105" i="2"/>
  <c r="AA104" i="2"/>
  <c r="AA103" i="2"/>
  <c r="AA102" i="2"/>
  <c r="AA101" i="2"/>
  <c r="AA100" i="2"/>
  <c r="AA99" i="2"/>
  <c r="AA98" i="2"/>
  <c r="AA97" i="2"/>
  <c r="AA96" i="2"/>
  <c r="AA95" i="2"/>
  <c r="AA94" i="2"/>
  <c r="AA93" i="2"/>
  <c r="AA92" i="2"/>
  <c r="AA91" i="2"/>
  <c r="AA90" i="2"/>
  <c r="AA89" i="2"/>
  <c r="AA88" i="2"/>
  <c r="AA87" i="2"/>
  <c r="AA86" i="2"/>
  <c r="AA85" i="2"/>
  <c r="AA84" i="2"/>
  <c r="AA83" i="2"/>
  <c r="AA82" i="2"/>
  <c r="AA81" i="2"/>
  <c r="AA80" i="2"/>
  <c r="AA79" i="2"/>
  <c r="AA78" i="2"/>
  <c r="AA77" i="2"/>
  <c r="AA76" i="2"/>
  <c r="AA75" i="2"/>
  <c r="AA74" i="2"/>
  <c r="AA73" i="2"/>
  <c r="AA72" i="2"/>
  <c r="AA71" i="2"/>
  <c r="AA70" i="2"/>
  <c r="AA69" i="2"/>
  <c r="AA68" i="2"/>
  <c r="AA67" i="2"/>
  <c r="AA66" i="2"/>
  <c r="AA65" i="2"/>
  <c r="AA64" i="2"/>
  <c r="AA63" i="2"/>
  <c r="AA62" i="2"/>
  <c r="AA61" i="2"/>
  <c r="AA60" i="2"/>
  <c r="AA59" i="2"/>
  <c r="AA58" i="2"/>
  <c r="AA57" i="2"/>
  <c r="AA56" i="2"/>
  <c r="AA55" i="2"/>
  <c r="AA54" i="2"/>
  <c r="AA53" i="2"/>
  <c r="AA52" i="2"/>
  <c r="AA51" i="2"/>
  <c r="AA50" i="2"/>
  <c r="AA49" i="2"/>
  <c r="AA48" i="2"/>
  <c r="AA47" i="2"/>
  <c r="AA46" i="2"/>
  <c r="AA45" i="2"/>
  <c r="AA44" i="2"/>
  <c r="AA43" i="2"/>
  <c r="AA42" i="2"/>
  <c r="AA41" i="2"/>
  <c r="AA40" i="2"/>
  <c r="AA39" i="2"/>
  <c r="AA38" i="2"/>
  <c r="AA37" i="2"/>
  <c r="AA36" i="2"/>
  <c r="AA35" i="2"/>
  <c r="AA34" i="2"/>
  <c r="AA33" i="2"/>
  <c r="AA32" i="2"/>
  <c r="AA31" i="2"/>
  <c r="AA30" i="2"/>
  <c r="AA29" i="2"/>
  <c r="AA28" i="2"/>
  <c r="AA27" i="2"/>
  <c r="AA26" i="2"/>
  <c r="AA25" i="2"/>
  <c r="AA24" i="2"/>
  <c r="AA23" i="2"/>
  <c r="AA22" i="2"/>
  <c r="AA21" i="2"/>
  <c r="AA20" i="2"/>
  <c r="AA19" i="2"/>
  <c r="AA18" i="2"/>
  <c r="AA17" i="2"/>
  <c r="AA16" i="2"/>
  <c r="AA15" i="2"/>
  <c r="AA14" i="2"/>
  <c r="AA13" i="2"/>
  <c r="AA12" i="2"/>
  <c r="AA11" i="2"/>
  <c r="AA10" i="2"/>
  <c r="AA9" i="2"/>
  <c r="AA8" i="2"/>
  <c r="AA7" i="2"/>
  <c r="AA6" i="2"/>
  <c r="AA5" i="2"/>
  <c r="AA4" i="2"/>
  <c r="AA3" i="2"/>
  <c r="AA2" i="2"/>
  <c r="X940" i="2"/>
  <c r="X939" i="2"/>
  <c r="X938" i="2"/>
  <c r="X937" i="2"/>
  <c r="X936" i="2"/>
  <c r="X935" i="2"/>
  <c r="X934" i="2"/>
  <c r="X933" i="2"/>
  <c r="X932" i="2"/>
  <c r="X931" i="2"/>
  <c r="X930" i="2"/>
  <c r="X929" i="2"/>
  <c r="X928" i="2"/>
  <c r="X927" i="2"/>
  <c r="X926" i="2"/>
  <c r="X925" i="2"/>
  <c r="X924" i="2"/>
  <c r="X923" i="2"/>
  <c r="X922" i="2"/>
  <c r="X921" i="2"/>
  <c r="X920" i="2"/>
  <c r="X919" i="2"/>
  <c r="X918" i="2"/>
  <c r="X917" i="2"/>
  <c r="X916" i="2"/>
  <c r="X915" i="2"/>
  <c r="X914" i="2"/>
  <c r="X913" i="2"/>
  <c r="X912" i="2"/>
  <c r="X911" i="2"/>
  <c r="X910" i="2"/>
  <c r="X909" i="2"/>
  <c r="X908" i="2"/>
  <c r="X907" i="2"/>
  <c r="X906" i="2"/>
  <c r="X905" i="2"/>
  <c r="X904" i="2"/>
  <c r="X903" i="2"/>
  <c r="X902" i="2"/>
  <c r="X901" i="2"/>
  <c r="X900" i="2"/>
  <c r="X899" i="2"/>
  <c r="X898" i="2"/>
  <c r="X897" i="2"/>
  <c r="X896" i="2"/>
  <c r="X895" i="2"/>
  <c r="X894" i="2"/>
  <c r="X893" i="2"/>
  <c r="X892" i="2"/>
  <c r="X891" i="2"/>
  <c r="X890" i="2"/>
  <c r="X889" i="2"/>
  <c r="X888" i="2"/>
  <c r="X887" i="2"/>
  <c r="X886" i="2"/>
  <c r="X885" i="2"/>
  <c r="X884" i="2"/>
  <c r="X883" i="2"/>
  <c r="X882" i="2"/>
  <c r="X881" i="2"/>
  <c r="X880" i="2"/>
  <c r="X879" i="2"/>
  <c r="X878" i="2"/>
  <c r="X877" i="2"/>
  <c r="X876" i="2"/>
  <c r="X875" i="2"/>
  <c r="X874" i="2"/>
  <c r="X873" i="2"/>
  <c r="X872" i="2"/>
  <c r="X871" i="2"/>
  <c r="X870" i="2"/>
  <c r="X869" i="2"/>
  <c r="X868" i="2"/>
  <c r="X867" i="2"/>
  <c r="X866" i="2"/>
  <c r="X865" i="2"/>
  <c r="X864" i="2"/>
  <c r="X863" i="2"/>
  <c r="X862" i="2"/>
  <c r="X861" i="2"/>
  <c r="X860" i="2"/>
  <c r="X859" i="2"/>
  <c r="X858" i="2"/>
  <c r="X857" i="2"/>
  <c r="X856" i="2"/>
  <c r="X855" i="2"/>
  <c r="X854" i="2"/>
  <c r="X853" i="2"/>
  <c r="X852" i="2"/>
  <c r="X851" i="2"/>
  <c r="X850" i="2"/>
  <c r="X849" i="2"/>
  <c r="X848" i="2"/>
  <c r="X847" i="2"/>
  <c r="X846" i="2"/>
  <c r="X845" i="2"/>
  <c r="X844" i="2"/>
  <c r="X843" i="2"/>
  <c r="X842" i="2"/>
  <c r="X841" i="2"/>
  <c r="X840" i="2"/>
  <c r="X839" i="2"/>
  <c r="X838" i="2"/>
  <c r="X837" i="2"/>
  <c r="X836" i="2"/>
  <c r="X835" i="2"/>
  <c r="X834" i="2"/>
  <c r="X833" i="2"/>
  <c r="X832" i="2"/>
  <c r="X831" i="2"/>
  <c r="X830" i="2"/>
  <c r="X829" i="2"/>
  <c r="X828" i="2"/>
  <c r="X827" i="2"/>
  <c r="X826" i="2"/>
  <c r="X825" i="2"/>
  <c r="X824" i="2"/>
  <c r="X823" i="2"/>
  <c r="X822" i="2"/>
  <c r="X821" i="2"/>
  <c r="X820" i="2"/>
  <c r="X819" i="2"/>
  <c r="X818" i="2"/>
  <c r="X817" i="2"/>
  <c r="X816" i="2"/>
  <c r="X815" i="2"/>
  <c r="X814" i="2"/>
  <c r="X813" i="2"/>
  <c r="X812" i="2"/>
  <c r="X811" i="2"/>
  <c r="X810" i="2"/>
  <c r="X809" i="2"/>
  <c r="X808" i="2"/>
  <c r="X807" i="2"/>
  <c r="X806" i="2"/>
  <c r="X805" i="2"/>
  <c r="X804" i="2"/>
  <c r="X803" i="2"/>
  <c r="X802" i="2"/>
  <c r="X801" i="2"/>
  <c r="X800" i="2"/>
  <c r="X799" i="2"/>
  <c r="X798" i="2"/>
  <c r="X797" i="2"/>
  <c r="X796" i="2"/>
  <c r="X795" i="2"/>
  <c r="X794" i="2"/>
  <c r="X793" i="2"/>
  <c r="X792" i="2"/>
  <c r="X791" i="2"/>
  <c r="X790" i="2"/>
  <c r="X789" i="2"/>
  <c r="X788" i="2"/>
  <c r="X787" i="2"/>
  <c r="X786" i="2"/>
  <c r="X785" i="2"/>
  <c r="X784" i="2"/>
  <c r="X783" i="2"/>
  <c r="X782" i="2"/>
  <c r="X781" i="2"/>
  <c r="X780" i="2"/>
  <c r="X779" i="2"/>
  <c r="X778" i="2"/>
  <c r="X777" i="2"/>
  <c r="X776" i="2"/>
  <c r="X775" i="2"/>
  <c r="X774" i="2"/>
  <c r="X773" i="2"/>
  <c r="X772" i="2"/>
  <c r="X771" i="2"/>
  <c r="X770" i="2"/>
  <c r="X769" i="2"/>
  <c r="X768" i="2"/>
  <c r="X767" i="2"/>
  <c r="X766" i="2"/>
  <c r="X765" i="2"/>
  <c r="X764" i="2"/>
  <c r="X763" i="2"/>
  <c r="X762" i="2"/>
  <c r="X761" i="2"/>
  <c r="X760" i="2"/>
  <c r="X759" i="2"/>
  <c r="X758" i="2"/>
  <c r="X757" i="2"/>
  <c r="X756" i="2"/>
  <c r="X755" i="2"/>
  <c r="X754" i="2"/>
  <c r="X753" i="2"/>
  <c r="X752" i="2"/>
  <c r="X751" i="2"/>
  <c r="X750" i="2"/>
  <c r="X749" i="2"/>
  <c r="X748" i="2"/>
  <c r="X747" i="2"/>
  <c r="X746" i="2"/>
  <c r="X745" i="2"/>
  <c r="X744" i="2"/>
  <c r="X743" i="2"/>
  <c r="X742" i="2"/>
  <c r="X741" i="2"/>
  <c r="X740" i="2"/>
  <c r="X739" i="2"/>
  <c r="X738" i="2"/>
  <c r="X737" i="2"/>
  <c r="X736" i="2"/>
  <c r="X735" i="2"/>
  <c r="X734" i="2"/>
  <c r="X733" i="2"/>
  <c r="X732" i="2"/>
  <c r="X731" i="2"/>
  <c r="X730" i="2"/>
  <c r="X729" i="2"/>
  <c r="X728" i="2"/>
  <c r="X727" i="2"/>
  <c r="X726" i="2"/>
  <c r="X725" i="2"/>
  <c r="X724" i="2"/>
  <c r="X723" i="2"/>
  <c r="X722" i="2"/>
  <c r="X721" i="2"/>
  <c r="X720" i="2"/>
  <c r="X719" i="2"/>
  <c r="X718" i="2"/>
  <c r="X717" i="2"/>
  <c r="X716" i="2"/>
  <c r="X715" i="2"/>
  <c r="X714" i="2"/>
  <c r="X713" i="2"/>
  <c r="X712" i="2"/>
  <c r="X711" i="2"/>
  <c r="X710" i="2"/>
  <c r="X709" i="2"/>
  <c r="X708" i="2"/>
  <c r="X707" i="2"/>
  <c r="X706" i="2"/>
  <c r="X705" i="2"/>
  <c r="X704" i="2"/>
  <c r="X703" i="2"/>
  <c r="X702" i="2"/>
  <c r="X701" i="2"/>
  <c r="X700" i="2"/>
  <c r="X699" i="2"/>
  <c r="X698" i="2"/>
  <c r="X697" i="2"/>
  <c r="X696" i="2"/>
  <c r="X695" i="2"/>
  <c r="X694" i="2"/>
  <c r="X693" i="2"/>
  <c r="X692" i="2"/>
  <c r="X691" i="2"/>
  <c r="X690" i="2"/>
  <c r="X689" i="2"/>
  <c r="X688" i="2"/>
  <c r="X687" i="2"/>
  <c r="X686" i="2"/>
  <c r="X685" i="2"/>
  <c r="X684" i="2"/>
  <c r="X683" i="2"/>
  <c r="X682" i="2"/>
  <c r="X681" i="2"/>
  <c r="X680" i="2"/>
  <c r="X679" i="2"/>
  <c r="X678" i="2"/>
  <c r="X677" i="2"/>
  <c r="X676" i="2"/>
  <c r="X675" i="2"/>
  <c r="X674" i="2"/>
  <c r="X673" i="2"/>
  <c r="X672" i="2"/>
  <c r="X671" i="2"/>
  <c r="X670" i="2"/>
  <c r="X669" i="2"/>
  <c r="X668" i="2"/>
  <c r="X667" i="2"/>
  <c r="X666" i="2"/>
  <c r="X665" i="2"/>
  <c r="X664" i="2"/>
  <c r="X663" i="2"/>
  <c r="X662" i="2"/>
  <c r="X661" i="2"/>
  <c r="X660" i="2"/>
  <c r="X659" i="2"/>
  <c r="X658" i="2"/>
  <c r="X657" i="2"/>
  <c r="X656" i="2"/>
  <c r="X655" i="2"/>
  <c r="X654" i="2"/>
  <c r="X653" i="2"/>
  <c r="X652" i="2"/>
  <c r="X651" i="2"/>
  <c r="X650" i="2"/>
  <c r="X649" i="2"/>
  <c r="X648" i="2"/>
  <c r="X647" i="2"/>
  <c r="X646" i="2"/>
  <c r="X645" i="2"/>
  <c r="X644" i="2"/>
  <c r="X643" i="2"/>
  <c r="X642" i="2"/>
  <c r="X641" i="2"/>
  <c r="X640" i="2"/>
  <c r="X639" i="2"/>
  <c r="X638" i="2"/>
  <c r="X637" i="2"/>
  <c r="X636" i="2"/>
  <c r="X635" i="2"/>
  <c r="X634" i="2"/>
  <c r="X633" i="2"/>
  <c r="X632" i="2"/>
  <c r="X631" i="2"/>
  <c r="X630" i="2"/>
  <c r="X629" i="2"/>
  <c r="X628" i="2"/>
  <c r="X627" i="2"/>
  <c r="X626" i="2"/>
  <c r="X625" i="2"/>
  <c r="X624" i="2"/>
  <c r="X623" i="2"/>
  <c r="X622" i="2"/>
  <c r="X621" i="2"/>
  <c r="X620" i="2"/>
  <c r="X619" i="2"/>
  <c r="X618" i="2"/>
  <c r="X617" i="2"/>
  <c r="X616" i="2"/>
  <c r="X615" i="2"/>
  <c r="X614" i="2"/>
  <c r="X613" i="2"/>
  <c r="X612" i="2"/>
  <c r="X611" i="2"/>
  <c r="X610" i="2"/>
  <c r="X609" i="2"/>
  <c r="X608" i="2"/>
  <c r="X607" i="2"/>
  <c r="X606" i="2"/>
  <c r="X605" i="2"/>
  <c r="X604" i="2"/>
  <c r="X603" i="2"/>
  <c r="X602" i="2"/>
  <c r="X601" i="2"/>
  <c r="X600" i="2"/>
  <c r="X599" i="2"/>
  <c r="X598" i="2"/>
  <c r="X597" i="2"/>
  <c r="X596" i="2"/>
  <c r="X595" i="2"/>
  <c r="X594" i="2"/>
  <c r="X593" i="2"/>
  <c r="X592" i="2"/>
  <c r="X591" i="2"/>
  <c r="X590" i="2"/>
  <c r="X589" i="2"/>
  <c r="X588" i="2"/>
  <c r="X587" i="2"/>
  <c r="X586" i="2"/>
  <c r="X585" i="2"/>
  <c r="X584" i="2"/>
  <c r="X583" i="2"/>
  <c r="X582" i="2"/>
  <c r="X581" i="2"/>
  <c r="X580" i="2"/>
  <c r="X579" i="2"/>
  <c r="X578" i="2"/>
  <c r="X577" i="2"/>
  <c r="X576" i="2"/>
  <c r="X575" i="2"/>
  <c r="X574" i="2"/>
  <c r="X573" i="2"/>
  <c r="X572" i="2"/>
  <c r="X571" i="2"/>
  <c r="X570" i="2"/>
  <c r="X569" i="2"/>
  <c r="X568" i="2"/>
  <c r="X567" i="2"/>
  <c r="X566" i="2"/>
  <c r="X565" i="2"/>
  <c r="X564" i="2"/>
  <c r="X563" i="2"/>
  <c r="X562" i="2"/>
  <c r="X561" i="2"/>
  <c r="X560" i="2"/>
  <c r="X559" i="2"/>
  <c r="X558" i="2"/>
  <c r="X557" i="2"/>
  <c r="X556" i="2"/>
  <c r="X555" i="2"/>
  <c r="X554" i="2"/>
  <c r="X553" i="2"/>
  <c r="X552" i="2"/>
  <c r="X551" i="2"/>
  <c r="X550" i="2"/>
  <c r="X549" i="2"/>
  <c r="X548" i="2"/>
  <c r="X547" i="2"/>
  <c r="X546" i="2"/>
  <c r="X545" i="2"/>
  <c r="X544" i="2"/>
  <c r="X543" i="2"/>
  <c r="X542" i="2"/>
  <c r="X541" i="2"/>
  <c r="X540" i="2"/>
  <c r="X539" i="2"/>
  <c r="X538" i="2"/>
  <c r="X537" i="2"/>
  <c r="X536" i="2"/>
  <c r="X535" i="2"/>
  <c r="X534" i="2"/>
  <c r="X533" i="2"/>
  <c r="X532" i="2"/>
  <c r="X531" i="2"/>
  <c r="X530" i="2"/>
  <c r="X529" i="2"/>
  <c r="X528" i="2"/>
  <c r="X527" i="2"/>
  <c r="X526" i="2"/>
  <c r="X525" i="2"/>
  <c r="X524" i="2"/>
  <c r="X523" i="2"/>
  <c r="X522" i="2"/>
  <c r="X521" i="2"/>
  <c r="X520" i="2"/>
  <c r="X519" i="2"/>
  <c r="X518" i="2"/>
  <c r="X517" i="2"/>
  <c r="X516" i="2"/>
  <c r="X515" i="2"/>
  <c r="X514" i="2"/>
  <c r="X513" i="2"/>
  <c r="X512" i="2"/>
  <c r="X511" i="2"/>
  <c r="X510" i="2"/>
  <c r="X509" i="2"/>
  <c r="X508" i="2"/>
  <c r="X507" i="2"/>
  <c r="X506" i="2"/>
  <c r="X505" i="2"/>
  <c r="X504" i="2"/>
  <c r="X503" i="2"/>
  <c r="X502" i="2"/>
  <c r="X501" i="2"/>
  <c r="X500" i="2"/>
  <c r="X499" i="2"/>
  <c r="X498" i="2"/>
  <c r="X497" i="2"/>
  <c r="X496" i="2"/>
  <c r="X495" i="2"/>
  <c r="X494" i="2"/>
  <c r="X493" i="2"/>
  <c r="X492" i="2"/>
  <c r="X491" i="2"/>
  <c r="X490" i="2"/>
  <c r="X489" i="2"/>
  <c r="X488" i="2"/>
  <c r="X487" i="2"/>
  <c r="X486" i="2"/>
  <c r="X485" i="2"/>
  <c r="X484" i="2"/>
  <c r="X483" i="2"/>
  <c r="X482" i="2"/>
  <c r="X481" i="2"/>
  <c r="X480" i="2"/>
  <c r="X479" i="2"/>
  <c r="X478" i="2"/>
  <c r="X477" i="2"/>
  <c r="X476" i="2"/>
  <c r="X475" i="2"/>
  <c r="X474" i="2"/>
  <c r="X473" i="2"/>
  <c r="X472" i="2"/>
  <c r="X471" i="2"/>
  <c r="X470" i="2"/>
  <c r="X469" i="2"/>
  <c r="X468" i="2"/>
  <c r="X467" i="2"/>
  <c r="X466" i="2"/>
  <c r="X465" i="2"/>
  <c r="X464" i="2"/>
  <c r="X463" i="2"/>
  <c r="X462" i="2"/>
  <c r="X461" i="2"/>
  <c r="X460" i="2"/>
  <c r="X459" i="2"/>
  <c r="X458" i="2"/>
  <c r="X457" i="2"/>
  <c r="X456" i="2"/>
  <c r="X455" i="2"/>
  <c r="X454" i="2"/>
  <c r="X453" i="2"/>
  <c r="X452" i="2"/>
  <c r="X451" i="2"/>
  <c r="X450" i="2"/>
  <c r="X449" i="2"/>
  <c r="X448" i="2"/>
  <c r="X447" i="2"/>
  <c r="X446" i="2"/>
  <c r="X445" i="2"/>
  <c r="X444" i="2"/>
  <c r="X443" i="2"/>
  <c r="X442" i="2"/>
  <c r="X441" i="2"/>
  <c r="X440" i="2"/>
  <c r="X439" i="2"/>
  <c r="X438" i="2"/>
  <c r="X437" i="2"/>
  <c r="X436" i="2"/>
  <c r="X435" i="2"/>
  <c r="X434" i="2"/>
  <c r="X433" i="2"/>
  <c r="X432" i="2"/>
  <c r="X431" i="2"/>
  <c r="X430" i="2"/>
  <c r="X429" i="2"/>
  <c r="X428" i="2"/>
  <c r="X427" i="2"/>
  <c r="X426" i="2"/>
  <c r="X425" i="2"/>
  <c r="X424" i="2"/>
  <c r="X423" i="2"/>
  <c r="X422" i="2"/>
  <c r="X421" i="2"/>
  <c r="X420" i="2"/>
  <c r="X419" i="2"/>
  <c r="X418" i="2"/>
  <c r="X417" i="2"/>
  <c r="X416" i="2"/>
  <c r="X415" i="2"/>
  <c r="X414" i="2"/>
  <c r="X413" i="2"/>
  <c r="X412" i="2"/>
  <c r="X411" i="2"/>
  <c r="X410" i="2"/>
  <c r="X409" i="2"/>
  <c r="X408" i="2"/>
  <c r="X407" i="2"/>
  <c r="X406" i="2"/>
  <c r="X405" i="2"/>
  <c r="X404" i="2"/>
  <c r="X403" i="2"/>
  <c r="X402" i="2"/>
  <c r="X401" i="2"/>
  <c r="X400" i="2"/>
  <c r="X399" i="2"/>
  <c r="X398" i="2"/>
  <c r="X397" i="2"/>
  <c r="X396" i="2"/>
  <c r="X395" i="2"/>
  <c r="X394" i="2"/>
  <c r="X393" i="2"/>
  <c r="X392" i="2"/>
  <c r="X391" i="2"/>
  <c r="X390" i="2"/>
  <c r="X389" i="2"/>
  <c r="X388" i="2"/>
  <c r="X387" i="2"/>
  <c r="X386" i="2"/>
  <c r="X385" i="2"/>
  <c r="X384" i="2"/>
  <c r="X383" i="2"/>
  <c r="X382" i="2"/>
  <c r="X381" i="2"/>
  <c r="X380" i="2"/>
  <c r="X379" i="2"/>
  <c r="X378" i="2"/>
  <c r="X377" i="2"/>
  <c r="X376" i="2"/>
  <c r="X375" i="2"/>
  <c r="X374" i="2"/>
  <c r="X373" i="2"/>
  <c r="X372" i="2"/>
  <c r="X371" i="2"/>
  <c r="X370" i="2"/>
  <c r="X369" i="2"/>
  <c r="X368" i="2"/>
  <c r="X367" i="2"/>
  <c r="X366" i="2"/>
  <c r="X365" i="2"/>
  <c r="X364" i="2"/>
  <c r="X363" i="2"/>
  <c r="X362" i="2"/>
  <c r="X361" i="2"/>
  <c r="X360" i="2"/>
  <c r="X359" i="2"/>
  <c r="X358" i="2"/>
  <c r="X357" i="2"/>
  <c r="X356" i="2"/>
  <c r="X355" i="2"/>
  <c r="X354" i="2"/>
  <c r="X353" i="2"/>
  <c r="X352" i="2"/>
  <c r="X351" i="2"/>
  <c r="X350" i="2"/>
  <c r="X349" i="2"/>
  <c r="X348" i="2"/>
  <c r="X347" i="2"/>
  <c r="X346" i="2"/>
  <c r="X345" i="2"/>
  <c r="X344" i="2"/>
  <c r="X343" i="2"/>
  <c r="X342" i="2"/>
  <c r="X341" i="2"/>
  <c r="X340" i="2"/>
  <c r="X339" i="2"/>
  <c r="X338" i="2"/>
  <c r="X337" i="2"/>
  <c r="X336" i="2"/>
  <c r="X335" i="2"/>
  <c r="X334" i="2"/>
  <c r="X333" i="2"/>
  <c r="X332" i="2"/>
  <c r="X331" i="2"/>
  <c r="X330" i="2"/>
  <c r="X329" i="2"/>
  <c r="X328" i="2"/>
  <c r="X327" i="2"/>
  <c r="X326" i="2"/>
  <c r="X325" i="2"/>
  <c r="X324" i="2"/>
  <c r="X323" i="2"/>
  <c r="X322" i="2"/>
  <c r="X321" i="2"/>
  <c r="X320" i="2"/>
  <c r="X319" i="2"/>
  <c r="X318" i="2"/>
  <c r="X317" i="2"/>
  <c r="X316" i="2"/>
  <c r="X315" i="2"/>
  <c r="X314" i="2"/>
  <c r="X313" i="2"/>
  <c r="X312" i="2"/>
  <c r="X311" i="2"/>
  <c r="X310" i="2"/>
  <c r="X309" i="2"/>
  <c r="X308" i="2"/>
  <c r="X307" i="2"/>
  <c r="X306" i="2"/>
  <c r="X305" i="2"/>
  <c r="X304" i="2"/>
  <c r="X303" i="2"/>
  <c r="X302" i="2"/>
  <c r="X301" i="2"/>
  <c r="X300" i="2"/>
  <c r="X299" i="2"/>
  <c r="X298" i="2"/>
  <c r="X297" i="2"/>
  <c r="X296" i="2"/>
  <c r="X295" i="2"/>
  <c r="X294" i="2"/>
  <c r="X293" i="2"/>
  <c r="X292" i="2"/>
  <c r="X291" i="2"/>
  <c r="X290" i="2"/>
  <c r="X289" i="2"/>
  <c r="X288" i="2"/>
  <c r="X287" i="2"/>
  <c r="X286" i="2"/>
  <c r="X285" i="2"/>
  <c r="X284" i="2"/>
  <c r="X283" i="2"/>
  <c r="X282" i="2"/>
  <c r="X281" i="2"/>
  <c r="X280" i="2"/>
  <c r="X279" i="2"/>
  <c r="X278" i="2"/>
  <c r="X277" i="2"/>
  <c r="X276" i="2"/>
  <c r="X275" i="2"/>
  <c r="X274" i="2"/>
  <c r="X273" i="2"/>
  <c r="X272" i="2"/>
  <c r="X271" i="2"/>
  <c r="X270" i="2"/>
  <c r="X269" i="2"/>
  <c r="X268" i="2"/>
  <c r="X267" i="2"/>
  <c r="X266" i="2"/>
  <c r="X265" i="2"/>
  <c r="X264" i="2"/>
  <c r="X263" i="2"/>
  <c r="X262" i="2"/>
  <c r="X261" i="2"/>
  <c r="X260" i="2"/>
  <c r="X259" i="2"/>
  <c r="X258" i="2"/>
  <c r="X257" i="2"/>
  <c r="X256" i="2"/>
  <c r="X255" i="2"/>
  <c r="X254" i="2"/>
  <c r="X253" i="2"/>
  <c r="X252" i="2"/>
  <c r="X251" i="2"/>
  <c r="X250" i="2"/>
  <c r="X249" i="2"/>
  <c r="X248" i="2"/>
  <c r="X247" i="2"/>
  <c r="X246" i="2"/>
  <c r="X245" i="2"/>
  <c r="X244" i="2"/>
  <c r="X243" i="2"/>
  <c r="X242" i="2"/>
  <c r="X241" i="2"/>
  <c r="X240" i="2"/>
  <c r="X239" i="2"/>
  <c r="X238" i="2"/>
  <c r="X237" i="2"/>
  <c r="X236" i="2"/>
  <c r="X235" i="2"/>
  <c r="X234" i="2"/>
  <c r="X233" i="2"/>
  <c r="X232" i="2"/>
  <c r="X231" i="2"/>
  <c r="X230" i="2"/>
  <c r="X229" i="2"/>
  <c r="X228" i="2"/>
  <c r="X227" i="2"/>
  <c r="X226" i="2"/>
  <c r="X225" i="2"/>
  <c r="X224" i="2"/>
  <c r="X223" i="2"/>
  <c r="X222" i="2"/>
  <c r="X221" i="2"/>
  <c r="X220" i="2"/>
  <c r="X219" i="2"/>
  <c r="X218" i="2"/>
  <c r="X217" i="2"/>
  <c r="X216" i="2"/>
  <c r="X215" i="2"/>
  <c r="X214" i="2"/>
  <c r="X213" i="2"/>
  <c r="X212" i="2"/>
  <c r="X211" i="2"/>
  <c r="X210" i="2"/>
  <c r="X209" i="2"/>
  <c r="X208" i="2"/>
  <c r="X207" i="2"/>
  <c r="X206" i="2"/>
  <c r="X205" i="2"/>
  <c r="X204" i="2"/>
  <c r="X203" i="2"/>
  <c r="X202" i="2"/>
  <c r="X201" i="2"/>
  <c r="X200" i="2"/>
  <c r="X199" i="2"/>
  <c r="X198" i="2"/>
  <c r="X197" i="2"/>
  <c r="X196" i="2"/>
  <c r="X195" i="2"/>
  <c r="X194" i="2"/>
  <c r="X193" i="2"/>
  <c r="X192" i="2"/>
  <c r="X191" i="2"/>
  <c r="X190" i="2"/>
  <c r="X189" i="2"/>
  <c r="X188" i="2"/>
  <c r="X187" i="2"/>
  <c r="X186" i="2"/>
  <c r="X185" i="2"/>
  <c r="X184" i="2"/>
  <c r="X183" i="2"/>
  <c r="X182" i="2"/>
  <c r="X181" i="2"/>
  <c r="X180" i="2"/>
  <c r="X179" i="2"/>
  <c r="X178" i="2"/>
  <c r="X177" i="2"/>
  <c r="X176" i="2"/>
  <c r="X175" i="2"/>
  <c r="X174" i="2"/>
  <c r="X173" i="2"/>
  <c r="X172" i="2"/>
  <c r="X171" i="2"/>
  <c r="X170" i="2"/>
  <c r="X169" i="2"/>
  <c r="X168" i="2"/>
  <c r="X167" i="2"/>
  <c r="X166" i="2"/>
  <c r="X165" i="2"/>
  <c r="X164" i="2"/>
  <c r="X163" i="2"/>
  <c r="X162" i="2"/>
  <c r="X161" i="2"/>
  <c r="X160" i="2"/>
  <c r="X159" i="2"/>
  <c r="X158" i="2"/>
  <c r="X157" i="2"/>
  <c r="X156" i="2"/>
  <c r="X155" i="2"/>
  <c r="X154" i="2"/>
  <c r="X153" i="2"/>
  <c r="X152" i="2"/>
  <c r="X151" i="2"/>
  <c r="X150" i="2"/>
  <c r="X149" i="2"/>
  <c r="X148" i="2"/>
  <c r="X147" i="2"/>
  <c r="X146" i="2"/>
  <c r="X145" i="2"/>
  <c r="X144" i="2"/>
  <c r="X143" i="2"/>
  <c r="X142" i="2"/>
  <c r="X141" i="2"/>
  <c r="X140" i="2"/>
  <c r="X139" i="2"/>
  <c r="X138" i="2"/>
  <c r="X137" i="2"/>
  <c r="X136" i="2"/>
  <c r="X135" i="2"/>
  <c r="X134" i="2"/>
  <c r="X133" i="2"/>
  <c r="X132" i="2"/>
  <c r="X131" i="2"/>
  <c r="X130" i="2"/>
  <c r="X129" i="2"/>
  <c r="X128" i="2"/>
  <c r="X127" i="2"/>
  <c r="X126" i="2"/>
  <c r="X125" i="2"/>
  <c r="X124" i="2"/>
  <c r="X123" i="2"/>
  <c r="X122" i="2"/>
  <c r="X121" i="2"/>
  <c r="X120" i="2"/>
  <c r="X119" i="2"/>
  <c r="X118" i="2"/>
  <c r="X117" i="2"/>
  <c r="X116" i="2"/>
  <c r="X115" i="2"/>
  <c r="X114" i="2"/>
  <c r="X113" i="2"/>
  <c r="X112" i="2"/>
  <c r="X111" i="2"/>
  <c r="X110" i="2"/>
  <c r="X109" i="2"/>
  <c r="X108" i="2"/>
  <c r="X107" i="2"/>
  <c r="X106" i="2"/>
  <c r="X105" i="2"/>
  <c r="X104" i="2"/>
  <c r="X103" i="2"/>
  <c r="X102" i="2"/>
  <c r="X101" i="2"/>
  <c r="X100" i="2"/>
  <c r="X99" i="2"/>
  <c r="X98" i="2"/>
  <c r="X97" i="2"/>
  <c r="X96" i="2"/>
  <c r="X95" i="2"/>
  <c r="X94" i="2"/>
  <c r="X93" i="2"/>
  <c r="X92" i="2"/>
  <c r="X91" i="2"/>
  <c r="X90" i="2"/>
  <c r="X89" i="2"/>
  <c r="X88" i="2"/>
  <c r="X87" i="2"/>
  <c r="X86" i="2"/>
  <c r="X85" i="2"/>
  <c r="X84" i="2"/>
  <c r="X83" i="2"/>
  <c r="X82" i="2"/>
  <c r="X81" i="2"/>
  <c r="X80" i="2"/>
  <c r="X79" i="2"/>
  <c r="X78" i="2"/>
  <c r="X77" i="2"/>
  <c r="X76" i="2"/>
  <c r="X75" i="2"/>
  <c r="X74" i="2"/>
  <c r="X73" i="2"/>
  <c r="X72" i="2"/>
  <c r="X71" i="2"/>
  <c r="X70" i="2"/>
  <c r="X69" i="2"/>
  <c r="X68" i="2"/>
  <c r="X67" i="2"/>
  <c r="X66" i="2"/>
  <c r="X65" i="2"/>
  <c r="X64" i="2"/>
  <c r="X63" i="2"/>
  <c r="X62" i="2"/>
  <c r="X61" i="2"/>
  <c r="X60" i="2"/>
  <c r="X59" i="2"/>
  <c r="X58" i="2"/>
  <c r="X57" i="2"/>
  <c r="X56" i="2"/>
  <c r="X55" i="2"/>
  <c r="X54" i="2"/>
  <c r="X53" i="2"/>
  <c r="X52" i="2"/>
  <c r="X51" i="2"/>
  <c r="X50" i="2"/>
  <c r="X49" i="2"/>
  <c r="X48" i="2"/>
  <c r="X47" i="2"/>
  <c r="X46" i="2"/>
  <c r="X45" i="2"/>
  <c r="X44" i="2"/>
  <c r="X43" i="2"/>
  <c r="X42" i="2"/>
  <c r="X41" i="2"/>
  <c r="X40" i="2"/>
  <c r="X39" i="2"/>
  <c r="X38" i="2"/>
  <c r="X37" i="2"/>
  <c r="X36" i="2"/>
  <c r="X35" i="2"/>
  <c r="X34" i="2"/>
  <c r="X33" i="2"/>
  <c r="X32" i="2"/>
  <c r="X31" i="2"/>
  <c r="X30" i="2"/>
  <c r="X29" i="2"/>
  <c r="X28" i="2"/>
  <c r="X27" i="2"/>
  <c r="X26" i="2"/>
  <c r="X25" i="2"/>
  <c r="X24" i="2"/>
  <c r="X23" i="2"/>
  <c r="X22" i="2"/>
  <c r="X21" i="2"/>
  <c r="X20" i="2"/>
  <c r="X19" i="2"/>
  <c r="X18" i="2"/>
  <c r="X17" i="2"/>
  <c r="X16" i="2"/>
  <c r="X15" i="2"/>
  <c r="X14" i="2"/>
  <c r="X13" i="2"/>
  <c r="X12" i="2"/>
  <c r="X11" i="2"/>
  <c r="X10" i="2"/>
  <c r="X9" i="2"/>
  <c r="X8" i="2"/>
  <c r="X7" i="2"/>
  <c r="X6" i="2"/>
  <c r="X5" i="2"/>
  <c r="X4" i="2"/>
  <c r="X3" i="2"/>
  <c r="X2" i="2"/>
  <c r="U940" i="2"/>
  <c r="U939" i="2"/>
  <c r="U938" i="2"/>
  <c r="U937" i="2"/>
  <c r="U936" i="2"/>
  <c r="U935" i="2"/>
  <c r="U934" i="2"/>
  <c r="U933" i="2"/>
  <c r="U932" i="2"/>
  <c r="U931" i="2"/>
  <c r="U930" i="2"/>
  <c r="U929" i="2"/>
  <c r="U928" i="2"/>
  <c r="U927" i="2"/>
  <c r="U926" i="2"/>
  <c r="U925" i="2"/>
  <c r="U924" i="2"/>
  <c r="U923" i="2"/>
  <c r="U922" i="2"/>
  <c r="U921" i="2"/>
  <c r="U920" i="2"/>
  <c r="U919" i="2"/>
  <c r="U918" i="2"/>
  <c r="U917" i="2"/>
  <c r="U916" i="2"/>
  <c r="U915" i="2"/>
  <c r="U914" i="2"/>
  <c r="U913" i="2"/>
  <c r="U912" i="2"/>
  <c r="U911" i="2"/>
  <c r="U910" i="2"/>
  <c r="U909" i="2"/>
  <c r="U908" i="2"/>
  <c r="U907" i="2"/>
  <c r="U906" i="2"/>
  <c r="U905" i="2"/>
  <c r="U904" i="2"/>
  <c r="U903" i="2"/>
  <c r="U902" i="2"/>
  <c r="U901" i="2"/>
  <c r="U900" i="2"/>
  <c r="U899" i="2"/>
  <c r="U898" i="2"/>
  <c r="U897" i="2"/>
  <c r="U896" i="2"/>
  <c r="U895" i="2"/>
  <c r="U894" i="2"/>
  <c r="U893" i="2"/>
  <c r="U892" i="2"/>
  <c r="U891" i="2"/>
  <c r="U890" i="2"/>
  <c r="U889" i="2"/>
  <c r="U888" i="2"/>
  <c r="U887" i="2"/>
  <c r="U886" i="2"/>
  <c r="U885" i="2"/>
  <c r="U884" i="2"/>
  <c r="U883" i="2"/>
  <c r="U882" i="2"/>
  <c r="U881" i="2"/>
  <c r="U880" i="2"/>
  <c r="U879" i="2"/>
  <c r="U878" i="2"/>
  <c r="U877" i="2"/>
  <c r="U876" i="2"/>
  <c r="U875" i="2"/>
  <c r="U874" i="2"/>
  <c r="U873" i="2"/>
  <c r="U872" i="2"/>
  <c r="U871" i="2"/>
  <c r="U870" i="2"/>
  <c r="U869" i="2"/>
  <c r="U868" i="2"/>
  <c r="U867" i="2"/>
  <c r="U866" i="2"/>
  <c r="U865" i="2"/>
  <c r="U864" i="2"/>
  <c r="U863" i="2"/>
  <c r="U862" i="2"/>
  <c r="U861" i="2"/>
  <c r="U860" i="2"/>
  <c r="U859" i="2"/>
  <c r="U858" i="2"/>
  <c r="U857" i="2"/>
  <c r="U856" i="2"/>
  <c r="U855" i="2"/>
  <c r="U854" i="2"/>
  <c r="U853" i="2"/>
  <c r="U852" i="2"/>
  <c r="U851" i="2"/>
  <c r="U850" i="2"/>
  <c r="U849" i="2"/>
  <c r="U848" i="2"/>
  <c r="U847" i="2"/>
  <c r="U846" i="2"/>
  <c r="U845" i="2"/>
  <c r="U844" i="2"/>
  <c r="U843" i="2"/>
  <c r="U842" i="2"/>
  <c r="U841" i="2"/>
  <c r="U840" i="2"/>
  <c r="U839" i="2"/>
  <c r="U838" i="2"/>
  <c r="U837" i="2"/>
  <c r="U836" i="2"/>
  <c r="U835" i="2"/>
  <c r="U834" i="2"/>
  <c r="U833" i="2"/>
  <c r="U832" i="2"/>
  <c r="U831" i="2"/>
  <c r="U830" i="2"/>
  <c r="U829" i="2"/>
  <c r="U828" i="2"/>
  <c r="U827" i="2"/>
  <c r="U826" i="2"/>
  <c r="U825" i="2"/>
  <c r="U824" i="2"/>
  <c r="U823" i="2"/>
  <c r="U822" i="2"/>
  <c r="U821" i="2"/>
  <c r="U820" i="2"/>
  <c r="U819" i="2"/>
  <c r="U818" i="2"/>
  <c r="U817" i="2"/>
  <c r="U816" i="2"/>
  <c r="U815" i="2"/>
  <c r="U814" i="2"/>
  <c r="U813" i="2"/>
  <c r="U812" i="2"/>
  <c r="U811" i="2"/>
  <c r="U810" i="2"/>
  <c r="U809" i="2"/>
  <c r="U808" i="2"/>
  <c r="U807" i="2"/>
  <c r="U806" i="2"/>
  <c r="U805" i="2"/>
  <c r="U804" i="2"/>
  <c r="U803" i="2"/>
  <c r="U802" i="2"/>
  <c r="U801" i="2"/>
  <c r="U800" i="2"/>
  <c r="U799" i="2"/>
  <c r="U798" i="2"/>
  <c r="U797" i="2"/>
  <c r="U796" i="2"/>
  <c r="U795" i="2"/>
  <c r="U794" i="2"/>
  <c r="U793" i="2"/>
  <c r="U792" i="2"/>
  <c r="U791" i="2"/>
  <c r="U790" i="2"/>
  <c r="U789" i="2"/>
  <c r="U788" i="2"/>
  <c r="U787" i="2"/>
  <c r="U786" i="2"/>
  <c r="U785" i="2"/>
  <c r="U784" i="2"/>
  <c r="U783" i="2"/>
  <c r="U782" i="2"/>
  <c r="U781" i="2"/>
  <c r="U780" i="2"/>
  <c r="U779" i="2"/>
  <c r="U778" i="2"/>
  <c r="U777" i="2"/>
  <c r="U776" i="2"/>
  <c r="U775" i="2"/>
  <c r="U774" i="2"/>
  <c r="U773" i="2"/>
  <c r="U772" i="2"/>
  <c r="U771" i="2"/>
  <c r="U770" i="2"/>
  <c r="U769" i="2"/>
  <c r="U768" i="2"/>
  <c r="U767" i="2"/>
  <c r="U766" i="2"/>
  <c r="U765" i="2"/>
  <c r="U764" i="2"/>
  <c r="U763" i="2"/>
  <c r="U762" i="2"/>
  <c r="U761" i="2"/>
  <c r="U760" i="2"/>
  <c r="U759" i="2"/>
  <c r="U758" i="2"/>
  <c r="U757" i="2"/>
  <c r="U756" i="2"/>
  <c r="U755" i="2"/>
  <c r="U754" i="2"/>
  <c r="U753" i="2"/>
  <c r="U752" i="2"/>
  <c r="U751" i="2"/>
  <c r="U750" i="2"/>
  <c r="U749" i="2"/>
  <c r="U748" i="2"/>
  <c r="U747" i="2"/>
  <c r="U746" i="2"/>
  <c r="U745" i="2"/>
  <c r="U744" i="2"/>
  <c r="U743" i="2"/>
  <c r="U742" i="2"/>
  <c r="U741" i="2"/>
  <c r="U740" i="2"/>
  <c r="U739" i="2"/>
  <c r="U738" i="2"/>
  <c r="U737" i="2"/>
  <c r="U736" i="2"/>
  <c r="U735" i="2"/>
  <c r="U734" i="2"/>
  <c r="U733" i="2"/>
  <c r="U732" i="2"/>
  <c r="U731" i="2"/>
  <c r="U730" i="2"/>
  <c r="U729" i="2"/>
  <c r="U728" i="2"/>
  <c r="U727" i="2"/>
  <c r="U726" i="2"/>
  <c r="U725" i="2"/>
  <c r="U724" i="2"/>
  <c r="U723" i="2"/>
  <c r="U722" i="2"/>
  <c r="U721" i="2"/>
  <c r="U720" i="2"/>
  <c r="U719" i="2"/>
  <c r="U718" i="2"/>
  <c r="U717" i="2"/>
  <c r="U716" i="2"/>
  <c r="U715" i="2"/>
  <c r="U714" i="2"/>
  <c r="U713" i="2"/>
  <c r="U712" i="2"/>
  <c r="U711" i="2"/>
  <c r="U710" i="2"/>
  <c r="U709" i="2"/>
  <c r="U708" i="2"/>
  <c r="U707" i="2"/>
  <c r="U706" i="2"/>
  <c r="U705" i="2"/>
  <c r="U704" i="2"/>
  <c r="U703" i="2"/>
  <c r="U702" i="2"/>
  <c r="U701" i="2"/>
  <c r="U700" i="2"/>
  <c r="U699" i="2"/>
  <c r="U698" i="2"/>
  <c r="U697" i="2"/>
  <c r="U696" i="2"/>
  <c r="U695" i="2"/>
  <c r="U694" i="2"/>
  <c r="U693" i="2"/>
  <c r="U692" i="2"/>
  <c r="U691" i="2"/>
  <c r="U690" i="2"/>
  <c r="U689" i="2"/>
  <c r="U688" i="2"/>
  <c r="U687" i="2"/>
  <c r="U686" i="2"/>
  <c r="U685" i="2"/>
  <c r="U684" i="2"/>
  <c r="U683" i="2"/>
  <c r="U682" i="2"/>
  <c r="U681" i="2"/>
  <c r="U680" i="2"/>
  <c r="U679" i="2"/>
  <c r="U678" i="2"/>
  <c r="U677" i="2"/>
  <c r="U676" i="2"/>
  <c r="U675" i="2"/>
  <c r="U674" i="2"/>
  <c r="U673" i="2"/>
  <c r="U672" i="2"/>
  <c r="U671" i="2"/>
  <c r="U670" i="2"/>
  <c r="U669" i="2"/>
  <c r="U668" i="2"/>
  <c r="U667" i="2"/>
  <c r="U666" i="2"/>
  <c r="U665" i="2"/>
  <c r="U664" i="2"/>
  <c r="U663" i="2"/>
  <c r="U662" i="2"/>
  <c r="U661" i="2"/>
  <c r="U660" i="2"/>
  <c r="U659" i="2"/>
  <c r="U658" i="2"/>
  <c r="U657" i="2"/>
  <c r="U656" i="2"/>
  <c r="U655" i="2"/>
  <c r="U654" i="2"/>
  <c r="U653" i="2"/>
  <c r="U652" i="2"/>
  <c r="U651" i="2"/>
  <c r="U650" i="2"/>
  <c r="U649" i="2"/>
  <c r="U648" i="2"/>
  <c r="U647" i="2"/>
  <c r="U646" i="2"/>
  <c r="U645" i="2"/>
  <c r="U644" i="2"/>
  <c r="U643" i="2"/>
  <c r="U642" i="2"/>
  <c r="U641" i="2"/>
  <c r="U640" i="2"/>
  <c r="U639" i="2"/>
  <c r="U638" i="2"/>
  <c r="U637" i="2"/>
  <c r="U636" i="2"/>
  <c r="U635" i="2"/>
  <c r="U634" i="2"/>
  <c r="U633" i="2"/>
  <c r="U632" i="2"/>
  <c r="U631" i="2"/>
  <c r="U630" i="2"/>
  <c r="U629" i="2"/>
  <c r="U628" i="2"/>
  <c r="U627" i="2"/>
  <c r="U626" i="2"/>
  <c r="U625" i="2"/>
  <c r="U624" i="2"/>
  <c r="U623" i="2"/>
  <c r="U622" i="2"/>
  <c r="U621" i="2"/>
  <c r="U620" i="2"/>
  <c r="U619" i="2"/>
  <c r="U618" i="2"/>
  <c r="U617" i="2"/>
  <c r="U616" i="2"/>
  <c r="U615" i="2"/>
  <c r="U614" i="2"/>
  <c r="U613" i="2"/>
  <c r="U612" i="2"/>
  <c r="U611" i="2"/>
  <c r="U610" i="2"/>
  <c r="U609" i="2"/>
  <c r="U608" i="2"/>
  <c r="U607" i="2"/>
  <c r="U606" i="2"/>
  <c r="U605" i="2"/>
  <c r="U604" i="2"/>
  <c r="U603" i="2"/>
  <c r="U602" i="2"/>
  <c r="U601" i="2"/>
  <c r="U600" i="2"/>
  <c r="U599" i="2"/>
  <c r="U598" i="2"/>
  <c r="U597" i="2"/>
  <c r="U596" i="2"/>
  <c r="U595" i="2"/>
  <c r="U594" i="2"/>
  <c r="U593" i="2"/>
  <c r="U592" i="2"/>
  <c r="U591" i="2"/>
  <c r="U590" i="2"/>
  <c r="U589" i="2"/>
  <c r="U588" i="2"/>
  <c r="U587" i="2"/>
  <c r="U586" i="2"/>
  <c r="U585" i="2"/>
  <c r="U584" i="2"/>
  <c r="U583" i="2"/>
  <c r="U582" i="2"/>
  <c r="U581" i="2"/>
  <c r="U580" i="2"/>
  <c r="U579" i="2"/>
  <c r="U578" i="2"/>
  <c r="U577" i="2"/>
  <c r="U576" i="2"/>
  <c r="U575" i="2"/>
  <c r="U574" i="2"/>
  <c r="U573" i="2"/>
  <c r="U572" i="2"/>
  <c r="U571" i="2"/>
  <c r="U570" i="2"/>
  <c r="U569" i="2"/>
  <c r="U568" i="2"/>
  <c r="U567" i="2"/>
  <c r="U566" i="2"/>
  <c r="U565" i="2"/>
  <c r="U564" i="2"/>
  <c r="U563" i="2"/>
  <c r="U562" i="2"/>
  <c r="U561" i="2"/>
  <c r="U560" i="2"/>
  <c r="U559" i="2"/>
  <c r="U558" i="2"/>
  <c r="U557" i="2"/>
  <c r="U556" i="2"/>
  <c r="U555" i="2"/>
  <c r="U554" i="2"/>
  <c r="U553" i="2"/>
  <c r="U552" i="2"/>
  <c r="U551" i="2"/>
  <c r="U550" i="2"/>
  <c r="U549" i="2"/>
  <c r="U548" i="2"/>
  <c r="U547" i="2"/>
  <c r="U546" i="2"/>
  <c r="U545" i="2"/>
  <c r="U544" i="2"/>
  <c r="U543" i="2"/>
  <c r="U542" i="2"/>
  <c r="U541" i="2"/>
  <c r="U540" i="2"/>
  <c r="U539" i="2"/>
  <c r="U538" i="2"/>
  <c r="U537" i="2"/>
  <c r="U536" i="2"/>
  <c r="U535" i="2"/>
  <c r="U534" i="2"/>
  <c r="U533" i="2"/>
  <c r="U532" i="2"/>
  <c r="U531" i="2"/>
  <c r="U530" i="2"/>
  <c r="U529" i="2"/>
  <c r="U528" i="2"/>
  <c r="U527" i="2"/>
  <c r="U526" i="2"/>
  <c r="U525" i="2"/>
  <c r="U524" i="2"/>
  <c r="U523" i="2"/>
  <c r="U522" i="2"/>
  <c r="U521" i="2"/>
  <c r="U520" i="2"/>
  <c r="U519" i="2"/>
  <c r="U518" i="2"/>
  <c r="U517" i="2"/>
  <c r="U516" i="2"/>
  <c r="U515" i="2"/>
  <c r="U514" i="2"/>
  <c r="U513" i="2"/>
  <c r="U512" i="2"/>
  <c r="U511" i="2"/>
  <c r="U510" i="2"/>
  <c r="U509" i="2"/>
  <c r="U508" i="2"/>
  <c r="U507" i="2"/>
  <c r="U506" i="2"/>
  <c r="U505" i="2"/>
  <c r="U504" i="2"/>
  <c r="U503" i="2"/>
  <c r="U502" i="2"/>
  <c r="U501" i="2"/>
  <c r="U500" i="2"/>
  <c r="U499" i="2"/>
  <c r="U498" i="2"/>
  <c r="U497" i="2"/>
  <c r="U496" i="2"/>
  <c r="U495" i="2"/>
  <c r="U494" i="2"/>
  <c r="U493" i="2"/>
  <c r="U492" i="2"/>
  <c r="U491" i="2"/>
  <c r="U490" i="2"/>
  <c r="U489" i="2"/>
  <c r="U488" i="2"/>
  <c r="U487" i="2"/>
  <c r="U486" i="2"/>
  <c r="U485" i="2"/>
  <c r="U484" i="2"/>
  <c r="U483" i="2"/>
  <c r="U482" i="2"/>
  <c r="U481" i="2"/>
  <c r="U480" i="2"/>
  <c r="U479" i="2"/>
  <c r="U478" i="2"/>
  <c r="U477" i="2"/>
  <c r="U476" i="2"/>
  <c r="U475" i="2"/>
  <c r="U474" i="2"/>
  <c r="U473" i="2"/>
  <c r="U472" i="2"/>
  <c r="U471" i="2"/>
  <c r="U470" i="2"/>
  <c r="U469" i="2"/>
  <c r="U468" i="2"/>
  <c r="U467" i="2"/>
  <c r="U466" i="2"/>
  <c r="U465" i="2"/>
  <c r="U464" i="2"/>
  <c r="U463" i="2"/>
  <c r="U462" i="2"/>
  <c r="U461" i="2"/>
  <c r="U460" i="2"/>
  <c r="U459" i="2"/>
  <c r="U458" i="2"/>
  <c r="U457" i="2"/>
  <c r="U456" i="2"/>
  <c r="U455" i="2"/>
  <c r="U454" i="2"/>
  <c r="U453" i="2"/>
  <c r="U452" i="2"/>
  <c r="U451" i="2"/>
  <c r="U450" i="2"/>
  <c r="U449" i="2"/>
  <c r="U448" i="2"/>
  <c r="U447" i="2"/>
  <c r="U446" i="2"/>
  <c r="U445" i="2"/>
  <c r="U444" i="2"/>
  <c r="U443" i="2"/>
  <c r="U442" i="2"/>
  <c r="U441" i="2"/>
  <c r="U440" i="2"/>
  <c r="U439" i="2"/>
  <c r="U438" i="2"/>
  <c r="U437" i="2"/>
  <c r="U436" i="2"/>
  <c r="U435" i="2"/>
  <c r="U434" i="2"/>
  <c r="U433" i="2"/>
  <c r="U432" i="2"/>
  <c r="U431" i="2"/>
  <c r="U430" i="2"/>
  <c r="U429" i="2"/>
  <c r="U428" i="2"/>
  <c r="U427" i="2"/>
  <c r="U426" i="2"/>
  <c r="U425" i="2"/>
  <c r="U424" i="2"/>
  <c r="U423" i="2"/>
  <c r="U422" i="2"/>
  <c r="U421" i="2"/>
  <c r="U420" i="2"/>
  <c r="U419" i="2"/>
  <c r="U418" i="2"/>
  <c r="U417" i="2"/>
  <c r="U416" i="2"/>
  <c r="U415" i="2"/>
  <c r="U414" i="2"/>
  <c r="U413" i="2"/>
  <c r="U412" i="2"/>
  <c r="U411" i="2"/>
  <c r="U410" i="2"/>
  <c r="U409" i="2"/>
  <c r="U408" i="2"/>
  <c r="U407" i="2"/>
  <c r="U406" i="2"/>
  <c r="U405" i="2"/>
  <c r="U404" i="2"/>
  <c r="U403" i="2"/>
  <c r="U402" i="2"/>
  <c r="U401" i="2"/>
  <c r="U400" i="2"/>
  <c r="U399" i="2"/>
  <c r="U398" i="2"/>
  <c r="U397" i="2"/>
  <c r="U396" i="2"/>
  <c r="U395" i="2"/>
  <c r="U394" i="2"/>
  <c r="U393" i="2"/>
  <c r="U392" i="2"/>
  <c r="U391" i="2"/>
  <c r="U390" i="2"/>
  <c r="U389" i="2"/>
  <c r="U388" i="2"/>
  <c r="U387" i="2"/>
  <c r="U386" i="2"/>
  <c r="U385" i="2"/>
  <c r="U384" i="2"/>
  <c r="U383" i="2"/>
  <c r="U382" i="2"/>
  <c r="U381" i="2"/>
  <c r="U380" i="2"/>
  <c r="U379" i="2"/>
  <c r="U378" i="2"/>
  <c r="U377" i="2"/>
  <c r="U376" i="2"/>
  <c r="U375" i="2"/>
  <c r="U374" i="2"/>
  <c r="U373" i="2"/>
  <c r="U372" i="2"/>
  <c r="U371" i="2"/>
  <c r="U370" i="2"/>
  <c r="U369" i="2"/>
  <c r="U368" i="2"/>
  <c r="U367" i="2"/>
  <c r="U366" i="2"/>
  <c r="U365" i="2"/>
  <c r="U364" i="2"/>
  <c r="U363" i="2"/>
  <c r="U362" i="2"/>
  <c r="U361" i="2"/>
  <c r="U360" i="2"/>
  <c r="U359" i="2"/>
  <c r="U358" i="2"/>
  <c r="U357" i="2"/>
  <c r="U356" i="2"/>
  <c r="U355" i="2"/>
  <c r="U354" i="2"/>
  <c r="U353" i="2"/>
  <c r="U352" i="2"/>
  <c r="U351" i="2"/>
  <c r="U350" i="2"/>
  <c r="U349" i="2"/>
  <c r="U348" i="2"/>
  <c r="U347" i="2"/>
  <c r="U346" i="2"/>
  <c r="U345" i="2"/>
  <c r="U344" i="2"/>
  <c r="U343" i="2"/>
  <c r="U342" i="2"/>
  <c r="U341" i="2"/>
  <c r="U340" i="2"/>
  <c r="U339" i="2"/>
  <c r="U338" i="2"/>
  <c r="U337" i="2"/>
  <c r="U336" i="2"/>
  <c r="U335" i="2"/>
  <c r="U334" i="2"/>
  <c r="U333" i="2"/>
  <c r="U332" i="2"/>
  <c r="U331" i="2"/>
  <c r="U330" i="2"/>
  <c r="U329" i="2"/>
  <c r="U328" i="2"/>
  <c r="U327" i="2"/>
  <c r="U326" i="2"/>
  <c r="U325" i="2"/>
  <c r="U324" i="2"/>
  <c r="U323" i="2"/>
  <c r="U322" i="2"/>
  <c r="U321" i="2"/>
  <c r="U320" i="2"/>
  <c r="U319" i="2"/>
  <c r="U318" i="2"/>
  <c r="U317" i="2"/>
  <c r="U316" i="2"/>
  <c r="U315" i="2"/>
  <c r="U314" i="2"/>
  <c r="U313" i="2"/>
  <c r="U312" i="2"/>
  <c r="U311" i="2"/>
  <c r="U310" i="2"/>
  <c r="U309" i="2"/>
  <c r="U308" i="2"/>
  <c r="U307" i="2"/>
  <c r="U306" i="2"/>
  <c r="U305" i="2"/>
  <c r="U304" i="2"/>
  <c r="U303" i="2"/>
  <c r="U302" i="2"/>
  <c r="U301" i="2"/>
  <c r="U300" i="2"/>
  <c r="U299" i="2"/>
  <c r="U298" i="2"/>
  <c r="U297" i="2"/>
  <c r="U296" i="2"/>
  <c r="U295" i="2"/>
  <c r="U294" i="2"/>
  <c r="U293" i="2"/>
  <c r="U292" i="2"/>
  <c r="U291" i="2"/>
  <c r="U290" i="2"/>
  <c r="U289" i="2"/>
  <c r="U288" i="2"/>
  <c r="U287" i="2"/>
  <c r="U286" i="2"/>
  <c r="U285" i="2"/>
  <c r="U284" i="2"/>
  <c r="U283" i="2"/>
  <c r="U282" i="2"/>
  <c r="U281" i="2"/>
  <c r="U280" i="2"/>
  <c r="U279" i="2"/>
  <c r="U278" i="2"/>
  <c r="U277" i="2"/>
  <c r="U276" i="2"/>
  <c r="U275" i="2"/>
  <c r="U274" i="2"/>
  <c r="U273" i="2"/>
  <c r="U272" i="2"/>
  <c r="U271" i="2"/>
  <c r="U270" i="2"/>
  <c r="U269" i="2"/>
  <c r="U268" i="2"/>
  <c r="U267" i="2"/>
  <c r="U266" i="2"/>
  <c r="U265" i="2"/>
  <c r="U264" i="2"/>
  <c r="U263" i="2"/>
  <c r="U262" i="2"/>
  <c r="U261" i="2"/>
  <c r="U260" i="2"/>
  <c r="U259" i="2"/>
  <c r="U258" i="2"/>
  <c r="U257" i="2"/>
  <c r="U256" i="2"/>
  <c r="U255" i="2"/>
  <c r="U254" i="2"/>
  <c r="U253" i="2"/>
  <c r="U252" i="2"/>
  <c r="U251" i="2"/>
  <c r="U250" i="2"/>
  <c r="U249" i="2"/>
  <c r="U248" i="2"/>
  <c r="U247" i="2"/>
  <c r="U246" i="2"/>
  <c r="U245" i="2"/>
  <c r="U244" i="2"/>
  <c r="U243" i="2"/>
  <c r="U242" i="2"/>
  <c r="U241" i="2"/>
  <c r="U240" i="2"/>
  <c r="U239" i="2"/>
  <c r="U238" i="2"/>
  <c r="U237" i="2"/>
  <c r="U236" i="2"/>
  <c r="U235" i="2"/>
  <c r="U234" i="2"/>
  <c r="U233" i="2"/>
  <c r="U232" i="2"/>
  <c r="U231" i="2"/>
  <c r="U230" i="2"/>
  <c r="U229" i="2"/>
  <c r="U228" i="2"/>
  <c r="U227" i="2"/>
  <c r="U226" i="2"/>
  <c r="U225" i="2"/>
  <c r="U224" i="2"/>
  <c r="U223" i="2"/>
  <c r="U222" i="2"/>
  <c r="U221" i="2"/>
  <c r="U220" i="2"/>
  <c r="U219" i="2"/>
  <c r="U218" i="2"/>
  <c r="U217" i="2"/>
  <c r="U216" i="2"/>
  <c r="U215" i="2"/>
  <c r="U214" i="2"/>
  <c r="U213" i="2"/>
  <c r="U212" i="2"/>
  <c r="U211" i="2"/>
  <c r="U210" i="2"/>
  <c r="U209" i="2"/>
  <c r="U208" i="2"/>
  <c r="U207" i="2"/>
  <c r="U206" i="2"/>
  <c r="U205" i="2"/>
  <c r="U204" i="2"/>
  <c r="U203" i="2"/>
  <c r="U202" i="2"/>
  <c r="U201" i="2"/>
  <c r="U200" i="2"/>
  <c r="U199" i="2"/>
  <c r="U198" i="2"/>
  <c r="U197" i="2"/>
  <c r="U196" i="2"/>
  <c r="U195" i="2"/>
  <c r="U194" i="2"/>
  <c r="U193" i="2"/>
  <c r="U192" i="2"/>
  <c r="U191" i="2"/>
  <c r="U190" i="2"/>
  <c r="U189" i="2"/>
  <c r="U188" i="2"/>
  <c r="U187" i="2"/>
  <c r="U186" i="2"/>
  <c r="U185" i="2"/>
  <c r="U184" i="2"/>
  <c r="U183" i="2"/>
  <c r="U182" i="2"/>
  <c r="U181" i="2"/>
  <c r="U180" i="2"/>
  <c r="U179" i="2"/>
  <c r="U178" i="2"/>
  <c r="U177" i="2"/>
  <c r="U176" i="2"/>
  <c r="U175" i="2"/>
  <c r="U174" i="2"/>
  <c r="U173" i="2"/>
  <c r="U172" i="2"/>
  <c r="U171" i="2"/>
  <c r="U170" i="2"/>
  <c r="U169" i="2"/>
  <c r="U168" i="2"/>
  <c r="U167" i="2"/>
  <c r="U166" i="2"/>
  <c r="U165" i="2"/>
  <c r="U164" i="2"/>
  <c r="U163" i="2"/>
  <c r="U162" i="2"/>
  <c r="U161" i="2"/>
  <c r="U160" i="2"/>
  <c r="U159" i="2"/>
  <c r="U158" i="2"/>
  <c r="U157" i="2"/>
  <c r="U156" i="2"/>
  <c r="U155" i="2"/>
  <c r="U154" i="2"/>
  <c r="U153" i="2"/>
  <c r="U152" i="2"/>
  <c r="U151" i="2"/>
  <c r="U150" i="2"/>
  <c r="U149" i="2"/>
  <c r="U148" i="2"/>
  <c r="U147" i="2"/>
  <c r="U146" i="2"/>
  <c r="U145" i="2"/>
  <c r="U144" i="2"/>
  <c r="U143" i="2"/>
  <c r="U142" i="2"/>
  <c r="U141" i="2"/>
  <c r="U140" i="2"/>
  <c r="U139" i="2"/>
  <c r="U138" i="2"/>
  <c r="U137" i="2"/>
  <c r="U136" i="2"/>
  <c r="U135" i="2"/>
  <c r="U134" i="2"/>
  <c r="U133" i="2"/>
  <c r="U132" i="2"/>
  <c r="U131" i="2"/>
  <c r="U130" i="2"/>
  <c r="U129" i="2"/>
  <c r="U128" i="2"/>
  <c r="U127" i="2"/>
  <c r="U126" i="2"/>
  <c r="U125" i="2"/>
  <c r="U124" i="2"/>
  <c r="U123" i="2"/>
  <c r="U122" i="2"/>
  <c r="U121" i="2"/>
  <c r="U120" i="2"/>
  <c r="U119" i="2"/>
  <c r="U118" i="2"/>
  <c r="U117" i="2"/>
  <c r="U116" i="2"/>
  <c r="U115" i="2"/>
  <c r="U114" i="2"/>
  <c r="U113" i="2"/>
  <c r="U112" i="2"/>
  <c r="U111" i="2"/>
  <c r="U110" i="2"/>
  <c r="U109" i="2"/>
  <c r="U108" i="2"/>
  <c r="U107" i="2"/>
  <c r="U106" i="2"/>
  <c r="U105" i="2"/>
  <c r="U104" i="2"/>
  <c r="U103" i="2"/>
  <c r="U102" i="2"/>
  <c r="U101" i="2"/>
  <c r="U100" i="2"/>
  <c r="U99" i="2"/>
  <c r="U98" i="2"/>
  <c r="U97" i="2"/>
  <c r="U96" i="2"/>
  <c r="U95" i="2"/>
  <c r="U94" i="2"/>
  <c r="U93" i="2"/>
  <c r="U92" i="2"/>
  <c r="U91" i="2"/>
  <c r="U90" i="2"/>
  <c r="U89" i="2"/>
  <c r="U88" i="2"/>
  <c r="U87" i="2"/>
  <c r="U86" i="2"/>
  <c r="U85" i="2"/>
  <c r="U84" i="2"/>
  <c r="U83" i="2"/>
  <c r="U82" i="2"/>
  <c r="U81" i="2"/>
  <c r="U80" i="2"/>
  <c r="U79" i="2"/>
  <c r="U78" i="2"/>
  <c r="U77" i="2"/>
  <c r="U76" i="2"/>
  <c r="U75" i="2"/>
  <c r="U74" i="2"/>
  <c r="U73" i="2"/>
  <c r="U72" i="2"/>
  <c r="U71" i="2"/>
  <c r="U70" i="2"/>
  <c r="U69" i="2"/>
  <c r="U68" i="2"/>
  <c r="U67" i="2"/>
  <c r="U66" i="2"/>
  <c r="U65" i="2"/>
  <c r="U64" i="2"/>
  <c r="U63" i="2"/>
  <c r="U62" i="2"/>
  <c r="U61" i="2"/>
  <c r="U60" i="2"/>
  <c r="U59" i="2"/>
  <c r="U58" i="2"/>
  <c r="U57" i="2"/>
  <c r="U56" i="2"/>
  <c r="U55" i="2"/>
  <c r="U54" i="2"/>
  <c r="U53" i="2"/>
  <c r="U52" i="2"/>
  <c r="U51" i="2"/>
  <c r="U50" i="2"/>
  <c r="U49" i="2"/>
  <c r="U48" i="2"/>
  <c r="U47" i="2"/>
  <c r="U46" i="2"/>
  <c r="U45" i="2"/>
  <c r="U44" i="2"/>
  <c r="U43" i="2"/>
  <c r="U42" i="2"/>
  <c r="U41" i="2"/>
  <c r="U40" i="2"/>
  <c r="U39" i="2"/>
  <c r="U38" i="2"/>
  <c r="U37" i="2"/>
  <c r="U36" i="2"/>
  <c r="U35" i="2"/>
  <c r="U34" i="2"/>
  <c r="U33" i="2"/>
  <c r="U32" i="2"/>
  <c r="U31" i="2"/>
  <c r="U30" i="2"/>
  <c r="U29" i="2"/>
  <c r="U28" i="2"/>
  <c r="U27" i="2"/>
  <c r="U26" i="2"/>
  <c r="U25" i="2"/>
  <c r="U24" i="2"/>
  <c r="U23" i="2"/>
  <c r="U22" i="2"/>
  <c r="U21" i="2"/>
  <c r="U20" i="2"/>
  <c r="U19" i="2"/>
  <c r="U18" i="2"/>
  <c r="U17" i="2"/>
  <c r="U16" i="2"/>
  <c r="U15" i="2"/>
  <c r="U14" i="2"/>
  <c r="U13" i="2"/>
  <c r="U12" i="2"/>
  <c r="U11" i="2"/>
  <c r="U10" i="2"/>
  <c r="U9" i="2"/>
  <c r="U8" i="2"/>
  <c r="U7" i="2"/>
  <c r="U6" i="2"/>
  <c r="U5" i="2"/>
  <c r="U4" i="2"/>
  <c r="U3" i="2"/>
  <c r="U2" i="2"/>
  <c r="R940" i="2"/>
  <c r="R939" i="2"/>
  <c r="R938" i="2"/>
  <c r="R937" i="2"/>
  <c r="R936" i="2"/>
  <c r="R935" i="2"/>
  <c r="R934" i="2"/>
  <c r="R933" i="2"/>
  <c r="R932" i="2"/>
  <c r="R931" i="2"/>
  <c r="R930" i="2"/>
  <c r="R929" i="2"/>
  <c r="R928" i="2"/>
  <c r="R927" i="2"/>
  <c r="R926" i="2"/>
  <c r="R925" i="2"/>
  <c r="R924" i="2"/>
  <c r="R923" i="2"/>
  <c r="R922" i="2"/>
  <c r="R921" i="2"/>
  <c r="R920" i="2"/>
  <c r="R919" i="2"/>
  <c r="R918" i="2"/>
  <c r="R917" i="2"/>
  <c r="R916" i="2"/>
  <c r="R915" i="2"/>
  <c r="R914" i="2"/>
  <c r="R913" i="2"/>
  <c r="R912" i="2"/>
  <c r="R911" i="2"/>
  <c r="R910" i="2"/>
  <c r="R909" i="2"/>
  <c r="R908" i="2"/>
  <c r="R907" i="2"/>
  <c r="R906" i="2"/>
  <c r="R905" i="2"/>
  <c r="R904" i="2"/>
  <c r="R903" i="2"/>
  <c r="R902" i="2"/>
  <c r="R901" i="2"/>
  <c r="R900" i="2"/>
  <c r="R899" i="2"/>
  <c r="R898" i="2"/>
  <c r="R897" i="2"/>
  <c r="R896" i="2"/>
  <c r="R895" i="2"/>
  <c r="R894" i="2"/>
  <c r="R893" i="2"/>
  <c r="R892" i="2"/>
  <c r="R891" i="2"/>
  <c r="R890" i="2"/>
  <c r="R889" i="2"/>
  <c r="R888" i="2"/>
  <c r="R887" i="2"/>
  <c r="R886" i="2"/>
  <c r="R885" i="2"/>
  <c r="R884" i="2"/>
  <c r="R883" i="2"/>
  <c r="R882" i="2"/>
  <c r="R881" i="2"/>
  <c r="R880" i="2"/>
  <c r="R879" i="2"/>
  <c r="R878" i="2"/>
  <c r="R877" i="2"/>
  <c r="R876" i="2"/>
  <c r="R875" i="2"/>
  <c r="R874" i="2"/>
  <c r="R873" i="2"/>
  <c r="R872" i="2"/>
  <c r="R871" i="2"/>
  <c r="R870" i="2"/>
  <c r="R869" i="2"/>
  <c r="R868" i="2"/>
  <c r="R867" i="2"/>
  <c r="R866" i="2"/>
  <c r="R865" i="2"/>
  <c r="R864" i="2"/>
  <c r="R863" i="2"/>
  <c r="R862" i="2"/>
  <c r="R861" i="2"/>
  <c r="R860" i="2"/>
  <c r="R859" i="2"/>
  <c r="R858" i="2"/>
  <c r="R857" i="2"/>
  <c r="R856" i="2"/>
  <c r="R855" i="2"/>
  <c r="R854" i="2"/>
  <c r="R853" i="2"/>
  <c r="R852" i="2"/>
  <c r="R851" i="2"/>
  <c r="R850" i="2"/>
  <c r="R849" i="2"/>
  <c r="R848" i="2"/>
  <c r="R847" i="2"/>
  <c r="R846" i="2"/>
  <c r="R845" i="2"/>
  <c r="R844" i="2"/>
  <c r="R843" i="2"/>
  <c r="R842" i="2"/>
  <c r="R841" i="2"/>
  <c r="R840" i="2"/>
  <c r="R839" i="2"/>
  <c r="R838" i="2"/>
  <c r="R837" i="2"/>
  <c r="R836" i="2"/>
  <c r="R835" i="2"/>
  <c r="R834" i="2"/>
  <c r="R833" i="2"/>
  <c r="R832" i="2"/>
  <c r="R831" i="2"/>
  <c r="R830" i="2"/>
  <c r="R829" i="2"/>
  <c r="R828" i="2"/>
  <c r="R827" i="2"/>
  <c r="R826" i="2"/>
  <c r="R825" i="2"/>
  <c r="R824" i="2"/>
  <c r="R823" i="2"/>
  <c r="R822" i="2"/>
  <c r="R821" i="2"/>
  <c r="R820" i="2"/>
  <c r="R819" i="2"/>
  <c r="R818" i="2"/>
  <c r="R817" i="2"/>
  <c r="R816" i="2"/>
  <c r="R815" i="2"/>
  <c r="R814" i="2"/>
  <c r="R813" i="2"/>
  <c r="R812" i="2"/>
  <c r="R811" i="2"/>
  <c r="R810" i="2"/>
  <c r="R809" i="2"/>
  <c r="R808" i="2"/>
  <c r="R807" i="2"/>
  <c r="R806" i="2"/>
  <c r="R805" i="2"/>
  <c r="R804" i="2"/>
  <c r="R803" i="2"/>
  <c r="R802" i="2"/>
  <c r="R801" i="2"/>
  <c r="R800" i="2"/>
  <c r="R799" i="2"/>
  <c r="R798" i="2"/>
  <c r="R797" i="2"/>
  <c r="R796" i="2"/>
  <c r="R795" i="2"/>
  <c r="R794" i="2"/>
  <c r="R793" i="2"/>
  <c r="R792" i="2"/>
  <c r="R791" i="2"/>
  <c r="R790" i="2"/>
  <c r="R789" i="2"/>
  <c r="R788" i="2"/>
  <c r="R787" i="2"/>
  <c r="R786" i="2"/>
  <c r="R785" i="2"/>
  <c r="R784" i="2"/>
  <c r="R783" i="2"/>
  <c r="R782" i="2"/>
  <c r="R781" i="2"/>
  <c r="R780" i="2"/>
  <c r="R779" i="2"/>
  <c r="R778" i="2"/>
  <c r="R777" i="2"/>
  <c r="R776" i="2"/>
  <c r="R775" i="2"/>
  <c r="R774" i="2"/>
  <c r="R773" i="2"/>
  <c r="R772" i="2"/>
  <c r="R771" i="2"/>
  <c r="R770" i="2"/>
  <c r="R769" i="2"/>
  <c r="R768" i="2"/>
  <c r="R767" i="2"/>
  <c r="R766" i="2"/>
  <c r="R765" i="2"/>
  <c r="R764" i="2"/>
  <c r="R763" i="2"/>
  <c r="R762" i="2"/>
  <c r="R761" i="2"/>
  <c r="R760" i="2"/>
  <c r="R759" i="2"/>
  <c r="R758" i="2"/>
  <c r="R757" i="2"/>
  <c r="R756" i="2"/>
  <c r="R755" i="2"/>
  <c r="R754" i="2"/>
  <c r="R753" i="2"/>
  <c r="R752" i="2"/>
  <c r="R751" i="2"/>
  <c r="R750" i="2"/>
  <c r="R749" i="2"/>
  <c r="R748" i="2"/>
  <c r="R747" i="2"/>
  <c r="R746" i="2"/>
  <c r="R745" i="2"/>
  <c r="R744" i="2"/>
  <c r="R743" i="2"/>
  <c r="R742" i="2"/>
  <c r="R741" i="2"/>
  <c r="R740" i="2"/>
  <c r="R739" i="2"/>
  <c r="R738" i="2"/>
  <c r="R737" i="2"/>
  <c r="R736" i="2"/>
  <c r="R735" i="2"/>
  <c r="R734" i="2"/>
  <c r="R733" i="2"/>
  <c r="R732" i="2"/>
  <c r="R731" i="2"/>
  <c r="R730" i="2"/>
  <c r="R729" i="2"/>
  <c r="R728" i="2"/>
  <c r="R727" i="2"/>
  <c r="R726" i="2"/>
  <c r="R725" i="2"/>
  <c r="R724" i="2"/>
  <c r="R723" i="2"/>
  <c r="R722" i="2"/>
  <c r="R721" i="2"/>
  <c r="R720" i="2"/>
  <c r="R719" i="2"/>
  <c r="R718" i="2"/>
  <c r="R717" i="2"/>
  <c r="R716" i="2"/>
  <c r="R715" i="2"/>
  <c r="R714" i="2"/>
  <c r="R713" i="2"/>
  <c r="R712" i="2"/>
  <c r="R711" i="2"/>
  <c r="R710" i="2"/>
  <c r="R709" i="2"/>
  <c r="R708" i="2"/>
  <c r="R707" i="2"/>
  <c r="R706" i="2"/>
  <c r="R705" i="2"/>
  <c r="R704" i="2"/>
  <c r="R703" i="2"/>
  <c r="R702" i="2"/>
  <c r="R701" i="2"/>
  <c r="R700" i="2"/>
  <c r="R699" i="2"/>
  <c r="R698" i="2"/>
  <c r="R697" i="2"/>
  <c r="R696" i="2"/>
  <c r="R695" i="2"/>
  <c r="R694" i="2"/>
  <c r="R693" i="2"/>
  <c r="R692" i="2"/>
  <c r="R691" i="2"/>
  <c r="R690" i="2"/>
  <c r="R689" i="2"/>
  <c r="R688" i="2"/>
  <c r="R687" i="2"/>
  <c r="R686" i="2"/>
  <c r="R685" i="2"/>
  <c r="R684" i="2"/>
  <c r="R683" i="2"/>
  <c r="R682" i="2"/>
  <c r="R681" i="2"/>
  <c r="R680" i="2"/>
  <c r="R679" i="2"/>
  <c r="R678" i="2"/>
  <c r="R677" i="2"/>
  <c r="R676" i="2"/>
  <c r="R675" i="2"/>
  <c r="R674" i="2"/>
  <c r="R673" i="2"/>
  <c r="R672" i="2"/>
  <c r="R671" i="2"/>
  <c r="R670" i="2"/>
  <c r="R669" i="2"/>
  <c r="R668" i="2"/>
  <c r="R667" i="2"/>
  <c r="R666" i="2"/>
  <c r="R665" i="2"/>
  <c r="R664" i="2"/>
  <c r="R663" i="2"/>
  <c r="R662" i="2"/>
  <c r="R661" i="2"/>
  <c r="R660" i="2"/>
  <c r="R659" i="2"/>
  <c r="R658" i="2"/>
  <c r="R657" i="2"/>
  <c r="R656" i="2"/>
  <c r="R655" i="2"/>
  <c r="R654" i="2"/>
  <c r="R653" i="2"/>
  <c r="R652" i="2"/>
  <c r="R651" i="2"/>
  <c r="R650" i="2"/>
  <c r="R649" i="2"/>
  <c r="R648" i="2"/>
  <c r="R647" i="2"/>
  <c r="R646" i="2"/>
  <c r="R645" i="2"/>
  <c r="R644" i="2"/>
  <c r="R643" i="2"/>
  <c r="R642" i="2"/>
  <c r="R641" i="2"/>
  <c r="R640" i="2"/>
  <c r="R639" i="2"/>
  <c r="R638" i="2"/>
  <c r="R637" i="2"/>
  <c r="R636" i="2"/>
  <c r="R635" i="2"/>
  <c r="R634" i="2"/>
  <c r="R633" i="2"/>
  <c r="R632" i="2"/>
  <c r="R631" i="2"/>
  <c r="R630" i="2"/>
  <c r="R629" i="2"/>
  <c r="R628" i="2"/>
  <c r="R627" i="2"/>
  <c r="R626" i="2"/>
  <c r="R625" i="2"/>
  <c r="R624" i="2"/>
  <c r="R623" i="2"/>
  <c r="R622" i="2"/>
  <c r="R621" i="2"/>
  <c r="R620" i="2"/>
  <c r="R619" i="2"/>
  <c r="R618" i="2"/>
  <c r="R617" i="2"/>
  <c r="R616" i="2"/>
  <c r="R615" i="2"/>
  <c r="R614" i="2"/>
  <c r="R613" i="2"/>
  <c r="R612" i="2"/>
  <c r="R611" i="2"/>
  <c r="R610" i="2"/>
  <c r="R609" i="2"/>
  <c r="R608" i="2"/>
  <c r="R607" i="2"/>
  <c r="R606" i="2"/>
  <c r="R605" i="2"/>
  <c r="R604" i="2"/>
  <c r="R603" i="2"/>
  <c r="R602" i="2"/>
  <c r="R601" i="2"/>
  <c r="R600" i="2"/>
  <c r="R599" i="2"/>
  <c r="R598" i="2"/>
  <c r="R597" i="2"/>
  <c r="R596" i="2"/>
  <c r="R595" i="2"/>
  <c r="R594" i="2"/>
  <c r="R593" i="2"/>
  <c r="R592" i="2"/>
  <c r="R591" i="2"/>
  <c r="R590" i="2"/>
  <c r="R589" i="2"/>
  <c r="R588" i="2"/>
  <c r="R587" i="2"/>
  <c r="R586" i="2"/>
  <c r="R585" i="2"/>
  <c r="R584" i="2"/>
  <c r="R583" i="2"/>
  <c r="R582" i="2"/>
  <c r="R581" i="2"/>
  <c r="R580" i="2"/>
  <c r="R579" i="2"/>
  <c r="R578" i="2"/>
  <c r="R577" i="2"/>
  <c r="R576" i="2"/>
  <c r="R575" i="2"/>
  <c r="R574" i="2"/>
  <c r="R573" i="2"/>
  <c r="R572" i="2"/>
  <c r="R571" i="2"/>
  <c r="R570" i="2"/>
  <c r="R569" i="2"/>
  <c r="R568" i="2"/>
  <c r="R567" i="2"/>
  <c r="R566" i="2"/>
  <c r="R565" i="2"/>
  <c r="R564" i="2"/>
  <c r="R563" i="2"/>
  <c r="R562" i="2"/>
  <c r="R561" i="2"/>
  <c r="R560" i="2"/>
  <c r="R559" i="2"/>
  <c r="R558" i="2"/>
  <c r="R557" i="2"/>
  <c r="R556" i="2"/>
  <c r="R555" i="2"/>
  <c r="R554" i="2"/>
  <c r="R553" i="2"/>
  <c r="R552" i="2"/>
  <c r="R551" i="2"/>
  <c r="R550" i="2"/>
  <c r="R549" i="2"/>
  <c r="R548" i="2"/>
  <c r="R547" i="2"/>
  <c r="R546" i="2"/>
  <c r="R545" i="2"/>
  <c r="R544" i="2"/>
  <c r="R543" i="2"/>
  <c r="R542" i="2"/>
  <c r="R541" i="2"/>
  <c r="R540" i="2"/>
  <c r="R539" i="2"/>
  <c r="R538" i="2"/>
  <c r="R537" i="2"/>
  <c r="R536" i="2"/>
  <c r="R535" i="2"/>
  <c r="R534" i="2"/>
  <c r="R533" i="2"/>
  <c r="R532" i="2"/>
  <c r="R531" i="2"/>
  <c r="R530" i="2"/>
  <c r="R529" i="2"/>
  <c r="R528" i="2"/>
  <c r="R527" i="2"/>
  <c r="R526" i="2"/>
  <c r="R525" i="2"/>
  <c r="R524" i="2"/>
  <c r="R523" i="2"/>
  <c r="R522" i="2"/>
  <c r="R521" i="2"/>
  <c r="R520" i="2"/>
  <c r="R519" i="2"/>
  <c r="R518" i="2"/>
  <c r="R517" i="2"/>
  <c r="R516" i="2"/>
  <c r="R515" i="2"/>
  <c r="R514" i="2"/>
  <c r="R513" i="2"/>
  <c r="R512" i="2"/>
  <c r="R511" i="2"/>
  <c r="R510" i="2"/>
  <c r="R509" i="2"/>
  <c r="R508" i="2"/>
  <c r="R507" i="2"/>
  <c r="R506" i="2"/>
  <c r="R505" i="2"/>
  <c r="R504" i="2"/>
  <c r="R503" i="2"/>
  <c r="R502" i="2"/>
  <c r="R501" i="2"/>
  <c r="R500" i="2"/>
  <c r="R499" i="2"/>
  <c r="R498" i="2"/>
  <c r="R497" i="2"/>
  <c r="R496" i="2"/>
  <c r="R495" i="2"/>
  <c r="R494" i="2"/>
  <c r="R493" i="2"/>
  <c r="R492" i="2"/>
  <c r="R491" i="2"/>
  <c r="R490" i="2"/>
  <c r="R489" i="2"/>
  <c r="R488" i="2"/>
  <c r="R487" i="2"/>
  <c r="R486" i="2"/>
  <c r="R485" i="2"/>
  <c r="R484" i="2"/>
  <c r="R483" i="2"/>
  <c r="R482" i="2"/>
  <c r="R481" i="2"/>
  <c r="R480" i="2"/>
  <c r="R479" i="2"/>
  <c r="R478" i="2"/>
  <c r="R477" i="2"/>
  <c r="R476" i="2"/>
  <c r="R475" i="2"/>
  <c r="R474" i="2"/>
  <c r="R473" i="2"/>
  <c r="R472" i="2"/>
  <c r="R471" i="2"/>
  <c r="R470" i="2"/>
  <c r="R469" i="2"/>
  <c r="R468" i="2"/>
  <c r="R467" i="2"/>
  <c r="R466" i="2"/>
  <c r="R465" i="2"/>
  <c r="R464" i="2"/>
  <c r="R463" i="2"/>
  <c r="R462" i="2"/>
  <c r="R461" i="2"/>
  <c r="R460" i="2"/>
  <c r="R459" i="2"/>
  <c r="R458" i="2"/>
  <c r="R457" i="2"/>
  <c r="R456" i="2"/>
  <c r="R455" i="2"/>
  <c r="R454" i="2"/>
  <c r="R453" i="2"/>
  <c r="R452" i="2"/>
  <c r="R451" i="2"/>
  <c r="R450" i="2"/>
  <c r="R449" i="2"/>
  <c r="R448" i="2"/>
  <c r="R447" i="2"/>
  <c r="R446" i="2"/>
  <c r="R445" i="2"/>
  <c r="R444" i="2"/>
  <c r="R443" i="2"/>
  <c r="R442" i="2"/>
  <c r="R441" i="2"/>
  <c r="R440" i="2"/>
  <c r="R439" i="2"/>
  <c r="R438" i="2"/>
  <c r="R437" i="2"/>
  <c r="R436" i="2"/>
  <c r="R435" i="2"/>
  <c r="R434" i="2"/>
  <c r="R433" i="2"/>
  <c r="R432" i="2"/>
  <c r="R431" i="2"/>
  <c r="R430" i="2"/>
  <c r="R429" i="2"/>
  <c r="R428" i="2"/>
  <c r="R427" i="2"/>
  <c r="R426" i="2"/>
  <c r="R425" i="2"/>
  <c r="R424" i="2"/>
  <c r="R423" i="2"/>
  <c r="R422" i="2"/>
  <c r="R421" i="2"/>
  <c r="R420" i="2"/>
  <c r="R419" i="2"/>
  <c r="R418" i="2"/>
  <c r="R417" i="2"/>
  <c r="R416" i="2"/>
  <c r="R415" i="2"/>
  <c r="R414" i="2"/>
  <c r="R413" i="2"/>
  <c r="R412" i="2"/>
  <c r="R411" i="2"/>
  <c r="R410" i="2"/>
  <c r="R409" i="2"/>
  <c r="R408" i="2"/>
  <c r="R407" i="2"/>
  <c r="R406" i="2"/>
  <c r="R405" i="2"/>
  <c r="R404" i="2"/>
  <c r="R403" i="2"/>
  <c r="R402" i="2"/>
  <c r="R401" i="2"/>
  <c r="R400" i="2"/>
  <c r="R399" i="2"/>
  <c r="R398" i="2"/>
  <c r="R397" i="2"/>
  <c r="R396" i="2"/>
  <c r="R395" i="2"/>
  <c r="R394" i="2"/>
  <c r="R393" i="2"/>
  <c r="R392" i="2"/>
  <c r="R391" i="2"/>
  <c r="R390" i="2"/>
  <c r="R389" i="2"/>
  <c r="R388" i="2"/>
  <c r="R387" i="2"/>
  <c r="R386" i="2"/>
  <c r="R385" i="2"/>
  <c r="R384" i="2"/>
  <c r="R383" i="2"/>
  <c r="R382" i="2"/>
  <c r="R381" i="2"/>
  <c r="R380" i="2"/>
  <c r="R379" i="2"/>
  <c r="R378" i="2"/>
  <c r="R377" i="2"/>
  <c r="R376" i="2"/>
  <c r="R375" i="2"/>
  <c r="R374" i="2"/>
  <c r="R373" i="2"/>
  <c r="R372" i="2"/>
  <c r="R371" i="2"/>
  <c r="R370" i="2"/>
  <c r="R369" i="2"/>
  <c r="R368" i="2"/>
  <c r="R367" i="2"/>
  <c r="R366" i="2"/>
  <c r="R365" i="2"/>
  <c r="R364" i="2"/>
  <c r="R363" i="2"/>
  <c r="R362" i="2"/>
  <c r="R361" i="2"/>
  <c r="R360" i="2"/>
  <c r="R359" i="2"/>
  <c r="R358" i="2"/>
  <c r="R357" i="2"/>
  <c r="R356" i="2"/>
  <c r="R355" i="2"/>
  <c r="R354" i="2"/>
  <c r="R353" i="2"/>
  <c r="R352" i="2"/>
  <c r="R351" i="2"/>
  <c r="R350" i="2"/>
  <c r="R349" i="2"/>
  <c r="R348" i="2"/>
  <c r="R347" i="2"/>
  <c r="R346" i="2"/>
  <c r="R345" i="2"/>
  <c r="R344" i="2"/>
  <c r="R343" i="2"/>
  <c r="R342" i="2"/>
  <c r="R341" i="2"/>
  <c r="R340" i="2"/>
  <c r="R339" i="2"/>
  <c r="R338" i="2"/>
  <c r="R337" i="2"/>
  <c r="R336" i="2"/>
  <c r="R335" i="2"/>
  <c r="R334" i="2"/>
  <c r="R333" i="2"/>
  <c r="R332" i="2"/>
  <c r="R331" i="2"/>
  <c r="R330" i="2"/>
  <c r="R329" i="2"/>
  <c r="R328" i="2"/>
  <c r="R327" i="2"/>
  <c r="R326" i="2"/>
  <c r="R325" i="2"/>
  <c r="R324" i="2"/>
  <c r="R323" i="2"/>
  <c r="R322" i="2"/>
  <c r="R321" i="2"/>
  <c r="R320" i="2"/>
  <c r="R319" i="2"/>
  <c r="R318" i="2"/>
  <c r="R317" i="2"/>
  <c r="R316" i="2"/>
  <c r="R315" i="2"/>
  <c r="R314" i="2"/>
  <c r="R313" i="2"/>
  <c r="R312" i="2"/>
  <c r="R311" i="2"/>
  <c r="R310" i="2"/>
  <c r="R309" i="2"/>
  <c r="R308" i="2"/>
  <c r="R307" i="2"/>
  <c r="R306" i="2"/>
  <c r="R305" i="2"/>
  <c r="R304" i="2"/>
  <c r="R303" i="2"/>
  <c r="R302" i="2"/>
  <c r="R301" i="2"/>
  <c r="R300" i="2"/>
  <c r="R299" i="2"/>
  <c r="R298" i="2"/>
  <c r="R297" i="2"/>
  <c r="R296" i="2"/>
  <c r="R295" i="2"/>
  <c r="R294" i="2"/>
  <c r="R293" i="2"/>
  <c r="R292" i="2"/>
  <c r="R291" i="2"/>
  <c r="R290" i="2"/>
  <c r="R289" i="2"/>
  <c r="R288" i="2"/>
  <c r="R287" i="2"/>
  <c r="R286" i="2"/>
  <c r="R285" i="2"/>
  <c r="R284" i="2"/>
  <c r="R283" i="2"/>
  <c r="R282" i="2"/>
  <c r="R281" i="2"/>
  <c r="R280" i="2"/>
  <c r="R279" i="2"/>
  <c r="R278" i="2"/>
  <c r="R277" i="2"/>
  <c r="R276" i="2"/>
  <c r="R275" i="2"/>
  <c r="R274" i="2"/>
  <c r="R273" i="2"/>
  <c r="R272" i="2"/>
  <c r="R271" i="2"/>
  <c r="R270" i="2"/>
  <c r="R269" i="2"/>
  <c r="R268" i="2"/>
  <c r="R267" i="2"/>
  <c r="R266" i="2"/>
  <c r="R265" i="2"/>
  <c r="R264" i="2"/>
  <c r="R263" i="2"/>
  <c r="R262" i="2"/>
  <c r="R261" i="2"/>
  <c r="R260" i="2"/>
  <c r="R259" i="2"/>
  <c r="R258" i="2"/>
  <c r="R257" i="2"/>
  <c r="R256" i="2"/>
  <c r="R255" i="2"/>
  <c r="R254" i="2"/>
  <c r="R253" i="2"/>
  <c r="R252" i="2"/>
  <c r="R251" i="2"/>
  <c r="R250" i="2"/>
  <c r="R249" i="2"/>
  <c r="R248" i="2"/>
  <c r="R247" i="2"/>
  <c r="R246" i="2"/>
  <c r="R245" i="2"/>
  <c r="R244" i="2"/>
  <c r="R243" i="2"/>
  <c r="R242" i="2"/>
  <c r="R241" i="2"/>
  <c r="R240" i="2"/>
  <c r="R239" i="2"/>
  <c r="R238" i="2"/>
  <c r="R237" i="2"/>
  <c r="R236" i="2"/>
  <c r="R235" i="2"/>
  <c r="R234" i="2"/>
  <c r="R233" i="2"/>
  <c r="R232" i="2"/>
  <c r="R231" i="2"/>
  <c r="R230" i="2"/>
  <c r="R229" i="2"/>
  <c r="R228" i="2"/>
  <c r="R227" i="2"/>
  <c r="R226" i="2"/>
  <c r="R225" i="2"/>
  <c r="R224" i="2"/>
  <c r="R223" i="2"/>
  <c r="R222" i="2"/>
  <c r="R221" i="2"/>
  <c r="R220" i="2"/>
  <c r="R219" i="2"/>
  <c r="R218" i="2"/>
  <c r="R217" i="2"/>
  <c r="R216" i="2"/>
  <c r="R215" i="2"/>
  <c r="R214" i="2"/>
  <c r="R213" i="2"/>
  <c r="R212" i="2"/>
  <c r="R211" i="2"/>
  <c r="R210" i="2"/>
  <c r="R209" i="2"/>
  <c r="R208" i="2"/>
  <c r="R207" i="2"/>
  <c r="R206" i="2"/>
  <c r="R205" i="2"/>
  <c r="R204" i="2"/>
  <c r="R203" i="2"/>
  <c r="R202" i="2"/>
  <c r="R201" i="2"/>
  <c r="R200" i="2"/>
  <c r="R199" i="2"/>
  <c r="R198" i="2"/>
  <c r="R197" i="2"/>
  <c r="R196" i="2"/>
  <c r="R195" i="2"/>
  <c r="R194" i="2"/>
  <c r="R193" i="2"/>
  <c r="R192" i="2"/>
  <c r="R191" i="2"/>
  <c r="R190" i="2"/>
  <c r="R189" i="2"/>
  <c r="R188" i="2"/>
  <c r="R187" i="2"/>
  <c r="R186" i="2"/>
  <c r="R185" i="2"/>
  <c r="R184" i="2"/>
  <c r="R183" i="2"/>
  <c r="R182" i="2"/>
  <c r="R181" i="2"/>
  <c r="R180" i="2"/>
  <c r="R179" i="2"/>
  <c r="R178" i="2"/>
  <c r="R177" i="2"/>
  <c r="R176" i="2"/>
  <c r="R175" i="2"/>
  <c r="R174" i="2"/>
  <c r="R173" i="2"/>
  <c r="R172" i="2"/>
  <c r="R171" i="2"/>
  <c r="R170" i="2"/>
  <c r="R169" i="2"/>
  <c r="R168" i="2"/>
  <c r="R167" i="2"/>
  <c r="R166" i="2"/>
  <c r="R165" i="2"/>
  <c r="R164" i="2"/>
  <c r="R163" i="2"/>
  <c r="R162" i="2"/>
  <c r="R161" i="2"/>
  <c r="R160" i="2"/>
  <c r="R159" i="2"/>
  <c r="R158" i="2"/>
  <c r="R157" i="2"/>
  <c r="R156" i="2"/>
  <c r="R155" i="2"/>
  <c r="R154" i="2"/>
  <c r="R153" i="2"/>
  <c r="R152" i="2"/>
  <c r="R151" i="2"/>
  <c r="R150" i="2"/>
  <c r="R149" i="2"/>
  <c r="R148" i="2"/>
  <c r="R147" i="2"/>
  <c r="R146" i="2"/>
  <c r="R145" i="2"/>
  <c r="R144" i="2"/>
  <c r="R143" i="2"/>
  <c r="R142" i="2"/>
  <c r="R141" i="2"/>
  <c r="R140" i="2"/>
  <c r="R139" i="2"/>
  <c r="R138" i="2"/>
  <c r="R137" i="2"/>
  <c r="R136" i="2"/>
  <c r="R135" i="2"/>
  <c r="R134" i="2"/>
  <c r="R133" i="2"/>
  <c r="R132" i="2"/>
  <c r="R131" i="2"/>
  <c r="R130" i="2"/>
  <c r="R129" i="2"/>
  <c r="R128" i="2"/>
  <c r="R127" i="2"/>
  <c r="R126" i="2"/>
  <c r="R125" i="2"/>
  <c r="R124" i="2"/>
  <c r="R123" i="2"/>
  <c r="R122" i="2"/>
  <c r="R121" i="2"/>
  <c r="R120" i="2"/>
  <c r="R119" i="2"/>
  <c r="R118" i="2"/>
  <c r="R117" i="2"/>
  <c r="R116" i="2"/>
  <c r="R115" i="2"/>
  <c r="R114" i="2"/>
  <c r="R113" i="2"/>
  <c r="R112" i="2"/>
  <c r="R111" i="2"/>
  <c r="R110" i="2"/>
  <c r="R109" i="2"/>
  <c r="R108" i="2"/>
  <c r="R107" i="2"/>
  <c r="R106" i="2"/>
  <c r="R105" i="2"/>
  <c r="R104" i="2"/>
  <c r="R103" i="2"/>
  <c r="R102" i="2"/>
  <c r="R101" i="2"/>
  <c r="R100" i="2"/>
  <c r="R99" i="2"/>
  <c r="R98" i="2"/>
  <c r="R97" i="2"/>
  <c r="R96" i="2"/>
  <c r="R95" i="2"/>
  <c r="R94" i="2"/>
  <c r="R93" i="2"/>
  <c r="R92" i="2"/>
  <c r="R91" i="2"/>
  <c r="R90" i="2"/>
  <c r="R89" i="2"/>
  <c r="R88" i="2"/>
  <c r="R87" i="2"/>
  <c r="R86" i="2"/>
  <c r="R85" i="2"/>
  <c r="R84" i="2"/>
  <c r="R83" i="2"/>
  <c r="R82" i="2"/>
  <c r="R81" i="2"/>
  <c r="R80" i="2"/>
  <c r="R79" i="2"/>
  <c r="R78" i="2"/>
  <c r="R77" i="2"/>
  <c r="R76" i="2"/>
  <c r="R75" i="2"/>
  <c r="R74" i="2"/>
  <c r="R73" i="2"/>
  <c r="R72" i="2"/>
  <c r="R71" i="2"/>
  <c r="R70" i="2"/>
  <c r="R69" i="2"/>
  <c r="R68" i="2"/>
  <c r="R67" i="2"/>
  <c r="R66" i="2"/>
  <c r="R65" i="2"/>
  <c r="R64" i="2"/>
  <c r="R63" i="2"/>
  <c r="R62" i="2"/>
  <c r="R61" i="2"/>
  <c r="R60" i="2"/>
  <c r="R59" i="2"/>
  <c r="R58" i="2"/>
  <c r="R57" i="2"/>
  <c r="R56" i="2"/>
  <c r="R55" i="2"/>
  <c r="R54" i="2"/>
  <c r="R53" i="2"/>
  <c r="R52" i="2"/>
  <c r="R51" i="2"/>
  <c r="R50" i="2"/>
  <c r="R49" i="2"/>
  <c r="R48" i="2"/>
  <c r="R47" i="2"/>
  <c r="R46" i="2"/>
  <c r="R45" i="2"/>
  <c r="R44" i="2"/>
  <c r="R43" i="2"/>
  <c r="R42" i="2"/>
  <c r="R41" i="2"/>
  <c r="R40" i="2"/>
  <c r="R39" i="2"/>
  <c r="R38" i="2"/>
  <c r="R37" i="2"/>
  <c r="R36" i="2"/>
  <c r="R35" i="2"/>
  <c r="R34" i="2"/>
  <c r="R33" i="2"/>
  <c r="R32" i="2"/>
  <c r="R31" i="2"/>
  <c r="R30" i="2"/>
  <c r="R29" i="2"/>
  <c r="R28" i="2"/>
  <c r="R27" i="2"/>
  <c r="R26" i="2"/>
  <c r="R25" i="2"/>
  <c r="R24" i="2"/>
  <c r="R23" i="2"/>
  <c r="R22" i="2"/>
  <c r="R21" i="2"/>
  <c r="R20" i="2"/>
  <c r="R19" i="2"/>
  <c r="R18" i="2"/>
  <c r="R17" i="2"/>
  <c r="R16" i="2"/>
  <c r="R15" i="2"/>
  <c r="R14" i="2"/>
  <c r="R13" i="2"/>
  <c r="R12" i="2"/>
  <c r="R11" i="2"/>
  <c r="R10" i="2"/>
  <c r="R9" i="2"/>
  <c r="R8" i="2"/>
  <c r="R7" i="2"/>
  <c r="R6" i="2"/>
  <c r="R5" i="2"/>
  <c r="R4" i="2"/>
  <c r="R3" i="2"/>
  <c r="R2" i="2"/>
  <c r="O940" i="2"/>
  <c r="O939" i="2"/>
  <c r="O938" i="2"/>
  <c r="O937" i="2"/>
  <c r="O936" i="2"/>
  <c r="O935" i="2"/>
  <c r="O934" i="2"/>
  <c r="O933" i="2"/>
  <c r="O932" i="2"/>
  <c r="O931" i="2"/>
  <c r="O930" i="2"/>
  <c r="O929" i="2"/>
  <c r="O928" i="2"/>
  <c r="O927" i="2"/>
  <c r="O926" i="2"/>
  <c r="O925" i="2"/>
  <c r="O924" i="2"/>
  <c r="O923" i="2"/>
  <c r="O922" i="2"/>
  <c r="O921" i="2"/>
  <c r="O920" i="2"/>
  <c r="O919" i="2"/>
  <c r="O918" i="2"/>
  <c r="O917" i="2"/>
  <c r="O916" i="2"/>
  <c r="O915" i="2"/>
  <c r="O914" i="2"/>
  <c r="O913" i="2"/>
  <c r="O912" i="2"/>
  <c r="O911" i="2"/>
  <c r="O910" i="2"/>
  <c r="O909" i="2"/>
  <c r="O908" i="2"/>
  <c r="O907" i="2"/>
  <c r="O906" i="2"/>
  <c r="O905" i="2"/>
  <c r="O904" i="2"/>
  <c r="O903" i="2"/>
  <c r="O902" i="2"/>
  <c r="O901" i="2"/>
  <c r="O900" i="2"/>
  <c r="O899" i="2"/>
  <c r="O898" i="2"/>
  <c r="O897" i="2"/>
  <c r="O896" i="2"/>
  <c r="O895" i="2"/>
  <c r="O894" i="2"/>
  <c r="O893" i="2"/>
  <c r="O892" i="2"/>
  <c r="O891" i="2"/>
  <c r="O890" i="2"/>
  <c r="O889" i="2"/>
  <c r="O888" i="2"/>
  <c r="O887" i="2"/>
  <c r="O886" i="2"/>
  <c r="O885" i="2"/>
  <c r="O884" i="2"/>
  <c r="O883" i="2"/>
  <c r="O882" i="2"/>
  <c r="O881" i="2"/>
  <c r="O880" i="2"/>
  <c r="O879" i="2"/>
  <c r="O878" i="2"/>
  <c r="O877" i="2"/>
  <c r="O876" i="2"/>
  <c r="O875" i="2"/>
  <c r="O874" i="2"/>
  <c r="O873" i="2"/>
  <c r="O872" i="2"/>
  <c r="O871" i="2"/>
  <c r="O870" i="2"/>
  <c r="O869" i="2"/>
  <c r="O868" i="2"/>
  <c r="O867" i="2"/>
  <c r="O866" i="2"/>
  <c r="O865" i="2"/>
  <c r="O864" i="2"/>
  <c r="O863" i="2"/>
  <c r="O862" i="2"/>
  <c r="O861" i="2"/>
  <c r="O860" i="2"/>
  <c r="O859" i="2"/>
  <c r="O858" i="2"/>
  <c r="O857" i="2"/>
  <c r="O856" i="2"/>
  <c r="O855" i="2"/>
  <c r="O854" i="2"/>
  <c r="O853" i="2"/>
  <c r="O852" i="2"/>
  <c r="O851" i="2"/>
  <c r="O850" i="2"/>
  <c r="O849" i="2"/>
  <c r="O848" i="2"/>
  <c r="O847" i="2"/>
  <c r="O846" i="2"/>
  <c r="O845" i="2"/>
  <c r="O844" i="2"/>
  <c r="O843" i="2"/>
  <c r="O842" i="2"/>
  <c r="O841" i="2"/>
  <c r="O840" i="2"/>
  <c r="O839" i="2"/>
  <c r="O838" i="2"/>
  <c r="O837" i="2"/>
  <c r="O836" i="2"/>
  <c r="O835" i="2"/>
  <c r="O834" i="2"/>
  <c r="O833" i="2"/>
  <c r="O832" i="2"/>
  <c r="O831" i="2"/>
  <c r="O830" i="2"/>
  <c r="O829" i="2"/>
  <c r="O828" i="2"/>
  <c r="O827" i="2"/>
  <c r="O826" i="2"/>
  <c r="O825" i="2"/>
  <c r="O824" i="2"/>
  <c r="O823" i="2"/>
  <c r="O822" i="2"/>
  <c r="O821" i="2"/>
  <c r="O820" i="2"/>
  <c r="O819" i="2"/>
  <c r="O818" i="2"/>
  <c r="O817" i="2"/>
  <c r="O816" i="2"/>
  <c r="O815" i="2"/>
  <c r="O814" i="2"/>
  <c r="O813" i="2"/>
  <c r="O812" i="2"/>
  <c r="O811" i="2"/>
  <c r="O810" i="2"/>
  <c r="O809" i="2"/>
  <c r="O808" i="2"/>
  <c r="O807" i="2"/>
  <c r="O806" i="2"/>
  <c r="O805" i="2"/>
  <c r="O804" i="2"/>
  <c r="O803" i="2"/>
  <c r="O802" i="2"/>
  <c r="O801" i="2"/>
  <c r="O800" i="2"/>
  <c r="O799" i="2"/>
  <c r="O798" i="2"/>
  <c r="O797" i="2"/>
  <c r="O796" i="2"/>
  <c r="O795" i="2"/>
  <c r="O794" i="2"/>
  <c r="O793" i="2"/>
  <c r="O792" i="2"/>
  <c r="O791" i="2"/>
  <c r="O790" i="2"/>
  <c r="O789" i="2"/>
  <c r="O788" i="2"/>
  <c r="O787" i="2"/>
  <c r="O786" i="2"/>
  <c r="O785" i="2"/>
  <c r="O784" i="2"/>
  <c r="O783" i="2"/>
  <c r="O782" i="2"/>
  <c r="O781" i="2"/>
  <c r="O780" i="2"/>
  <c r="O779" i="2"/>
  <c r="O778" i="2"/>
  <c r="O777" i="2"/>
  <c r="O776" i="2"/>
  <c r="O775" i="2"/>
  <c r="O774" i="2"/>
  <c r="O773" i="2"/>
  <c r="O772" i="2"/>
  <c r="O771" i="2"/>
  <c r="O770" i="2"/>
  <c r="O769" i="2"/>
  <c r="O768" i="2"/>
  <c r="O767" i="2"/>
  <c r="O766" i="2"/>
  <c r="O765" i="2"/>
  <c r="O764" i="2"/>
  <c r="O763" i="2"/>
  <c r="O762" i="2"/>
  <c r="O761" i="2"/>
  <c r="O760" i="2"/>
  <c r="O759" i="2"/>
  <c r="O758" i="2"/>
  <c r="O757" i="2"/>
  <c r="O756" i="2"/>
  <c r="O755" i="2"/>
  <c r="O754" i="2"/>
  <c r="O753" i="2"/>
  <c r="O752" i="2"/>
  <c r="O751" i="2"/>
  <c r="O750" i="2"/>
  <c r="O749" i="2"/>
  <c r="O748" i="2"/>
  <c r="O747" i="2"/>
  <c r="O746" i="2"/>
  <c r="O745" i="2"/>
  <c r="O744" i="2"/>
  <c r="O743" i="2"/>
  <c r="O742" i="2"/>
  <c r="O741" i="2"/>
  <c r="O740" i="2"/>
  <c r="O739" i="2"/>
  <c r="O738" i="2"/>
  <c r="O737" i="2"/>
  <c r="O736" i="2"/>
  <c r="O735" i="2"/>
  <c r="O734" i="2"/>
  <c r="O733" i="2"/>
  <c r="O732" i="2"/>
  <c r="O731" i="2"/>
  <c r="O730" i="2"/>
  <c r="O729" i="2"/>
  <c r="O728" i="2"/>
  <c r="O727" i="2"/>
  <c r="O726" i="2"/>
  <c r="O725" i="2"/>
  <c r="O724" i="2"/>
  <c r="O723" i="2"/>
  <c r="O722" i="2"/>
  <c r="O721" i="2"/>
  <c r="O720" i="2"/>
  <c r="O719" i="2"/>
  <c r="O718" i="2"/>
  <c r="O717" i="2"/>
  <c r="O716" i="2"/>
  <c r="O715" i="2"/>
  <c r="O714" i="2"/>
  <c r="O713" i="2"/>
  <c r="O712" i="2"/>
  <c r="O711" i="2"/>
  <c r="O710" i="2"/>
  <c r="O709" i="2"/>
  <c r="O708" i="2"/>
  <c r="O707" i="2"/>
  <c r="O706" i="2"/>
  <c r="O705" i="2"/>
  <c r="O704" i="2"/>
  <c r="O703" i="2"/>
  <c r="O702" i="2"/>
  <c r="O701" i="2"/>
  <c r="O700" i="2"/>
  <c r="O699" i="2"/>
  <c r="O698" i="2"/>
  <c r="O697" i="2"/>
  <c r="O696" i="2"/>
  <c r="O695" i="2"/>
  <c r="O694" i="2"/>
  <c r="O693" i="2"/>
  <c r="O692" i="2"/>
  <c r="O691" i="2"/>
  <c r="O690" i="2"/>
  <c r="O689" i="2"/>
  <c r="O688" i="2"/>
  <c r="O687" i="2"/>
  <c r="O686" i="2"/>
  <c r="O685" i="2"/>
  <c r="O684" i="2"/>
  <c r="O683" i="2"/>
  <c r="O682" i="2"/>
  <c r="O681" i="2"/>
  <c r="O680" i="2"/>
  <c r="O679" i="2"/>
  <c r="O678" i="2"/>
  <c r="O677" i="2"/>
  <c r="O676" i="2"/>
  <c r="O675" i="2"/>
  <c r="O674" i="2"/>
  <c r="O673" i="2"/>
  <c r="O672" i="2"/>
  <c r="O671" i="2"/>
  <c r="O670" i="2"/>
  <c r="O669" i="2"/>
  <c r="O668" i="2"/>
  <c r="O667" i="2"/>
  <c r="O666" i="2"/>
  <c r="O665" i="2"/>
  <c r="O664" i="2"/>
  <c r="O663" i="2"/>
  <c r="O662" i="2"/>
  <c r="O661" i="2"/>
  <c r="O660" i="2"/>
  <c r="O659" i="2"/>
  <c r="O658" i="2"/>
  <c r="O657" i="2"/>
  <c r="O656" i="2"/>
  <c r="O655" i="2"/>
  <c r="O654" i="2"/>
  <c r="O653" i="2"/>
  <c r="O652" i="2"/>
  <c r="O651" i="2"/>
  <c r="O650" i="2"/>
  <c r="O649" i="2"/>
  <c r="O648" i="2"/>
  <c r="O647" i="2"/>
  <c r="O646" i="2"/>
  <c r="O645" i="2"/>
  <c r="O644" i="2"/>
  <c r="O643" i="2"/>
  <c r="O642" i="2"/>
  <c r="O641" i="2"/>
  <c r="O640" i="2"/>
  <c r="O639" i="2"/>
  <c r="O638" i="2"/>
  <c r="O637" i="2"/>
  <c r="O636" i="2"/>
  <c r="O635" i="2"/>
  <c r="O634" i="2"/>
  <c r="O633" i="2"/>
  <c r="O632" i="2"/>
  <c r="O631" i="2"/>
  <c r="O630" i="2"/>
  <c r="O629" i="2"/>
  <c r="O628" i="2"/>
  <c r="O627" i="2"/>
  <c r="O626" i="2"/>
  <c r="O625" i="2"/>
  <c r="O624" i="2"/>
  <c r="O623" i="2"/>
  <c r="O622" i="2"/>
  <c r="O621" i="2"/>
  <c r="O620" i="2"/>
  <c r="O619" i="2"/>
  <c r="O618" i="2"/>
  <c r="O617" i="2"/>
  <c r="O616" i="2"/>
  <c r="O615" i="2"/>
  <c r="O614" i="2"/>
  <c r="O613" i="2"/>
  <c r="O612" i="2"/>
  <c r="O611" i="2"/>
  <c r="O610" i="2"/>
  <c r="O609" i="2"/>
  <c r="O608" i="2"/>
  <c r="O607" i="2"/>
  <c r="O606" i="2"/>
  <c r="O605" i="2"/>
  <c r="O604" i="2"/>
  <c r="O603" i="2"/>
  <c r="O602" i="2"/>
  <c r="O601" i="2"/>
  <c r="O600" i="2"/>
  <c r="O599" i="2"/>
  <c r="O598" i="2"/>
  <c r="O597" i="2"/>
  <c r="O596" i="2"/>
  <c r="O595" i="2"/>
  <c r="O594" i="2"/>
  <c r="O593" i="2"/>
  <c r="O592" i="2"/>
  <c r="O591" i="2"/>
  <c r="O590" i="2"/>
  <c r="O589" i="2"/>
  <c r="O588" i="2"/>
  <c r="O587" i="2"/>
  <c r="O586" i="2"/>
  <c r="O585" i="2"/>
  <c r="O584" i="2"/>
  <c r="O583" i="2"/>
  <c r="O582" i="2"/>
  <c r="O581" i="2"/>
  <c r="O580" i="2"/>
  <c r="O579" i="2"/>
  <c r="O578" i="2"/>
  <c r="O577" i="2"/>
  <c r="O576" i="2"/>
  <c r="O575" i="2"/>
  <c r="O574" i="2"/>
  <c r="O573" i="2"/>
  <c r="O572" i="2"/>
  <c r="O571" i="2"/>
  <c r="O570" i="2"/>
  <c r="O569" i="2"/>
  <c r="O568" i="2"/>
  <c r="O567" i="2"/>
  <c r="O566" i="2"/>
  <c r="O565" i="2"/>
  <c r="O564" i="2"/>
  <c r="O563" i="2"/>
  <c r="O562" i="2"/>
  <c r="O561" i="2"/>
  <c r="O560" i="2"/>
  <c r="O559" i="2"/>
  <c r="O558" i="2"/>
  <c r="O557" i="2"/>
  <c r="O556" i="2"/>
  <c r="O555" i="2"/>
  <c r="O554" i="2"/>
  <c r="O553" i="2"/>
  <c r="O552" i="2"/>
  <c r="O551" i="2"/>
  <c r="O550" i="2"/>
  <c r="O549" i="2"/>
  <c r="O548" i="2"/>
  <c r="O547" i="2"/>
  <c r="O546" i="2"/>
  <c r="O545" i="2"/>
  <c r="O544" i="2"/>
  <c r="O543" i="2"/>
  <c r="O542" i="2"/>
  <c r="O541" i="2"/>
  <c r="O540" i="2"/>
  <c r="O539" i="2"/>
  <c r="O538" i="2"/>
  <c r="O537" i="2"/>
  <c r="O536" i="2"/>
  <c r="O535" i="2"/>
  <c r="O534" i="2"/>
  <c r="O533" i="2"/>
  <c r="O532" i="2"/>
  <c r="O531" i="2"/>
  <c r="O530" i="2"/>
  <c r="O529" i="2"/>
  <c r="O528" i="2"/>
  <c r="O527" i="2"/>
  <c r="O526" i="2"/>
  <c r="O525" i="2"/>
  <c r="O524" i="2"/>
  <c r="O523" i="2"/>
  <c r="O522" i="2"/>
  <c r="O521" i="2"/>
  <c r="O520" i="2"/>
  <c r="O519" i="2"/>
  <c r="O518" i="2"/>
  <c r="O517" i="2"/>
  <c r="O516" i="2"/>
  <c r="O515" i="2"/>
  <c r="O514" i="2"/>
  <c r="O513" i="2"/>
  <c r="O512" i="2"/>
  <c r="O511" i="2"/>
  <c r="O510" i="2"/>
  <c r="O509" i="2"/>
  <c r="O508" i="2"/>
  <c r="O507" i="2"/>
  <c r="O506" i="2"/>
  <c r="O505" i="2"/>
  <c r="O504" i="2"/>
  <c r="O503" i="2"/>
  <c r="O502" i="2"/>
  <c r="O501" i="2"/>
  <c r="O500" i="2"/>
  <c r="O499" i="2"/>
  <c r="O498" i="2"/>
  <c r="O497" i="2"/>
  <c r="O496" i="2"/>
  <c r="O495" i="2"/>
  <c r="O494" i="2"/>
  <c r="O493" i="2"/>
  <c r="O492" i="2"/>
  <c r="O491" i="2"/>
  <c r="O490" i="2"/>
  <c r="O489" i="2"/>
  <c r="O488" i="2"/>
  <c r="O487" i="2"/>
  <c r="O486" i="2"/>
  <c r="O485" i="2"/>
  <c r="O484" i="2"/>
  <c r="O483" i="2"/>
  <c r="O482" i="2"/>
  <c r="O481" i="2"/>
  <c r="O480" i="2"/>
  <c r="O479" i="2"/>
  <c r="O478" i="2"/>
  <c r="O477" i="2"/>
  <c r="O476" i="2"/>
  <c r="O475" i="2"/>
  <c r="O474" i="2"/>
  <c r="O473" i="2"/>
  <c r="O472" i="2"/>
  <c r="O471" i="2"/>
  <c r="O470" i="2"/>
  <c r="O469" i="2"/>
  <c r="O468" i="2"/>
  <c r="O467" i="2"/>
  <c r="O466" i="2"/>
  <c r="O465" i="2"/>
  <c r="O464" i="2"/>
  <c r="O463" i="2"/>
  <c r="O462" i="2"/>
  <c r="O461" i="2"/>
  <c r="O460" i="2"/>
  <c r="O459" i="2"/>
  <c r="O458" i="2"/>
  <c r="O457" i="2"/>
  <c r="O456" i="2"/>
  <c r="O455" i="2"/>
  <c r="O454" i="2"/>
  <c r="O453" i="2"/>
  <c r="O452" i="2"/>
  <c r="O451" i="2"/>
  <c r="O450" i="2"/>
  <c r="O449" i="2"/>
  <c r="O448" i="2"/>
  <c r="O447" i="2"/>
  <c r="O446" i="2"/>
  <c r="O445" i="2"/>
  <c r="O444" i="2"/>
  <c r="O443" i="2"/>
  <c r="O442" i="2"/>
  <c r="O441" i="2"/>
  <c r="O440" i="2"/>
  <c r="O439" i="2"/>
  <c r="O438" i="2"/>
  <c r="O437" i="2"/>
  <c r="O436" i="2"/>
  <c r="O435" i="2"/>
  <c r="O434" i="2"/>
  <c r="O433" i="2"/>
  <c r="O432" i="2"/>
  <c r="O431" i="2"/>
  <c r="O430" i="2"/>
  <c r="O429" i="2"/>
  <c r="O428" i="2"/>
  <c r="O427" i="2"/>
  <c r="O426" i="2"/>
  <c r="O425" i="2"/>
  <c r="O424" i="2"/>
  <c r="O423" i="2"/>
  <c r="O422" i="2"/>
  <c r="O421" i="2"/>
  <c r="O420" i="2"/>
  <c r="O419" i="2"/>
  <c r="O418" i="2"/>
  <c r="O417" i="2"/>
  <c r="O416" i="2"/>
  <c r="O415" i="2"/>
  <c r="O414" i="2"/>
  <c r="O413" i="2"/>
  <c r="O412" i="2"/>
  <c r="O411" i="2"/>
  <c r="O410" i="2"/>
  <c r="O409" i="2"/>
  <c r="O408" i="2"/>
  <c r="O407" i="2"/>
  <c r="O406" i="2"/>
  <c r="O405" i="2"/>
  <c r="O404" i="2"/>
  <c r="O403" i="2"/>
  <c r="O402" i="2"/>
  <c r="O401" i="2"/>
  <c r="O400" i="2"/>
  <c r="O399" i="2"/>
  <c r="O398" i="2"/>
  <c r="O397" i="2"/>
  <c r="O396" i="2"/>
  <c r="O395" i="2"/>
  <c r="O394" i="2"/>
  <c r="O393" i="2"/>
  <c r="O392" i="2"/>
  <c r="O391" i="2"/>
  <c r="O390" i="2"/>
  <c r="O389" i="2"/>
  <c r="O388" i="2"/>
  <c r="O387" i="2"/>
  <c r="O386" i="2"/>
  <c r="O385" i="2"/>
  <c r="O384" i="2"/>
  <c r="O383" i="2"/>
  <c r="O382" i="2"/>
  <c r="O381" i="2"/>
  <c r="O380" i="2"/>
  <c r="O379" i="2"/>
  <c r="O378" i="2"/>
  <c r="O377" i="2"/>
  <c r="O376" i="2"/>
  <c r="O375" i="2"/>
  <c r="O374" i="2"/>
  <c r="O373" i="2"/>
  <c r="O372" i="2"/>
  <c r="O371" i="2"/>
  <c r="O370" i="2"/>
  <c r="O369" i="2"/>
  <c r="O368" i="2"/>
  <c r="O367" i="2"/>
  <c r="O366" i="2"/>
  <c r="O365" i="2"/>
  <c r="O364" i="2"/>
  <c r="O363" i="2"/>
  <c r="O362" i="2"/>
  <c r="O361" i="2"/>
  <c r="O360" i="2"/>
  <c r="O359" i="2"/>
  <c r="O358" i="2"/>
  <c r="O357" i="2"/>
  <c r="O356" i="2"/>
  <c r="O355" i="2"/>
  <c r="O354" i="2"/>
  <c r="O353" i="2"/>
  <c r="O352" i="2"/>
  <c r="O351" i="2"/>
  <c r="O350" i="2"/>
  <c r="O349" i="2"/>
  <c r="O348" i="2"/>
  <c r="O347" i="2"/>
  <c r="O346" i="2"/>
  <c r="O345" i="2"/>
  <c r="O344" i="2"/>
  <c r="O343" i="2"/>
  <c r="O342" i="2"/>
  <c r="O341" i="2"/>
  <c r="O340" i="2"/>
  <c r="O339" i="2"/>
  <c r="O338" i="2"/>
  <c r="O337" i="2"/>
  <c r="O336" i="2"/>
  <c r="O335" i="2"/>
  <c r="O334" i="2"/>
  <c r="O333" i="2"/>
  <c r="O332" i="2"/>
  <c r="O331" i="2"/>
  <c r="O330" i="2"/>
  <c r="O329" i="2"/>
  <c r="O328" i="2"/>
  <c r="O327" i="2"/>
  <c r="O326" i="2"/>
  <c r="O325" i="2"/>
  <c r="O324" i="2"/>
  <c r="O323" i="2"/>
  <c r="O322" i="2"/>
  <c r="O321" i="2"/>
  <c r="O320" i="2"/>
  <c r="O319" i="2"/>
  <c r="O318" i="2"/>
  <c r="O317" i="2"/>
  <c r="O316" i="2"/>
  <c r="O315" i="2"/>
  <c r="O314" i="2"/>
  <c r="O313" i="2"/>
  <c r="O312" i="2"/>
  <c r="O311" i="2"/>
  <c r="O310" i="2"/>
  <c r="O309" i="2"/>
  <c r="O308" i="2"/>
  <c r="O307" i="2"/>
  <c r="O306" i="2"/>
  <c r="O305" i="2"/>
  <c r="O304" i="2"/>
  <c r="O303" i="2"/>
  <c r="O302" i="2"/>
  <c r="O301" i="2"/>
  <c r="O300" i="2"/>
  <c r="O299" i="2"/>
  <c r="O298" i="2"/>
  <c r="O297" i="2"/>
  <c r="O296" i="2"/>
  <c r="O295" i="2"/>
  <c r="O294" i="2"/>
  <c r="O293" i="2"/>
  <c r="O292" i="2"/>
  <c r="O291" i="2"/>
  <c r="O290" i="2"/>
  <c r="O289" i="2"/>
  <c r="O288" i="2"/>
  <c r="O287" i="2"/>
  <c r="O286" i="2"/>
  <c r="O285" i="2"/>
  <c r="O284" i="2"/>
  <c r="O283" i="2"/>
  <c r="O282" i="2"/>
  <c r="O281" i="2"/>
  <c r="O280" i="2"/>
  <c r="O279" i="2"/>
  <c r="O278" i="2"/>
  <c r="O277" i="2"/>
  <c r="O276" i="2"/>
  <c r="O275" i="2"/>
  <c r="O274" i="2"/>
  <c r="O273" i="2"/>
  <c r="O272" i="2"/>
  <c r="O271" i="2"/>
  <c r="O270" i="2"/>
  <c r="O269" i="2"/>
  <c r="O268" i="2"/>
  <c r="O267" i="2"/>
  <c r="O266" i="2"/>
  <c r="O265" i="2"/>
  <c r="O264" i="2"/>
  <c r="O263" i="2"/>
  <c r="O262" i="2"/>
  <c r="O261" i="2"/>
  <c r="O260" i="2"/>
  <c r="O259" i="2"/>
  <c r="O258" i="2"/>
  <c r="O257" i="2"/>
  <c r="O256" i="2"/>
  <c r="O255" i="2"/>
  <c r="O254" i="2"/>
  <c r="O253" i="2"/>
  <c r="O252" i="2"/>
  <c r="O251" i="2"/>
  <c r="O250" i="2"/>
  <c r="O249" i="2"/>
  <c r="O248" i="2"/>
  <c r="O247" i="2"/>
  <c r="O246" i="2"/>
  <c r="O245" i="2"/>
  <c r="O244" i="2"/>
  <c r="O243" i="2"/>
  <c r="O242" i="2"/>
  <c r="O241" i="2"/>
  <c r="O240" i="2"/>
  <c r="O239" i="2"/>
  <c r="O238" i="2"/>
  <c r="O237" i="2"/>
  <c r="O236" i="2"/>
  <c r="O235" i="2"/>
  <c r="O234" i="2"/>
  <c r="O233" i="2"/>
  <c r="O232" i="2"/>
  <c r="O231" i="2"/>
  <c r="O230" i="2"/>
  <c r="O229" i="2"/>
  <c r="O228" i="2"/>
  <c r="O227" i="2"/>
  <c r="O226" i="2"/>
  <c r="O225" i="2"/>
  <c r="O224" i="2"/>
  <c r="O223" i="2"/>
  <c r="O222" i="2"/>
  <c r="O221" i="2"/>
  <c r="O220" i="2"/>
  <c r="O219" i="2"/>
  <c r="O218" i="2"/>
  <c r="O217" i="2"/>
  <c r="O216" i="2"/>
  <c r="O215" i="2"/>
  <c r="O214" i="2"/>
  <c r="O213" i="2"/>
  <c r="O212" i="2"/>
  <c r="O211" i="2"/>
  <c r="O210" i="2"/>
  <c r="O209" i="2"/>
  <c r="O208" i="2"/>
  <c r="O207" i="2"/>
  <c r="O206" i="2"/>
  <c r="O205" i="2"/>
  <c r="O204" i="2"/>
  <c r="O203" i="2"/>
  <c r="O202" i="2"/>
  <c r="O201" i="2"/>
  <c r="O200" i="2"/>
  <c r="O199" i="2"/>
  <c r="O198" i="2"/>
  <c r="O197" i="2"/>
  <c r="O196" i="2"/>
  <c r="O195" i="2"/>
  <c r="O194" i="2"/>
  <c r="O193" i="2"/>
  <c r="O192" i="2"/>
  <c r="O191" i="2"/>
  <c r="O190" i="2"/>
  <c r="O189" i="2"/>
  <c r="O188" i="2"/>
  <c r="O187" i="2"/>
  <c r="O186" i="2"/>
  <c r="O185" i="2"/>
  <c r="O184" i="2"/>
  <c r="O183" i="2"/>
  <c r="O182" i="2"/>
  <c r="O181" i="2"/>
  <c r="O180" i="2"/>
  <c r="O179" i="2"/>
  <c r="O178" i="2"/>
  <c r="O177" i="2"/>
  <c r="O176" i="2"/>
  <c r="O175" i="2"/>
  <c r="O174" i="2"/>
  <c r="O173" i="2"/>
  <c r="O172" i="2"/>
  <c r="O171" i="2"/>
  <c r="O170" i="2"/>
  <c r="O169" i="2"/>
  <c r="O168" i="2"/>
  <c r="O167" i="2"/>
  <c r="O166" i="2"/>
  <c r="O165" i="2"/>
  <c r="O164" i="2"/>
  <c r="O163" i="2"/>
  <c r="O162" i="2"/>
  <c r="O161" i="2"/>
  <c r="O160" i="2"/>
  <c r="O159" i="2"/>
  <c r="O158" i="2"/>
  <c r="O157" i="2"/>
  <c r="O156" i="2"/>
  <c r="O155" i="2"/>
  <c r="O154" i="2"/>
  <c r="O153" i="2"/>
  <c r="O152" i="2"/>
  <c r="O151" i="2"/>
  <c r="O150" i="2"/>
  <c r="O149" i="2"/>
  <c r="O148" i="2"/>
  <c r="O147" i="2"/>
  <c r="O146" i="2"/>
  <c r="O145" i="2"/>
  <c r="O144" i="2"/>
  <c r="O143" i="2"/>
  <c r="O142" i="2"/>
  <c r="O141" i="2"/>
  <c r="O140" i="2"/>
  <c r="O139" i="2"/>
  <c r="O138" i="2"/>
  <c r="O137" i="2"/>
  <c r="O136" i="2"/>
  <c r="O135" i="2"/>
  <c r="O134" i="2"/>
  <c r="O133" i="2"/>
  <c r="O132" i="2"/>
  <c r="O131" i="2"/>
  <c r="O130" i="2"/>
  <c r="O129" i="2"/>
  <c r="O128" i="2"/>
  <c r="O127" i="2"/>
  <c r="O126" i="2"/>
  <c r="O125" i="2"/>
  <c r="O124" i="2"/>
  <c r="O123" i="2"/>
  <c r="O122" i="2"/>
  <c r="O121" i="2"/>
  <c r="O120" i="2"/>
  <c r="O119" i="2"/>
  <c r="O118" i="2"/>
  <c r="O117" i="2"/>
  <c r="O116" i="2"/>
  <c r="O115" i="2"/>
  <c r="O114" i="2"/>
  <c r="O113" i="2"/>
  <c r="O112" i="2"/>
  <c r="O111" i="2"/>
  <c r="O110" i="2"/>
  <c r="O109" i="2"/>
  <c r="O108" i="2"/>
  <c r="O107" i="2"/>
  <c r="O106" i="2"/>
  <c r="O105" i="2"/>
  <c r="O104" i="2"/>
  <c r="O103" i="2"/>
  <c r="O102" i="2"/>
  <c r="O101" i="2"/>
  <c r="O100" i="2"/>
  <c r="O99" i="2"/>
  <c r="O98" i="2"/>
  <c r="O97" i="2"/>
  <c r="O96" i="2"/>
  <c r="O95" i="2"/>
  <c r="O94" i="2"/>
  <c r="O93" i="2"/>
  <c r="O92" i="2"/>
  <c r="O91" i="2"/>
  <c r="O90" i="2"/>
  <c r="O89" i="2"/>
  <c r="O88" i="2"/>
  <c r="O87" i="2"/>
  <c r="O86" i="2"/>
  <c r="O85" i="2"/>
  <c r="O84" i="2"/>
  <c r="O83" i="2"/>
  <c r="O82" i="2"/>
  <c r="O81" i="2"/>
  <c r="O80" i="2"/>
  <c r="O79" i="2"/>
  <c r="O78" i="2"/>
  <c r="O77" i="2"/>
  <c r="O76" i="2"/>
  <c r="O75" i="2"/>
  <c r="O74" i="2"/>
  <c r="O73" i="2"/>
  <c r="O72" i="2"/>
  <c r="O71" i="2"/>
  <c r="O70" i="2"/>
  <c r="O69" i="2"/>
  <c r="O68" i="2"/>
  <c r="O67" i="2"/>
  <c r="O66" i="2"/>
  <c r="O65" i="2"/>
  <c r="O64" i="2"/>
  <c r="O63" i="2"/>
  <c r="O62" i="2"/>
  <c r="O61" i="2"/>
  <c r="O60" i="2"/>
  <c r="O59" i="2"/>
  <c r="O58" i="2"/>
  <c r="O57" i="2"/>
  <c r="O56" i="2"/>
  <c r="O55" i="2"/>
  <c r="O54" i="2"/>
  <c r="O53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O2" i="2"/>
  <c r="I940" i="2"/>
  <c r="I939" i="2"/>
  <c r="I938" i="2"/>
  <c r="I937" i="2"/>
  <c r="I936" i="2"/>
  <c r="I935" i="2"/>
  <c r="I934" i="2"/>
  <c r="I933" i="2"/>
  <c r="I932" i="2"/>
  <c r="I931" i="2"/>
  <c r="I930" i="2"/>
  <c r="I929" i="2"/>
  <c r="I928" i="2"/>
  <c r="I927" i="2"/>
  <c r="I926" i="2"/>
  <c r="I925" i="2"/>
  <c r="I924" i="2"/>
  <c r="I923" i="2"/>
  <c r="I922" i="2"/>
  <c r="I921" i="2"/>
  <c r="I920" i="2"/>
  <c r="I919" i="2"/>
  <c r="I918" i="2"/>
  <c r="I917" i="2"/>
  <c r="I916" i="2"/>
  <c r="I915" i="2"/>
  <c r="I914" i="2"/>
  <c r="I913" i="2"/>
  <c r="I912" i="2"/>
  <c r="I911" i="2"/>
  <c r="I910" i="2"/>
  <c r="I909" i="2"/>
  <c r="I908" i="2"/>
  <c r="I907" i="2"/>
  <c r="I906" i="2"/>
  <c r="I905" i="2"/>
  <c r="I904" i="2"/>
  <c r="I903" i="2"/>
  <c r="I902" i="2"/>
  <c r="I901" i="2"/>
  <c r="I900" i="2"/>
  <c r="I899" i="2"/>
  <c r="I898" i="2"/>
  <c r="I897" i="2"/>
  <c r="I896" i="2"/>
  <c r="I895" i="2"/>
  <c r="I894" i="2"/>
  <c r="I893" i="2"/>
  <c r="I892" i="2"/>
  <c r="I891" i="2"/>
  <c r="I890" i="2"/>
  <c r="I889" i="2"/>
  <c r="I888" i="2"/>
  <c r="I887" i="2"/>
  <c r="I886" i="2"/>
  <c r="I885" i="2"/>
  <c r="I884" i="2"/>
  <c r="I883" i="2"/>
  <c r="I882" i="2"/>
  <c r="I881" i="2"/>
  <c r="I880" i="2"/>
  <c r="I879" i="2"/>
  <c r="I878" i="2"/>
  <c r="I877" i="2"/>
  <c r="I876" i="2"/>
  <c r="I875" i="2"/>
  <c r="I874" i="2"/>
  <c r="I873" i="2"/>
  <c r="I872" i="2"/>
  <c r="I871" i="2"/>
  <c r="I870" i="2"/>
  <c r="I869" i="2"/>
  <c r="I868" i="2"/>
  <c r="I867" i="2"/>
  <c r="I866" i="2"/>
  <c r="I865" i="2"/>
  <c r="I864" i="2"/>
  <c r="I863" i="2"/>
  <c r="I862" i="2"/>
  <c r="I861" i="2"/>
  <c r="I860" i="2"/>
  <c r="I859" i="2"/>
  <c r="I858" i="2"/>
  <c r="I857" i="2"/>
  <c r="I856" i="2"/>
  <c r="I855" i="2"/>
  <c r="I854" i="2"/>
  <c r="I853" i="2"/>
  <c r="I852" i="2"/>
  <c r="I851" i="2"/>
  <c r="I850" i="2"/>
  <c r="I849" i="2"/>
  <c r="I848" i="2"/>
  <c r="I847" i="2"/>
  <c r="I846" i="2"/>
  <c r="I845" i="2"/>
  <c r="I844" i="2"/>
  <c r="I843" i="2"/>
  <c r="I842" i="2"/>
  <c r="I841" i="2"/>
  <c r="I840" i="2"/>
  <c r="I839" i="2"/>
  <c r="I838" i="2"/>
  <c r="I837" i="2"/>
  <c r="I836" i="2"/>
  <c r="I835" i="2"/>
  <c r="I834" i="2"/>
  <c r="I833" i="2"/>
  <c r="I832" i="2"/>
  <c r="I831" i="2"/>
  <c r="I830" i="2"/>
  <c r="I829" i="2"/>
  <c r="I828" i="2"/>
  <c r="I827" i="2"/>
  <c r="I826" i="2"/>
  <c r="I825" i="2"/>
  <c r="I824" i="2"/>
  <c r="I823" i="2"/>
  <c r="I822" i="2"/>
  <c r="I821" i="2"/>
  <c r="I820" i="2"/>
  <c r="I819" i="2"/>
  <c r="I818" i="2"/>
  <c r="I817" i="2"/>
  <c r="I816" i="2"/>
  <c r="I815" i="2"/>
  <c r="I814" i="2"/>
  <c r="I813" i="2"/>
  <c r="I812" i="2"/>
  <c r="I811" i="2"/>
  <c r="I810" i="2"/>
  <c r="I809" i="2"/>
  <c r="I808" i="2"/>
  <c r="I807" i="2"/>
  <c r="I806" i="2"/>
  <c r="I805" i="2"/>
  <c r="I804" i="2"/>
  <c r="I803" i="2"/>
  <c r="I802" i="2"/>
  <c r="I801" i="2"/>
  <c r="I800" i="2"/>
  <c r="I799" i="2"/>
  <c r="I798" i="2"/>
  <c r="I797" i="2"/>
  <c r="I796" i="2"/>
  <c r="I795" i="2"/>
  <c r="I794" i="2"/>
  <c r="I793" i="2"/>
  <c r="I792" i="2"/>
  <c r="I791" i="2"/>
  <c r="I790" i="2"/>
  <c r="I789" i="2"/>
  <c r="I788" i="2"/>
  <c r="I787" i="2"/>
  <c r="I786" i="2"/>
  <c r="I785" i="2"/>
  <c r="I784" i="2"/>
  <c r="I783" i="2"/>
  <c r="I782" i="2"/>
  <c r="I781" i="2"/>
  <c r="I780" i="2"/>
  <c r="I779" i="2"/>
  <c r="I778" i="2"/>
  <c r="I777" i="2"/>
  <c r="I776" i="2"/>
  <c r="I775" i="2"/>
  <c r="I774" i="2"/>
  <c r="I773" i="2"/>
  <c r="I772" i="2"/>
  <c r="I771" i="2"/>
  <c r="I770" i="2"/>
  <c r="I769" i="2"/>
  <c r="I768" i="2"/>
  <c r="I767" i="2"/>
  <c r="I766" i="2"/>
  <c r="I765" i="2"/>
  <c r="I764" i="2"/>
  <c r="I763" i="2"/>
  <c r="I762" i="2"/>
  <c r="I761" i="2"/>
  <c r="I760" i="2"/>
  <c r="I759" i="2"/>
  <c r="I758" i="2"/>
  <c r="I757" i="2"/>
  <c r="I756" i="2"/>
  <c r="I755" i="2"/>
  <c r="I754" i="2"/>
  <c r="I753" i="2"/>
  <c r="I752" i="2"/>
  <c r="I751" i="2"/>
  <c r="I750" i="2"/>
  <c r="I749" i="2"/>
  <c r="I748" i="2"/>
  <c r="I747" i="2"/>
  <c r="I746" i="2"/>
  <c r="I745" i="2"/>
  <c r="I744" i="2"/>
  <c r="I743" i="2"/>
  <c r="I742" i="2"/>
  <c r="I741" i="2"/>
  <c r="I740" i="2"/>
  <c r="I739" i="2"/>
  <c r="I738" i="2"/>
  <c r="I737" i="2"/>
  <c r="I736" i="2"/>
  <c r="I735" i="2"/>
  <c r="I734" i="2"/>
  <c r="I733" i="2"/>
  <c r="I732" i="2"/>
  <c r="I731" i="2"/>
  <c r="I730" i="2"/>
  <c r="I729" i="2"/>
  <c r="I728" i="2"/>
  <c r="I727" i="2"/>
  <c r="I726" i="2"/>
  <c r="I725" i="2"/>
  <c r="I724" i="2"/>
  <c r="I723" i="2"/>
  <c r="I722" i="2"/>
  <c r="I721" i="2"/>
  <c r="I720" i="2"/>
  <c r="I719" i="2"/>
  <c r="I718" i="2"/>
  <c r="I717" i="2"/>
  <c r="I716" i="2"/>
  <c r="I715" i="2"/>
  <c r="I714" i="2"/>
  <c r="I713" i="2"/>
  <c r="I712" i="2"/>
  <c r="I711" i="2"/>
  <c r="I710" i="2"/>
  <c r="I709" i="2"/>
  <c r="I708" i="2"/>
  <c r="I707" i="2"/>
  <c r="I706" i="2"/>
  <c r="I705" i="2"/>
  <c r="I704" i="2"/>
  <c r="I703" i="2"/>
  <c r="I702" i="2"/>
  <c r="I701" i="2"/>
  <c r="I700" i="2"/>
  <c r="I699" i="2"/>
  <c r="I698" i="2"/>
  <c r="I697" i="2"/>
  <c r="I696" i="2"/>
  <c r="I695" i="2"/>
  <c r="I694" i="2"/>
  <c r="I693" i="2"/>
  <c r="I692" i="2"/>
  <c r="I691" i="2"/>
  <c r="I690" i="2"/>
  <c r="I689" i="2"/>
  <c r="I688" i="2"/>
  <c r="I687" i="2"/>
  <c r="I686" i="2"/>
  <c r="I685" i="2"/>
  <c r="I684" i="2"/>
  <c r="I683" i="2"/>
  <c r="I682" i="2"/>
  <c r="I681" i="2"/>
  <c r="I680" i="2"/>
  <c r="I679" i="2"/>
  <c r="I678" i="2"/>
  <c r="I677" i="2"/>
  <c r="I676" i="2"/>
  <c r="I675" i="2"/>
  <c r="I674" i="2"/>
  <c r="I673" i="2"/>
  <c r="I672" i="2"/>
  <c r="I671" i="2"/>
  <c r="I670" i="2"/>
  <c r="I669" i="2"/>
  <c r="I668" i="2"/>
  <c r="I667" i="2"/>
  <c r="I666" i="2"/>
  <c r="I665" i="2"/>
  <c r="I664" i="2"/>
  <c r="I663" i="2"/>
  <c r="I662" i="2"/>
  <c r="I661" i="2"/>
  <c r="I660" i="2"/>
  <c r="I659" i="2"/>
  <c r="I658" i="2"/>
  <c r="I657" i="2"/>
  <c r="I656" i="2"/>
  <c r="I655" i="2"/>
  <c r="I654" i="2"/>
  <c r="I653" i="2"/>
  <c r="I652" i="2"/>
  <c r="I651" i="2"/>
  <c r="I650" i="2"/>
  <c r="I649" i="2"/>
  <c r="I648" i="2"/>
  <c r="I647" i="2"/>
  <c r="I646" i="2"/>
  <c r="I645" i="2"/>
  <c r="I644" i="2"/>
  <c r="I643" i="2"/>
  <c r="I642" i="2"/>
  <c r="I641" i="2"/>
  <c r="I640" i="2"/>
  <c r="I639" i="2"/>
  <c r="I638" i="2"/>
  <c r="I637" i="2"/>
  <c r="I636" i="2"/>
  <c r="I635" i="2"/>
  <c r="I634" i="2"/>
  <c r="I633" i="2"/>
  <c r="I632" i="2"/>
  <c r="I631" i="2"/>
  <c r="I630" i="2"/>
  <c r="I629" i="2"/>
  <c r="I628" i="2"/>
  <c r="I627" i="2"/>
  <c r="I626" i="2"/>
  <c r="I625" i="2"/>
  <c r="I624" i="2"/>
  <c r="I623" i="2"/>
  <c r="I622" i="2"/>
  <c r="I621" i="2"/>
  <c r="I620" i="2"/>
  <c r="I619" i="2"/>
  <c r="I618" i="2"/>
  <c r="I617" i="2"/>
  <c r="I616" i="2"/>
  <c r="I615" i="2"/>
  <c r="I614" i="2"/>
  <c r="I613" i="2"/>
  <c r="I612" i="2"/>
  <c r="I611" i="2"/>
  <c r="I610" i="2"/>
  <c r="I609" i="2"/>
  <c r="I608" i="2"/>
  <c r="I607" i="2"/>
  <c r="I606" i="2"/>
  <c r="I605" i="2"/>
  <c r="I604" i="2"/>
  <c r="I603" i="2"/>
  <c r="I602" i="2"/>
  <c r="I601" i="2"/>
  <c r="I600" i="2"/>
  <c r="I599" i="2"/>
  <c r="I598" i="2"/>
  <c r="I597" i="2"/>
  <c r="I596" i="2"/>
  <c r="I595" i="2"/>
  <c r="I594" i="2"/>
  <c r="I593" i="2"/>
  <c r="I592" i="2"/>
  <c r="I591" i="2"/>
  <c r="I590" i="2"/>
  <c r="I589" i="2"/>
  <c r="I588" i="2"/>
  <c r="I587" i="2"/>
  <c r="I586" i="2"/>
  <c r="I585" i="2"/>
  <c r="I584" i="2"/>
  <c r="I583" i="2"/>
  <c r="I582" i="2"/>
  <c r="I581" i="2"/>
  <c r="I580" i="2"/>
  <c r="I579" i="2"/>
  <c r="I578" i="2"/>
  <c r="I577" i="2"/>
  <c r="I576" i="2"/>
  <c r="I575" i="2"/>
  <c r="I574" i="2"/>
  <c r="I573" i="2"/>
  <c r="I572" i="2"/>
  <c r="I571" i="2"/>
  <c r="I570" i="2"/>
  <c r="I569" i="2"/>
  <c r="I568" i="2"/>
  <c r="I567" i="2"/>
  <c r="I566" i="2"/>
  <c r="I565" i="2"/>
  <c r="I564" i="2"/>
  <c r="I563" i="2"/>
  <c r="I562" i="2"/>
  <c r="I561" i="2"/>
  <c r="I560" i="2"/>
  <c r="I559" i="2"/>
  <c r="I558" i="2"/>
  <c r="I557" i="2"/>
  <c r="I556" i="2"/>
  <c r="I555" i="2"/>
  <c r="I554" i="2"/>
  <c r="I553" i="2"/>
  <c r="I552" i="2"/>
  <c r="I551" i="2"/>
  <c r="I550" i="2"/>
  <c r="I549" i="2"/>
  <c r="I548" i="2"/>
  <c r="I547" i="2"/>
  <c r="I546" i="2"/>
  <c r="I545" i="2"/>
  <c r="I544" i="2"/>
  <c r="I543" i="2"/>
  <c r="I542" i="2"/>
  <c r="I541" i="2"/>
  <c r="I540" i="2"/>
  <c r="I539" i="2"/>
  <c r="I538" i="2"/>
  <c r="I537" i="2"/>
  <c r="I536" i="2"/>
  <c r="I535" i="2"/>
  <c r="I534" i="2"/>
  <c r="I533" i="2"/>
  <c r="I532" i="2"/>
  <c r="I531" i="2"/>
  <c r="I530" i="2"/>
  <c r="I529" i="2"/>
  <c r="I528" i="2"/>
  <c r="I527" i="2"/>
  <c r="I526" i="2"/>
  <c r="I525" i="2"/>
  <c r="I524" i="2"/>
  <c r="I523" i="2"/>
  <c r="I522" i="2"/>
  <c r="I521" i="2"/>
  <c r="I520" i="2"/>
  <c r="I519" i="2"/>
  <c r="I518" i="2"/>
  <c r="I517" i="2"/>
  <c r="I516" i="2"/>
  <c r="I515" i="2"/>
  <c r="I514" i="2"/>
  <c r="I513" i="2"/>
  <c r="I512" i="2"/>
  <c r="I511" i="2"/>
  <c r="I510" i="2"/>
  <c r="I509" i="2"/>
  <c r="I508" i="2"/>
  <c r="I507" i="2"/>
  <c r="I506" i="2"/>
  <c r="I505" i="2"/>
  <c r="I504" i="2"/>
  <c r="I503" i="2"/>
  <c r="I502" i="2"/>
  <c r="I501" i="2"/>
  <c r="I500" i="2"/>
  <c r="I499" i="2"/>
  <c r="I498" i="2"/>
  <c r="I497" i="2"/>
  <c r="I496" i="2"/>
  <c r="I495" i="2"/>
  <c r="I494" i="2"/>
  <c r="I493" i="2"/>
  <c r="I492" i="2"/>
  <c r="I491" i="2"/>
  <c r="I490" i="2"/>
  <c r="I489" i="2"/>
  <c r="I488" i="2"/>
  <c r="I487" i="2"/>
  <c r="I486" i="2"/>
  <c r="I485" i="2"/>
  <c r="I484" i="2"/>
  <c r="I483" i="2"/>
  <c r="I482" i="2"/>
  <c r="I481" i="2"/>
  <c r="I480" i="2"/>
  <c r="I479" i="2"/>
  <c r="I478" i="2"/>
  <c r="I477" i="2"/>
  <c r="I476" i="2"/>
  <c r="I475" i="2"/>
  <c r="I474" i="2"/>
  <c r="I473" i="2"/>
  <c r="I472" i="2"/>
  <c r="I471" i="2"/>
  <c r="I470" i="2"/>
  <c r="I469" i="2"/>
  <c r="I468" i="2"/>
  <c r="I467" i="2"/>
  <c r="I466" i="2"/>
  <c r="I465" i="2"/>
  <c r="I464" i="2"/>
  <c r="I463" i="2"/>
  <c r="I462" i="2"/>
  <c r="I461" i="2"/>
  <c r="I460" i="2"/>
  <c r="I459" i="2"/>
  <c r="I458" i="2"/>
  <c r="I457" i="2"/>
  <c r="I456" i="2"/>
  <c r="I455" i="2"/>
  <c r="I454" i="2"/>
  <c r="I453" i="2"/>
  <c r="I452" i="2"/>
  <c r="I451" i="2"/>
  <c r="I450" i="2"/>
  <c r="I449" i="2"/>
  <c r="I448" i="2"/>
  <c r="I447" i="2"/>
  <c r="I446" i="2"/>
  <c r="I445" i="2"/>
  <c r="I444" i="2"/>
  <c r="I443" i="2"/>
  <c r="I442" i="2"/>
  <c r="I441" i="2"/>
  <c r="I440" i="2"/>
  <c r="I439" i="2"/>
  <c r="I438" i="2"/>
  <c r="I437" i="2"/>
  <c r="I436" i="2"/>
  <c r="I435" i="2"/>
  <c r="I434" i="2"/>
  <c r="I433" i="2"/>
  <c r="I432" i="2"/>
  <c r="I431" i="2"/>
  <c r="I430" i="2"/>
  <c r="I429" i="2"/>
  <c r="I428" i="2"/>
  <c r="I427" i="2"/>
  <c r="I426" i="2"/>
  <c r="I425" i="2"/>
  <c r="I424" i="2"/>
  <c r="I423" i="2"/>
  <c r="I422" i="2"/>
  <c r="I421" i="2"/>
  <c r="I420" i="2"/>
  <c r="I419" i="2"/>
  <c r="I418" i="2"/>
  <c r="I417" i="2"/>
  <c r="I416" i="2"/>
  <c r="I415" i="2"/>
  <c r="I414" i="2"/>
  <c r="I413" i="2"/>
  <c r="I412" i="2"/>
  <c r="I411" i="2"/>
  <c r="I410" i="2"/>
  <c r="I409" i="2"/>
  <c r="I408" i="2"/>
  <c r="I407" i="2"/>
  <c r="I406" i="2"/>
  <c r="I405" i="2"/>
  <c r="I404" i="2"/>
  <c r="I403" i="2"/>
  <c r="I402" i="2"/>
  <c r="I401" i="2"/>
  <c r="I400" i="2"/>
  <c r="I399" i="2"/>
  <c r="I398" i="2"/>
  <c r="I397" i="2"/>
  <c r="I396" i="2"/>
  <c r="I395" i="2"/>
  <c r="I394" i="2"/>
  <c r="I393" i="2"/>
  <c r="I392" i="2"/>
  <c r="I391" i="2"/>
  <c r="I390" i="2"/>
  <c r="I389" i="2"/>
  <c r="I388" i="2"/>
  <c r="I387" i="2"/>
  <c r="I386" i="2"/>
  <c r="I385" i="2"/>
  <c r="I384" i="2"/>
  <c r="I383" i="2"/>
  <c r="I382" i="2"/>
  <c r="I381" i="2"/>
  <c r="I380" i="2"/>
  <c r="I379" i="2"/>
  <c r="I378" i="2"/>
  <c r="I377" i="2"/>
  <c r="I376" i="2"/>
  <c r="I375" i="2"/>
  <c r="I374" i="2"/>
  <c r="I373" i="2"/>
  <c r="I372" i="2"/>
  <c r="I371" i="2"/>
  <c r="I370" i="2"/>
  <c r="I369" i="2"/>
  <c r="I368" i="2"/>
  <c r="I367" i="2"/>
  <c r="I366" i="2"/>
  <c r="I365" i="2"/>
  <c r="I364" i="2"/>
  <c r="I363" i="2"/>
  <c r="I362" i="2"/>
  <c r="I361" i="2"/>
  <c r="I360" i="2"/>
  <c r="I359" i="2"/>
  <c r="I358" i="2"/>
  <c r="I357" i="2"/>
  <c r="I356" i="2"/>
  <c r="I355" i="2"/>
  <c r="I354" i="2"/>
  <c r="I353" i="2"/>
  <c r="I352" i="2"/>
  <c r="I351" i="2"/>
  <c r="I350" i="2"/>
  <c r="I349" i="2"/>
  <c r="I348" i="2"/>
  <c r="I347" i="2"/>
  <c r="I346" i="2"/>
  <c r="I345" i="2"/>
  <c r="I344" i="2"/>
  <c r="I343" i="2"/>
  <c r="I342" i="2"/>
  <c r="I341" i="2"/>
  <c r="I340" i="2"/>
  <c r="I339" i="2"/>
  <c r="I338" i="2"/>
  <c r="I337" i="2"/>
  <c r="I336" i="2"/>
  <c r="I335" i="2"/>
  <c r="I334" i="2"/>
  <c r="I333" i="2"/>
  <c r="I332" i="2"/>
  <c r="I331" i="2"/>
  <c r="I330" i="2"/>
  <c r="I329" i="2"/>
  <c r="I328" i="2"/>
  <c r="I327" i="2"/>
  <c r="I326" i="2"/>
  <c r="I325" i="2"/>
  <c r="I324" i="2"/>
  <c r="I323" i="2"/>
  <c r="I322" i="2"/>
  <c r="I321" i="2"/>
  <c r="I320" i="2"/>
  <c r="I319" i="2"/>
  <c r="I318" i="2"/>
  <c r="I317" i="2"/>
  <c r="I316" i="2"/>
  <c r="I315" i="2"/>
  <c r="I314" i="2"/>
  <c r="I313" i="2"/>
  <c r="I312" i="2"/>
  <c r="I311" i="2"/>
  <c r="I310" i="2"/>
  <c r="I309" i="2"/>
  <c r="I308" i="2"/>
  <c r="I307" i="2"/>
  <c r="I306" i="2"/>
  <c r="I305" i="2"/>
  <c r="I304" i="2"/>
  <c r="I303" i="2"/>
  <c r="I302" i="2"/>
  <c r="I301" i="2"/>
  <c r="I300" i="2"/>
  <c r="I299" i="2"/>
  <c r="I298" i="2"/>
  <c r="I297" i="2"/>
  <c r="I296" i="2"/>
  <c r="I295" i="2"/>
  <c r="I294" i="2"/>
  <c r="I293" i="2"/>
  <c r="I292" i="2"/>
  <c r="I291" i="2"/>
  <c r="I290" i="2"/>
  <c r="I289" i="2"/>
  <c r="I288" i="2"/>
  <c r="I287" i="2"/>
  <c r="I286" i="2"/>
  <c r="I285" i="2"/>
  <c r="I284" i="2"/>
  <c r="I283" i="2"/>
  <c r="I282" i="2"/>
  <c r="I281" i="2"/>
  <c r="I280" i="2"/>
  <c r="I279" i="2"/>
  <c r="I278" i="2"/>
  <c r="I277" i="2"/>
  <c r="I276" i="2"/>
  <c r="I275" i="2"/>
  <c r="I274" i="2"/>
  <c r="I273" i="2"/>
  <c r="I272" i="2"/>
  <c r="I271" i="2"/>
  <c r="I270" i="2"/>
  <c r="I269" i="2"/>
  <c r="I268" i="2"/>
  <c r="I267" i="2"/>
  <c r="I266" i="2"/>
  <c r="I265" i="2"/>
  <c r="I264" i="2"/>
  <c r="I263" i="2"/>
  <c r="I262" i="2"/>
  <c r="I261" i="2"/>
  <c r="I260" i="2"/>
  <c r="I259" i="2"/>
  <c r="I258" i="2"/>
  <c r="I257" i="2"/>
  <c r="I256" i="2"/>
  <c r="I255" i="2"/>
  <c r="I254" i="2"/>
  <c r="I253" i="2"/>
  <c r="I252" i="2"/>
  <c r="I251" i="2"/>
  <c r="I250" i="2"/>
  <c r="I249" i="2"/>
  <c r="I248" i="2"/>
  <c r="I247" i="2"/>
  <c r="I246" i="2"/>
  <c r="I245" i="2"/>
  <c r="I244" i="2"/>
  <c r="I243" i="2"/>
  <c r="I242" i="2"/>
  <c r="I241" i="2"/>
  <c r="I240" i="2"/>
  <c r="I239" i="2"/>
  <c r="I238" i="2"/>
  <c r="I237" i="2"/>
  <c r="I236" i="2"/>
  <c r="I235" i="2"/>
  <c r="I234" i="2"/>
  <c r="I233" i="2"/>
  <c r="I232" i="2"/>
  <c r="I231" i="2"/>
  <c r="I230" i="2"/>
  <c r="I229" i="2"/>
  <c r="I228" i="2"/>
  <c r="I227" i="2"/>
  <c r="I226" i="2"/>
  <c r="I225" i="2"/>
  <c r="I224" i="2"/>
  <c r="I223" i="2"/>
  <c r="I222" i="2"/>
  <c r="I221" i="2"/>
  <c r="I220" i="2"/>
  <c r="I219" i="2"/>
  <c r="I218" i="2"/>
  <c r="I217" i="2"/>
  <c r="I216" i="2"/>
  <c r="I215" i="2"/>
  <c r="I214" i="2"/>
  <c r="I213" i="2"/>
  <c r="I212" i="2"/>
  <c r="I211" i="2"/>
  <c r="I210" i="2"/>
  <c r="I209" i="2"/>
  <c r="I208" i="2"/>
  <c r="I207" i="2"/>
  <c r="I206" i="2"/>
  <c r="I205" i="2"/>
  <c r="I204" i="2"/>
  <c r="I203" i="2"/>
  <c r="I202" i="2"/>
  <c r="I201" i="2"/>
  <c r="I200" i="2"/>
  <c r="I199" i="2"/>
  <c r="I198" i="2"/>
  <c r="I197" i="2"/>
  <c r="I196" i="2"/>
  <c r="I195" i="2"/>
  <c r="I194" i="2"/>
  <c r="I193" i="2"/>
  <c r="I192" i="2"/>
  <c r="I191" i="2"/>
  <c r="I190" i="2"/>
  <c r="I189" i="2"/>
  <c r="I188" i="2"/>
  <c r="I187" i="2"/>
  <c r="I186" i="2"/>
  <c r="I185" i="2"/>
  <c r="I184" i="2"/>
  <c r="I183" i="2"/>
  <c r="I182" i="2"/>
  <c r="I181" i="2"/>
  <c r="I180" i="2"/>
  <c r="I179" i="2"/>
  <c r="I178" i="2"/>
  <c r="I177" i="2"/>
  <c r="I176" i="2"/>
  <c r="I175" i="2"/>
  <c r="I174" i="2"/>
  <c r="I173" i="2"/>
  <c r="I172" i="2"/>
  <c r="I171" i="2"/>
  <c r="I170" i="2"/>
  <c r="I169" i="2"/>
  <c r="I168" i="2"/>
  <c r="I167" i="2"/>
  <c r="I166" i="2"/>
  <c r="I165" i="2"/>
  <c r="I164" i="2"/>
  <c r="I163" i="2"/>
  <c r="I162" i="2"/>
  <c r="I161" i="2"/>
  <c r="I160" i="2"/>
  <c r="I159" i="2"/>
  <c r="I158" i="2"/>
  <c r="I157" i="2"/>
  <c r="I156" i="2"/>
  <c r="I155" i="2"/>
  <c r="I154" i="2"/>
  <c r="I153" i="2"/>
  <c r="I152" i="2"/>
  <c r="I151" i="2"/>
  <c r="I150" i="2"/>
  <c r="I149" i="2"/>
  <c r="I148" i="2"/>
  <c r="I147" i="2"/>
  <c r="I146" i="2"/>
  <c r="I145" i="2"/>
  <c r="I144" i="2"/>
  <c r="I143" i="2"/>
  <c r="I142" i="2"/>
  <c r="I141" i="2"/>
  <c r="I140" i="2"/>
  <c r="I139" i="2"/>
  <c r="I138" i="2"/>
  <c r="I137" i="2"/>
  <c r="I136" i="2"/>
  <c r="I135" i="2"/>
  <c r="I134" i="2"/>
  <c r="I133" i="2"/>
  <c r="I132" i="2"/>
  <c r="I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723" i="2"/>
  <c r="L724" i="2"/>
  <c r="L725" i="2"/>
  <c r="L726" i="2"/>
  <c r="L727" i="2"/>
  <c r="L728" i="2"/>
  <c r="L729" i="2"/>
  <c r="L730" i="2"/>
  <c r="L731" i="2"/>
  <c r="L732" i="2"/>
  <c r="L733" i="2"/>
  <c r="L734" i="2"/>
  <c r="L735" i="2"/>
  <c r="L736" i="2"/>
  <c r="L737" i="2"/>
  <c r="L738" i="2"/>
  <c r="L739" i="2"/>
  <c r="L740" i="2"/>
  <c r="L741" i="2"/>
  <c r="L742" i="2"/>
  <c r="L743" i="2"/>
  <c r="L744" i="2"/>
  <c r="L745" i="2"/>
  <c r="L746" i="2"/>
  <c r="L747" i="2"/>
  <c r="L748" i="2"/>
  <c r="L749" i="2"/>
  <c r="L750" i="2"/>
  <c r="L751" i="2"/>
  <c r="L752" i="2"/>
  <c r="L753" i="2"/>
  <c r="L754" i="2"/>
  <c r="L755" i="2"/>
  <c r="L756" i="2"/>
  <c r="L757" i="2"/>
  <c r="L758" i="2"/>
  <c r="L759" i="2"/>
  <c r="L760" i="2"/>
  <c r="L761" i="2"/>
  <c r="L762" i="2"/>
  <c r="L763" i="2"/>
  <c r="L764" i="2"/>
  <c r="L765" i="2"/>
  <c r="L766" i="2"/>
  <c r="L767" i="2"/>
  <c r="L768" i="2"/>
  <c r="L769" i="2"/>
  <c r="L770" i="2"/>
  <c r="L771" i="2"/>
  <c r="L772" i="2"/>
  <c r="L773" i="2"/>
  <c r="L774" i="2"/>
  <c r="L775" i="2"/>
  <c r="L776" i="2"/>
  <c r="L777" i="2"/>
  <c r="L778" i="2"/>
  <c r="L779" i="2"/>
  <c r="L780" i="2"/>
  <c r="L781" i="2"/>
  <c r="L782" i="2"/>
  <c r="L783" i="2"/>
  <c r="L784" i="2"/>
  <c r="L785" i="2"/>
  <c r="L786" i="2"/>
  <c r="L787" i="2"/>
  <c r="L788" i="2"/>
  <c r="L789" i="2"/>
  <c r="L790" i="2"/>
  <c r="L791" i="2"/>
  <c r="L792" i="2"/>
  <c r="L793" i="2"/>
  <c r="L794" i="2"/>
  <c r="L795" i="2"/>
  <c r="L796" i="2"/>
  <c r="L797" i="2"/>
  <c r="L798" i="2"/>
  <c r="L799" i="2"/>
  <c r="L800" i="2"/>
  <c r="L801" i="2"/>
  <c r="L802" i="2"/>
  <c r="L803" i="2"/>
  <c r="L804" i="2"/>
  <c r="L805" i="2"/>
  <c r="L806" i="2"/>
  <c r="L807" i="2"/>
  <c r="L808" i="2"/>
  <c r="L809" i="2"/>
  <c r="L810" i="2"/>
  <c r="L811" i="2"/>
  <c r="L812" i="2"/>
  <c r="L813" i="2"/>
  <c r="L814" i="2"/>
  <c r="L815" i="2"/>
  <c r="L816" i="2"/>
  <c r="L817" i="2"/>
  <c r="L818" i="2"/>
  <c r="L819" i="2"/>
  <c r="L820" i="2"/>
  <c r="L821" i="2"/>
  <c r="L822" i="2"/>
  <c r="L823" i="2"/>
  <c r="L824" i="2"/>
  <c r="L825" i="2"/>
  <c r="L826" i="2"/>
  <c r="L827" i="2"/>
  <c r="L828" i="2"/>
  <c r="L829" i="2"/>
  <c r="L830" i="2"/>
  <c r="L831" i="2"/>
  <c r="L832" i="2"/>
  <c r="L833" i="2"/>
  <c r="L834" i="2"/>
  <c r="L835" i="2"/>
  <c r="L836" i="2"/>
  <c r="L837" i="2"/>
  <c r="L838" i="2"/>
  <c r="L839" i="2"/>
  <c r="L840" i="2"/>
  <c r="L841" i="2"/>
  <c r="L842" i="2"/>
  <c r="L843" i="2"/>
  <c r="L844" i="2"/>
  <c r="L845" i="2"/>
  <c r="L846" i="2"/>
  <c r="L847" i="2"/>
  <c r="L848" i="2"/>
  <c r="L849" i="2"/>
  <c r="L850" i="2"/>
  <c r="L851" i="2"/>
  <c r="L852" i="2"/>
  <c r="L853" i="2"/>
  <c r="L854" i="2"/>
  <c r="L855" i="2"/>
  <c r="L856" i="2"/>
  <c r="L857" i="2"/>
  <c r="L858" i="2"/>
  <c r="L859" i="2"/>
  <c r="L860" i="2"/>
  <c r="L861" i="2"/>
  <c r="L862" i="2"/>
  <c r="L863" i="2"/>
  <c r="L864" i="2"/>
  <c r="L865" i="2"/>
  <c r="L866" i="2"/>
  <c r="L867" i="2"/>
  <c r="L868" i="2"/>
  <c r="L869" i="2"/>
  <c r="L870" i="2"/>
  <c r="L871" i="2"/>
  <c r="L872" i="2"/>
  <c r="L873" i="2"/>
  <c r="L874" i="2"/>
  <c r="L875" i="2"/>
  <c r="L876" i="2"/>
  <c r="L877" i="2"/>
  <c r="L878" i="2"/>
  <c r="L879" i="2"/>
  <c r="L880" i="2"/>
  <c r="L881" i="2"/>
  <c r="L882" i="2"/>
  <c r="L883" i="2"/>
  <c r="L884" i="2"/>
  <c r="L885" i="2"/>
  <c r="L886" i="2"/>
  <c r="L887" i="2"/>
  <c r="L888" i="2"/>
  <c r="L889" i="2"/>
  <c r="L890" i="2"/>
  <c r="L891" i="2"/>
  <c r="L892" i="2"/>
  <c r="L893" i="2"/>
  <c r="L894" i="2"/>
  <c r="L895" i="2"/>
  <c r="L896" i="2"/>
  <c r="L897" i="2"/>
  <c r="L898" i="2"/>
  <c r="L899" i="2"/>
  <c r="L900" i="2"/>
  <c r="L901" i="2"/>
  <c r="L902" i="2"/>
  <c r="L903" i="2"/>
  <c r="L904" i="2"/>
  <c r="L905" i="2"/>
  <c r="L906" i="2"/>
  <c r="L907" i="2"/>
  <c r="L908" i="2"/>
  <c r="L909" i="2"/>
  <c r="L910" i="2"/>
  <c r="L911" i="2"/>
  <c r="L912" i="2"/>
  <c r="L913" i="2"/>
  <c r="L914" i="2"/>
  <c r="L915" i="2"/>
  <c r="L916" i="2"/>
  <c r="L917" i="2"/>
  <c r="L918" i="2"/>
  <c r="L919" i="2"/>
  <c r="L920" i="2"/>
  <c r="L921" i="2"/>
  <c r="L922" i="2"/>
  <c r="L923" i="2"/>
  <c r="L924" i="2"/>
  <c r="L925" i="2"/>
  <c r="L926" i="2"/>
  <c r="L927" i="2"/>
  <c r="L928" i="2"/>
  <c r="L929" i="2"/>
  <c r="L930" i="2"/>
  <c r="L931" i="2"/>
  <c r="L932" i="2"/>
  <c r="L933" i="2"/>
  <c r="L934" i="2"/>
  <c r="L935" i="2"/>
  <c r="L936" i="2"/>
  <c r="L937" i="2"/>
  <c r="L938" i="2"/>
  <c r="L939" i="2"/>
  <c r="L940" i="2"/>
  <c r="L2" i="2"/>
  <c r="C940" i="2"/>
  <c r="C939" i="2"/>
  <c r="C938" i="2"/>
  <c r="C937" i="2"/>
  <c r="C936" i="2"/>
  <c r="C935" i="2"/>
  <c r="C934" i="2"/>
  <c r="C933" i="2"/>
  <c r="C932" i="2"/>
  <c r="C931" i="2"/>
  <c r="C930" i="2"/>
  <c r="C929" i="2"/>
  <c r="C928" i="2"/>
  <c r="C927" i="2"/>
  <c r="C926" i="2"/>
  <c r="C925" i="2"/>
  <c r="C924" i="2"/>
  <c r="C923" i="2"/>
  <c r="C922" i="2"/>
  <c r="C921" i="2"/>
  <c r="C920" i="2"/>
  <c r="C919" i="2"/>
  <c r="C918" i="2"/>
  <c r="C917" i="2"/>
  <c r="C916" i="2"/>
  <c r="C915" i="2"/>
  <c r="C914" i="2"/>
  <c r="C913" i="2"/>
  <c r="C912" i="2"/>
  <c r="C911" i="2"/>
  <c r="C910" i="2"/>
  <c r="C909" i="2"/>
  <c r="C908" i="2"/>
  <c r="C907" i="2"/>
  <c r="C906" i="2"/>
  <c r="C905" i="2"/>
  <c r="C904" i="2"/>
  <c r="C903" i="2"/>
  <c r="C902" i="2"/>
  <c r="C901" i="2"/>
  <c r="C900" i="2"/>
  <c r="C899" i="2"/>
  <c r="C898" i="2"/>
  <c r="C897" i="2"/>
  <c r="C896" i="2"/>
  <c r="C895" i="2"/>
  <c r="C894" i="2"/>
  <c r="C893" i="2"/>
  <c r="C892" i="2"/>
  <c r="C891" i="2"/>
  <c r="C890" i="2"/>
  <c r="C889" i="2"/>
  <c r="C888" i="2"/>
  <c r="C887" i="2"/>
  <c r="C886" i="2"/>
  <c r="C885" i="2"/>
  <c r="C884" i="2"/>
  <c r="C883" i="2"/>
  <c r="C882" i="2"/>
  <c r="C881" i="2"/>
  <c r="C880" i="2"/>
  <c r="C879" i="2"/>
  <c r="C878" i="2"/>
  <c r="C877" i="2"/>
  <c r="C876" i="2"/>
  <c r="C875" i="2"/>
  <c r="C874" i="2"/>
  <c r="C873" i="2"/>
  <c r="C872" i="2"/>
  <c r="C871" i="2"/>
  <c r="C870" i="2"/>
  <c r="C869" i="2"/>
  <c r="C868" i="2"/>
  <c r="C867" i="2"/>
  <c r="C866" i="2"/>
  <c r="C865" i="2"/>
  <c r="C864" i="2"/>
  <c r="C863" i="2"/>
  <c r="C862" i="2"/>
  <c r="C861" i="2"/>
  <c r="C860" i="2"/>
  <c r="C859" i="2"/>
  <c r="C858" i="2"/>
  <c r="C857" i="2"/>
  <c r="C856" i="2"/>
  <c r="C855" i="2"/>
  <c r="C854" i="2"/>
  <c r="C853" i="2"/>
  <c r="C852" i="2"/>
  <c r="C851" i="2"/>
  <c r="C850" i="2"/>
  <c r="C849" i="2"/>
  <c r="C848" i="2"/>
  <c r="C847" i="2"/>
  <c r="C846" i="2"/>
  <c r="C845" i="2"/>
  <c r="C844" i="2"/>
  <c r="C843" i="2"/>
  <c r="C842" i="2"/>
  <c r="C841" i="2"/>
  <c r="C840" i="2"/>
  <c r="C839" i="2"/>
  <c r="C838" i="2"/>
  <c r="C837" i="2"/>
  <c r="C836" i="2"/>
  <c r="C835" i="2"/>
  <c r="C834" i="2"/>
  <c r="C833" i="2"/>
  <c r="C832" i="2"/>
  <c r="C831" i="2"/>
  <c r="C830" i="2"/>
  <c r="C829" i="2"/>
  <c r="C828" i="2"/>
  <c r="C827" i="2"/>
  <c r="C826" i="2"/>
  <c r="C825" i="2"/>
  <c r="C824" i="2"/>
  <c r="C823" i="2"/>
  <c r="C822" i="2"/>
  <c r="C821" i="2"/>
  <c r="C820" i="2"/>
  <c r="C819" i="2"/>
  <c r="C818" i="2"/>
  <c r="C817" i="2"/>
  <c r="C816" i="2"/>
  <c r="C815" i="2"/>
  <c r="C814" i="2"/>
  <c r="C813" i="2"/>
  <c r="C812" i="2"/>
  <c r="C811" i="2"/>
  <c r="C810" i="2"/>
  <c r="C809" i="2"/>
  <c r="C808" i="2"/>
  <c r="C807" i="2"/>
  <c r="C806" i="2"/>
  <c r="C805" i="2"/>
  <c r="C804" i="2"/>
  <c r="C803" i="2"/>
  <c r="C802" i="2"/>
  <c r="C801" i="2"/>
  <c r="C800" i="2"/>
  <c r="C799" i="2"/>
  <c r="C798" i="2"/>
  <c r="C797" i="2"/>
  <c r="C796" i="2"/>
  <c r="C795" i="2"/>
  <c r="C794" i="2"/>
  <c r="C793" i="2"/>
  <c r="C792" i="2"/>
  <c r="C791" i="2"/>
  <c r="C790" i="2"/>
  <c r="C789" i="2"/>
  <c r="C788" i="2"/>
  <c r="C787" i="2"/>
  <c r="C786" i="2"/>
  <c r="C785" i="2"/>
  <c r="C784" i="2"/>
  <c r="C783" i="2"/>
  <c r="C782" i="2"/>
  <c r="C781" i="2"/>
  <c r="C780" i="2"/>
  <c r="C779" i="2"/>
  <c r="C778" i="2"/>
  <c r="C777" i="2"/>
  <c r="C776" i="2"/>
  <c r="C775" i="2"/>
  <c r="C774" i="2"/>
  <c r="C773" i="2"/>
  <c r="C772" i="2"/>
  <c r="C771" i="2"/>
  <c r="C770" i="2"/>
  <c r="C769" i="2"/>
  <c r="C768" i="2"/>
  <c r="C767" i="2"/>
  <c r="C766" i="2"/>
  <c r="C765" i="2"/>
  <c r="C764" i="2"/>
  <c r="C763" i="2"/>
  <c r="C762" i="2"/>
  <c r="C761" i="2"/>
  <c r="C760" i="2"/>
  <c r="C759" i="2"/>
  <c r="C758" i="2"/>
  <c r="C757" i="2"/>
  <c r="C756" i="2"/>
  <c r="C755" i="2"/>
  <c r="C754" i="2"/>
  <c r="C753" i="2"/>
  <c r="C752" i="2"/>
  <c r="C751" i="2"/>
  <c r="C750" i="2"/>
  <c r="C749" i="2"/>
  <c r="C748" i="2"/>
  <c r="C747" i="2"/>
  <c r="C746" i="2"/>
  <c r="C745" i="2"/>
  <c r="C744" i="2"/>
  <c r="C743" i="2"/>
  <c r="C742" i="2"/>
  <c r="C741" i="2"/>
  <c r="C740" i="2"/>
  <c r="C739" i="2"/>
  <c r="C738" i="2"/>
  <c r="C737" i="2"/>
  <c r="C736" i="2"/>
  <c r="C735" i="2"/>
  <c r="C734" i="2"/>
  <c r="C733" i="2"/>
  <c r="C732" i="2"/>
  <c r="C731" i="2"/>
  <c r="C730" i="2"/>
  <c r="C729" i="2"/>
  <c r="C728" i="2"/>
  <c r="C727" i="2"/>
  <c r="C726" i="2"/>
  <c r="C725" i="2"/>
  <c r="C724" i="2"/>
  <c r="C723" i="2"/>
  <c r="C722" i="2"/>
  <c r="C721" i="2"/>
  <c r="C720" i="2"/>
  <c r="C719" i="2"/>
  <c r="C718" i="2"/>
  <c r="C717" i="2"/>
  <c r="C716" i="2"/>
  <c r="C715" i="2"/>
  <c r="C714" i="2"/>
  <c r="C713" i="2"/>
  <c r="C712" i="2"/>
  <c r="C711" i="2"/>
  <c r="C710" i="2"/>
  <c r="C709" i="2"/>
  <c r="C708" i="2"/>
  <c r="C707" i="2"/>
  <c r="C706" i="2"/>
  <c r="C705" i="2"/>
  <c r="C704" i="2"/>
  <c r="C703" i="2"/>
  <c r="C702" i="2"/>
  <c r="C701" i="2"/>
  <c r="C700" i="2"/>
  <c r="C699" i="2"/>
  <c r="C698" i="2"/>
  <c r="C697" i="2"/>
  <c r="C696" i="2"/>
  <c r="C695" i="2"/>
  <c r="C694" i="2"/>
  <c r="C693" i="2"/>
  <c r="C692" i="2"/>
  <c r="C691" i="2"/>
  <c r="C690" i="2"/>
  <c r="C689" i="2"/>
  <c r="C688" i="2"/>
  <c r="C687" i="2"/>
  <c r="C686" i="2"/>
  <c r="C685" i="2"/>
  <c r="C684" i="2"/>
  <c r="C683" i="2"/>
  <c r="C682" i="2"/>
  <c r="C681" i="2"/>
  <c r="C680" i="2"/>
  <c r="C679" i="2"/>
  <c r="C678" i="2"/>
  <c r="C677" i="2"/>
  <c r="C676" i="2"/>
  <c r="C675" i="2"/>
  <c r="C674" i="2"/>
  <c r="C673" i="2"/>
  <c r="C672" i="2"/>
  <c r="C671" i="2"/>
  <c r="C670" i="2"/>
  <c r="C669" i="2"/>
  <c r="C668" i="2"/>
  <c r="C667" i="2"/>
  <c r="C666" i="2"/>
  <c r="C665" i="2"/>
  <c r="C664" i="2"/>
  <c r="C663" i="2"/>
  <c r="C662" i="2"/>
  <c r="C661" i="2"/>
  <c r="C660" i="2"/>
  <c r="C659" i="2"/>
  <c r="C658" i="2"/>
  <c r="C657" i="2"/>
  <c r="C656" i="2"/>
  <c r="C655" i="2"/>
  <c r="C654" i="2"/>
  <c r="C653" i="2"/>
  <c r="C652" i="2"/>
  <c r="C651" i="2"/>
  <c r="C650" i="2"/>
  <c r="C649" i="2"/>
  <c r="C648" i="2"/>
  <c r="C647" i="2"/>
  <c r="C646" i="2"/>
  <c r="C645" i="2"/>
  <c r="C644" i="2"/>
  <c r="C643" i="2"/>
  <c r="C642" i="2"/>
  <c r="C641" i="2"/>
  <c r="C640" i="2"/>
  <c r="C639" i="2"/>
  <c r="C638" i="2"/>
  <c r="C637" i="2"/>
  <c r="C636" i="2"/>
  <c r="C635" i="2"/>
  <c r="C634" i="2"/>
  <c r="C633" i="2"/>
  <c r="C632" i="2"/>
  <c r="C631" i="2"/>
  <c r="C630" i="2"/>
  <c r="C629" i="2"/>
  <c r="C628" i="2"/>
  <c r="C627" i="2"/>
  <c r="C626" i="2"/>
  <c r="C625" i="2"/>
  <c r="C624" i="2"/>
  <c r="C623" i="2"/>
  <c r="C622" i="2"/>
  <c r="C621" i="2"/>
  <c r="C620" i="2"/>
  <c r="C619" i="2"/>
  <c r="C618" i="2"/>
  <c r="C617" i="2"/>
  <c r="C616" i="2"/>
  <c r="C615" i="2"/>
  <c r="C614" i="2"/>
  <c r="C613" i="2"/>
  <c r="C612" i="2"/>
  <c r="C611" i="2"/>
  <c r="C610" i="2"/>
  <c r="C609" i="2"/>
  <c r="C608" i="2"/>
  <c r="C607" i="2"/>
  <c r="C606" i="2"/>
  <c r="C605" i="2"/>
  <c r="C604" i="2"/>
  <c r="C603" i="2"/>
  <c r="C602" i="2"/>
  <c r="C601" i="2"/>
  <c r="C600" i="2"/>
  <c r="C599" i="2"/>
  <c r="C598" i="2"/>
  <c r="C597" i="2"/>
  <c r="C596" i="2"/>
  <c r="C595" i="2"/>
  <c r="C594" i="2"/>
  <c r="C593" i="2"/>
  <c r="C592" i="2"/>
  <c r="C591" i="2"/>
  <c r="C590" i="2"/>
  <c r="C589" i="2"/>
  <c r="C588" i="2"/>
  <c r="C587" i="2"/>
  <c r="C586" i="2"/>
  <c r="C585" i="2"/>
  <c r="C584" i="2"/>
  <c r="C583" i="2"/>
  <c r="C582" i="2"/>
  <c r="C581" i="2"/>
  <c r="C580" i="2"/>
  <c r="C579" i="2"/>
  <c r="C578" i="2"/>
  <c r="C577" i="2"/>
  <c r="C576" i="2"/>
  <c r="C575" i="2"/>
  <c r="C574" i="2"/>
  <c r="C573" i="2"/>
  <c r="C572" i="2"/>
  <c r="C571" i="2"/>
  <c r="C570" i="2"/>
  <c r="C569" i="2"/>
  <c r="C568" i="2"/>
  <c r="C567" i="2"/>
  <c r="C566" i="2"/>
  <c r="C565" i="2"/>
  <c r="C564" i="2"/>
  <c r="C563" i="2"/>
  <c r="C562" i="2"/>
  <c r="C561" i="2"/>
  <c r="C560" i="2"/>
  <c r="C559" i="2"/>
  <c r="C558" i="2"/>
  <c r="C557" i="2"/>
  <c r="C556" i="2"/>
  <c r="C555" i="2"/>
  <c r="C554" i="2"/>
  <c r="C553" i="2"/>
  <c r="C552" i="2"/>
  <c r="C551" i="2"/>
  <c r="C550" i="2"/>
  <c r="C549" i="2"/>
  <c r="C548" i="2"/>
  <c r="C547" i="2"/>
  <c r="C546" i="2"/>
  <c r="C545" i="2"/>
  <c r="C544" i="2"/>
  <c r="C543" i="2"/>
  <c r="C542" i="2"/>
  <c r="C541" i="2"/>
  <c r="C540" i="2"/>
  <c r="C539" i="2"/>
  <c r="C538" i="2"/>
  <c r="C537" i="2"/>
  <c r="C536" i="2"/>
  <c r="C535" i="2"/>
  <c r="C534" i="2"/>
  <c r="C533" i="2"/>
  <c r="C532" i="2"/>
  <c r="C531" i="2"/>
  <c r="C530" i="2"/>
  <c r="C529" i="2"/>
  <c r="C528" i="2"/>
  <c r="C527" i="2"/>
  <c r="C526" i="2"/>
  <c r="C525" i="2"/>
  <c r="C524" i="2"/>
  <c r="C523" i="2"/>
  <c r="C522" i="2"/>
  <c r="C521" i="2"/>
  <c r="C520" i="2"/>
  <c r="C519" i="2"/>
  <c r="C518" i="2"/>
  <c r="C517" i="2"/>
  <c r="C516" i="2"/>
  <c r="C515" i="2"/>
  <c r="C514" i="2"/>
  <c r="C513" i="2"/>
  <c r="C512" i="2"/>
  <c r="C511" i="2"/>
  <c r="C510" i="2"/>
  <c r="C509" i="2"/>
  <c r="C508" i="2"/>
  <c r="C507" i="2"/>
  <c r="C506" i="2"/>
  <c r="C505" i="2"/>
  <c r="C504" i="2"/>
  <c r="C503" i="2"/>
  <c r="C502" i="2"/>
  <c r="C501" i="2"/>
  <c r="C500" i="2"/>
  <c r="C499" i="2"/>
  <c r="C498" i="2"/>
  <c r="C497" i="2"/>
  <c r="C496" i="2"/>
  <c r="C495" i="2"/>
  <c r="C494" i="2"/>
  <c r="C493" i="2"/>
  <c r="C492" i="2"/>
  <c r="C491" i="2"/>
  <c r="C490" i="2"/>
  <c r="C489" i="2"/>
  <c r="C488" i="2"/>
  <c r="C487" i="2"/>
  <c r="C486" i="2"/>
  <c r="C485" i="2"/>
  <c r="C484" i="2"/>
  <c r="C483" i="2"/>
  <c r="C482" i="2"/>
  <c r="C481" i="2"/>
  <c r="C480" i="2"/>
  <c r="C479" i="2"/>
  <c r="C478" i="2"/>
  <c r="C477" i="2"/>
  <c r="C476" i="2"/>
  <c r="C475" i="2"/>
  <c r="C474" i="2"/>
  <c r="C473" i="2"/>
  <c r="C472" i="2"/>
  <c r="C471" i="2"/>
  <c r="C470" i="2"/>
  <c r="C469" i="2"/>
  <c r="C468" i="2"/>
  <c r="C467" i="2"/>
  <c r="C466" i="2"/>
  <c r="C465" i="2"/>
  <c r="C464" i="2"/>
  <c r="C463" i="2"/>
  <c r="C462" i="2"/>
  <c r="C461" i="2"/>
  <c r="C460" i="2"/>
  <c r="C459" i="2"/>
  <c r="C458" i="2"/>
  <c r="C457" i="2"/>
  <c r="C456" i="2"/>
  <c r="C455" i="2"/>
  <c r="C454" i="2"/>
  <c r="C453" i="2"/>
  <c r="C452" i="2"/>
  <c r="C451" i="2"/>
  <c r="C450" i="2"/>
  <c r="C449" i="2"/>
  <c r="C448" i="2"/>
  <c r="C447" i="2"/>
  <c r="C446" i="2"/>
  <c r="C445" i="2"/>
  <c r="C444" i="2"/>
  <c r="C443" i="2"/>
  <c r="C442" i="2"/>
  <c r="C441" i="2"/>
  <c r="C440" i="2"/>
  <c r="C439" i="2"/>
  <c r="C438" i="2"/>
  <c r="C437" i="2"/>
  <c r="C436" i="2"/>
  <c r="C435" i="2"/>
  <c r="C434" i="2"/>
  <c r="C433" i="2"/>
  <c r="C432" i="2"/>
  <c r="C431" i="2"/>
  <c r="C430" i="2"/>
  <c r="C429" i="2"/>
  <c r="C428" i="2"/>
  <c r="C427" i="2"/>
  <c r="C426" i="2"/>
  <c r="C425" i="2"/>
  <c r="C424" i="2"/>
  <c r="C423" i="2"/>
  <c r="C422" i="2"/>
  <c r="C421" i="2"/>
  <c r="C420" i="2"/>
  <c r="C419" i="2"/>
  <c r="C418" i="2"/>
  <c r="C417" i="2"/>
  <c r="C416" i="2"/>
  <c r="C415" i="2"/>
  <c r="C414" i="2"/>
  <c r="C413" i="2"/>
  <c r="C412" i="2"/>
  <c r="C411" i="2"/>
  <c r="C410" i="2"/>
  <c r="C409" i="2"/>
  <c r="C408" i="2"/>
  <c r="C407" i="2"/>
  <c r="C406" i="2"/>
  <c r="C405" i="2"/>
  <c r="C404" i="2"/>
  <c r="C403" i="2"/>
  <c r="C402" i="2"/>
  <c r="C401" i="2"/>
  <c r="C400" i="2"/>
  <c r="C399" i="2"/>
  <c r="C398" i="2"/>
  <c r="C397" i="2"/>
  <c r="C396" i="2"/>
  <c r="C395" i="2"/>
  <c r="C394" i="2"/>
  <c r="C393" i="2"/>
  <c r="C392" i="2"/>
  <c r="C391" i="2"/>
  <c r="C390" i="2"/>
  <c r="C389" i="2"/>
  <c r="C388" i="2"/>
  <c r="C387" i="2"/>
  <c r="C386" i="2"/>
  <c r="C385" i="2"/>
  <c r="C384" i="2"/>
  <c r="C383" i="2"/>
  <c r="C382" i="2"/>
  <c r="C381" i="2"/>
  <c r="C380" i="2"/>
  <c r="C379" i="2"/>
  <c r="C378" i="2"/>
  <c r="C377" i="2"/>
  <c r="C376" i="2"/>
  <c r="C375" i="2"/>
  <c r="C374" i="2"/>
  <c r="C373" i="2"/>
  <c r="C372" i="2"/>
  <c r="C371" i="2"/>
  <c r="C370" i="2"/>
  <c r="C369" i="2"/>
  <c r="C368" i="2"/>
  <c r="C367" i="2"/>
  <c r="C366" i="2"/>
  <c r="C365" i="2"/>
  <c r="C364" i="2"/>
  <c r="C363" i="2"/>
  <c r="C362" i="2"/>
  <c r="C361" i="2"/>
  <c r="C360" i="2"/>
  <c r="C359" i="2"/>
  <c r="C358" i="2"/>
  <c r="C357" i="2"/>
  <c r="C356" i="2"/>
  <c r="C355" i="2"/>
  <c r="C354" i="2"/>
  <c r="C353" i="2"/>
  <c r="C352" i="2"/>
  <c r="C351" i="2"/>
  <c r="C350" i="2"/>
  <c r="C349" i="2"/>
  <c r="C348" i="2"/>
  <c r="C347" i="2"/>
  <c r="C346" i="2"/>
  <c r="C345" i="2"/>
  <c r="C344" i="2"/>
  <c r="C343" i="2"/>
  <c r="C342" i="2"/>
  <c r="C341" i="2"/>
  <c r="C340" i="2"/>
  <c r="C339" i="2"/>
  <c r="C338" i="2"/>
  <c r="C337" i="2"/>
  <c r="C336" i="2"/>
  <c r="C335" i="2"/>
  <c r="C334" i="2"/>
  <c r="C333" i="2"/>
  <c r="C332" i="2"/>
  <c r="C331" i="2"/>
  <c r="C330" i="2"/>
  <c r="C329" i="2"/>
  <c r="C328" i="2"/>
  <c r="C327" i="2"/>
  <c r="C326" i="2"/>
  <c r="C325" i="2"/>
  <c r="C324" i="2"/>
  <c r="C323" i="2"/>
  <c r="C322" i="2"/>
  <c r="C321" i="2"/>
  <c r="C320" i="2"/>
  <c r="C319" i="2"/>
  <c r="C318" i="2"/>
  <c r="C317" i="2"/>
  <c r="C316" i="2"/>
  <c r="C315" i="2"/>
  <c r="C314" i="2"/>
  <c r="C313" i="2"/>
  <c r="C312" i="2"/>
  <c r="C311" i="2"/>
  <c r="C310" i="2"/>
  <c r="C309" i="2"/>
  <c r="C308" i="2"/>
  <c r="C307" i="2"/>
  <c r="C306" i="2"/>
  <c r="C305" i="2"/>
  <c r="C304" i="2"/>
  <c r="C303" i="2"/>
  <c r="C302" i="2"/>
  <c r="C301" i="2"/>
  <c r="C300" i="2"/>
  <c r="C299" i="2"/>
  <c r="C298" i="2"/>
  <c r="C297" i="2"/>
  <c r="C296" i="2"/>
  <c r="C295" i="2"/>
  <c r="C294" i="2"/>
  <c r="C293" i="2"/>
  <c r="C292" i="2"/>
  <c r="C291" i="2"/>
  <c r="C290" i="2"/>
  <c r="C289" i="2"/>
  <c r="C288" i="2"/>
  <c r="C287" i="2"/>
  <c r="C286" i="2"/>
  <c r="C285" i="2"/>
  <c r="C284" i="2"/>
  <c r="C283" i="2"/>
  <c r="C282" i="2"/>
  <c r="C281" i="2"/>
  <c r="C280" i="2"/>
  <c r="C279" i="2"/>
  <c r="C278" i="2"/>
  <c r="C277" i="2"/>
  <c r="C276" i="2"/>
  <c r="C275" i="2"/>
  <c r="C274" i="2"/>
  <c r="C273" i="2"/>
  <c r="C272" i="2"/>
  <c r="C271" i="2"/>
  <c r="C270" i="2"/>
  <c r="C269" i="2"/>
  <c r="C268" i="2"/>
  <c r="C267" i="2"/>
  <c r="C266" i="2"/>
  <c r="C265" i="2"/>
  <c r="C264" i="2"/>
  <c r="C263" i="2"/>
  <c r="C262" i="2"/>
  <c r="C261" i="2"/>
  <c r="C260" i="2"/>
  <c r="C259" i="2"/>
  <c r="C258" i="2"/>
  <c r="C257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2" i="2"/>
</calcChain>
</file>

<file path=xl/sharedStrings.xml><?xml version="1.0" encoding="utf-8"?>
<sst xmlns="http://schemas.openxmlformats.org/spreadsheetml/2006/main" count="2846" uniqueCount="589">
  <si>
    <t>Volunteer Number:</t>
  </si>
  <si>
    <t>Date:</t>
  </si>
  <si>
    <t>04/29/2018</t>
  </si>
  <si>
    <t>09:30 PM</t>
  </si>
  <si>
    <t>07:30 AM</t>
  </si>
  <si>
    <t>04/28/2018</t>
  </si>
  <si>
    <t>08:00 AM</t>
  </si>
  <si>
    <t>04/27/2018</t>
  </si>
  <si>
    <t>09:00 PM</t>
  </si>
  <si>
    <t>06:00 AM</t>
  </si>
  <si>
    <t>04/26/2018</t>
  </si>
  <si>
    <t>06:15 AM</t>
  </si>
  <si>
    <t>03/30/2018</t>
  </si>
  <si>
    <t>03/20/2018</t>
  </si>
  <si>
    <t>10:30 PM</t>
  </si>
  <si>
    <t>07:20 AM</t>
  </si>
  <si>
    <t>03/17/2018</t>
  </si>
  <si>
    <t>10:00 PM</t>
  </si>
  <si>
    <t>9:0 AM</t>
  </si>
  <si>
    <t>03/18/2018</t>
  </si>
  <si>
    <t>12:00 PM</t>
  </si>
  <si>
    <t>10:00 AM</t>
  </si>
  <si>
    <t>03/19/2018</t>
  </si>
  <si>
    <t>07:00 AM</t>
  </si>
  <si>
    <t>08:40 PM</t>
  </si>
  <si>
    <t>06:50 AM</t>
  </si>
  <si>
    <t>08:35 PM</t>
  </si>
  <si>
    <t>03/13/2018</t>
  </si>
  <si>
    <t>06:20 AM</t>
  </si>
  <si>
    <t>03/12/2018</t>
  </si>
  <si>
    <t>06:30 AM</t>
  </si>
  <si>
    <t>02/28/2018</t>
  </si>
  <si>
    <t>06:55 AM</t>
  </si>
  <si>
    <t>02/27/2018</t>
  </si>
  <si>
    <t>06:45 AM</t>
  </si>
  <si>
    <t>02/24/2018</t>
  </si>
  <si>
    <t>09:30 AM</t>
  </si>
  <si>
    <t>02/26/2018</t>
  </si>
  <si>
    <t>08:30 AM</t>
  </si>
  <si>
    <t>09:10 PM</t>
  </si>
  <si>
    <t>02/25/2018</t>
  </si>
  <si>
    <t>10:45 PM</t>
  </si>
  <si>
    <t>09:25 AM</t>
  </si>
  <si>
    <t>10:32 PM</t>
  </si>
  <si>
    <t>07:35 AM</t>
  </si>
  <si>
    <t>11:00 PM</t>
  </si>
  <si>
    <t>10:30 AM</t>
  </si>
  <si>
    <t>02:30 AM</t>
  </si>
  <si>
    <t>02/23/2018</t>
  </si>
  <si>
    <t>08:45 PM</t>
  </si>
  <si>
    <t>02/22/2018</t>
  </si>
  <si>
    <t>08:00 PM</t>
  </si>
  <si>
    <t>02/21/2018</t>
  </si>
  <si>
    <t>08:30 PM</t>
  </si>
  <si>
    <t>09:00 AM</t>
  </si>
  <si>
    <t>02/19/2018</t>
  </si>
  <si>
    <t>02/17/2018</t>
  </si>
  <si>
    <t>02/16/2018</t>
  </si>
  <si>
    <t>02/15/2018</t>
  </si>
  <si>
    <t>02/10/2018</t>
  </si>
  <si>
    <t>02/11/2018</t>
  </si>
  <si>
    <t>01/28/2018</t>
  </si>
  <si>
    <t>10:0 PM</t>
  </si>
  <si>
    <t>07:48 AM</t>
  </si>
  <si>
    <t>01/27/2018</t>
  </si>
  <si>
    <t>6:0 AM</t>
  </si>
  <si>
    <t>01/29/2018</t>
  </si>
  <si>
    <t>10:15 PM</t>
  </si>
  <si>
    <t>01/30/2018</t>
  </si>
  <si>
    <t>01/23/2018</t>
  </si>
  <si>
    <t>01/24/2018</t>
  </si>
  <si>
    <t>01/22/2018</t>
  </si>
  <si>
    <t>01/21/2018</t>
  </si>
  <si>
    <t>09:15 AM</t>
  </si>
  <si>
    <t>01/20/2018</t>
  </si>
  <si>
    <t>09:15 PM</t>
  </si>
  <si>
    <t>08:45 AM</t>
  </si>
  <si>
    <t>01/19/2018</t>
  </si>
  <si>
    <t>03:45 AM</t>
  </si>
  <si>
    <t>01/17/2018</t>
  </si>
  <si>
    <t>07:24 AM</t>
  </si>
  <si>
    <t>12:00 AM</t>
  </si>
  <si>
    <t>01/18/2018</t>
  </si>
  <si>
    <t>08:25 AM</t>
  </si>
  <si>
    <t>01:00 AM</t>
  </si>
  <si>
    <t>07:15 AM</t>
  </si>
  <si>
    <t>11:13 PM</t>
  </si>
  <si>
    <t>10:24 AM</t>
  </si>
  <si>
    <t>09:45 PM</t>
  </si>
  <si>
    <t>06:45 PM</t>
  </si>
  <si>
    <t>01/15/2018</t>
  </si>
  <si>
    <t>01/14/2018</t>
  </si>
  <si>
    <t>08:15 PM</t>
  </si>
  <si>
    <t>01/13/2018</t>
  </si>
  <si>
    <t>01/12/2018</t>
  </si>
  <si>
    <t>12/20/2017</t>
  </si>
  <si>
    <t>12/18/2017</t>
  </si>
  <si>
    <t>08:20 PM</t>
  </si>
  <si>
    <t>12/17/2017</t>
  </si>
  <si>
    <t>12/16/2017</t>
  </si>
  <si>
    <t>09:40 PM</t>
  </si>
  <si>
    <t>12/15/2017</t>
  </si>
  <si>
    <t>09:50 PM</t>
  </si>
  <si>
    <t>12/14/2017</t>
  </si>
  <si>
    <t>11:20 PM</t>
  </si>
  <si>
    <t>12/13/2017</t>
  </si>
  <si>
    <t>11:30 PM</t>
  </si>
  <si>
    <t>06:25 AM</t>
  </si>
  <si>
    <t>11:00 AM</t>
  </si>
  <si>
    <t>12/10/2017</t>
  </si>
  <si>
    <t>12/12/2017</t>
  </si>
  <si>
    <t>12/11/2017</t>
  </si>
  <si>
    <t>12/08/2017</t>
  </si>
  <si>
    <t>11/10/2017</t>
  </si>
  <si>
    <t>12/09/2017</t>
  </si>
  <si>
    <t>08:40 AM</t>
  </si>
  <si>
    <t>08:05 AM</t>
  </si>
  <si>
    <t>12/07/2017</t>
  </si>
  <si>
    <t>07:30 PM</t>
  </si>
  <si>
    <t>12/04/2017</t>
  </si>
  <si>
    <t>06:10 AM</t>
  </si>
  <si>
    <t>12/03/2017</t>
  </si>
  <si>
    <t>12/06/2017</t>
  </si>
  <si>
    <t>12/05/2017</t>
  </si>
  <si>
    <t>8:0 PM</t>
  </si>
  <si>
    <t>07:31 AM</t>
  </si>
  <si>
    <t>09:07 PM</t>
  </si>
  <si>
    <t>08:35 AM</t>
  </si>
  <si>
    <t>10:17 PM</t>
  </si>
  <si>
    <t>09:07 AM</t>
  </si>
  <si>
    <t>11/29/2017</t>
  </si>
  <si>
    <t>9:0 PM</t>
  </si>
  <si>
    <t>7:2 AM</t>
  </si>
  <si>
    <t>12/01/2017</t>
  </si>
  <si>
    <t>07:02 AM</t>
  </si>
  <si>
    <t>11/30/2017</t>
  </si>
  <si>
    <t>9:2 PM</t>
  </si>
  <si>
    <t>12/02/2017</t>
  </si>
  <si>
    <t>07:45 AM</t>
  </si>
  <si>
    <t>11:43 PM</t>
  </si>
  <si>
    <t>07:37 AM</t>
  </si>
  <si>
    <t>11/26/2017</t>
  </si>
  <si>
    <t>11/27/2017</t>
  </si>
  <si>
    <t>11/21/2017</t>
  </si>
  <si>
    <t>11/20/2017</t>
  </si>
  <si>
    <t>11/19/2017</t>
  </si>
  <si>
    <t>11/18/2017</t>
  </si>
  <si>
    <t>11/25/2017</t>
  </si>
  <si>
    <t>11/23/2017</t>
  </si>
  <si>
    <t>11/22/2017</t>
  </si>
  <si>
    <t>11/24/2017</t>
  </si>
  <si>
    <t>09:43 PM</t>
  </si>
  <si>
    <t>08:23 AM</t>
  </si>
  <si>
    <t>10:50 PM</t>
  </si>
  <si>
    <t>08:47 AM</t>
  </si>
  <si>
    <t>09:17 AM</t>
  </si>
  <si>
    <t>11/17/2017</t>
  </si>
  <si>
    <t>11/15/2017</t>
  </si>
  <si>
    <t>07:18 AM</t>
  </si>
  <si>
    <t>11/14/2017</t>
  </si>
  <si>
    <t>11/13/2017</t>
  </si>
  <si>
    <t>11/12/2017</t>
  </si>
  <si>
    <t>09:05 PM</t>
  </si>
  <si>
    <t>10:47 PM</t>
  </si>
  <si>
    <t>11/11/2017</t>
  </si>
  <si>
    <t>11/09/2017</t>
  </si>
  <si>
    <t>08:15 AM</t>
  </si>
  <si>
    <t>11:38 PM</t>
  </si>
  <si>
    <t>07:36 AM</t>
  </si>
  <si>
    <t>01:30 AM</t>
  </si>
  <si>
    <t>09:48 PM</t>
  </si>
  <si>
    <t>11/08/2017</t>
  </si>
  <si>
    <t>11/06/2017</t>
  </si>
  <si>
    <t>11/07/2017</t>
  </si>
  <si>
    <t>11/05/2017</t>
  </si>
  <si>
    <t>11/04/2017</t>
  </si>
  <si>
    <t>11/03/2017</t>
  </si>
  <si>
    <t>11/01/2017</t>
  </si>
  <si>
    <t>10/29/2017</t>
  </si>
  <si>
    <t>11/02/2017</t>
  </si>
  <si>
    <t>09:41 PM</t>
  </si>
  <si>
    <t>07:43 AM</t>
  </si>
  <si>
    <t>10/31/2017</t>
  </si>
  <si>
    <t>01:43 AM</t>
  </si>
  <si>
    <t>08:37 AM</t>
  </si>
  <si>
    <t>11:05 PM</t>
  </si>
  <si>
    <t>06:43 AM</t>
  </si>
  <si>
    <t>10/27/2017</t>
  </si>
  <si>
    <t>10/26/2017</t>
  </si>
  <si>
    <t>07:05 AM</t>
  </si>
  <si>
    <t>10/25/2017</t>
  </si>
  <si>
    <t>10:08 PM</t>
  </si>
  <si>
    <t>07:06 AM</t>
  </si>
  <si>
    <t>10/24/2017</t>
  </si>
  <si>
    <t>09:16 PM</t>
  </si>
  <si>
    <t>05:45 AM</t>
  </si>
  <si>
    <t>10/23/2017</t>
  </si>
  <si>
    <t>06:54 AM</t>
  </si>
  <si>
    <t>10/22/2017</t>
  </si>
  <si>
    <t>10/21/2017</t>
  </si>
  <si>
    <t>10/20/2017</t>
  </si>
  <si>
    <t>06:34 AM</t>
  </si>
  <si>
    <t>10/19/2017</t>
  </si>
  <si>
    <t>07:21 AM</t>
  </si>
  <si>
    <t>06:0 AM</t>
  </si>
  <si>
    <t>10/18/2017</t>
  </si>
  <si>
    <t>10/17/2017</t>
  </si>
  <si>
    <t>06:35 AM</t>
  </si>
  <si>
    <t>09:27 PM</t>
  </si>
  <si>
    <t>10/16/2017</t>
  </si>
  <si>
    <t>10/14/2017</t>
  </si>
  <si>
    <t>10/15/2017</t>
  </si>
  <si>
    <t>10/13/2017</t>
  </si>
  <si>
    <t>10/12/2017</t>
  </si>
  <si>
    <t>10/10/2017</t>
  </si>
  <si>
    <t>09:05 AM</t>
  </si>
  <si>
    <t>10/09/2017</t>
  </si>
  <si>
    <t>10/08/2017</t>
  </si>
  <si>
    <t>10/07/2017</t>
  </si>
  <si>
    <t>10/06/2017</t>
  </si>
  <si>
    <t>10/03/2017</t>
  </si>
  <si>
    <t>10/02/2017</t>
  </si>
  <si>
    <t>10/01/2017</t>
  </si>
  <si>
    <t>09/30/2017</t>
  </si>
  <si>
    <t>09/27/2017</t>
  </si>
  <si>
    <t>09/28/2017</t>
  </si>
  <si>
    <t>07:40 AM</t>
  </si>
  <si>
    <t>09/29/2017</t>
  </si>
  <si>
    <t>12:30 AM</t>
  </si>
  <si>
    <t>12:40 AM</t>
  </si>
  <si>
    <t>09/26/2017</t>
  </si>
  <si>
    <t>09/23/2017</t>
  </si>
  <si>
    <t>09/25/2017</t>
  </si>
  <si>
    <t>11:15 PM</t>
  </si>
  <si>
    <t>7:0 AM</t>
  </si>
  <si>
    <t>09/24/2017</t>
  </si>
  <si>
    <t>01:40 AM</t>
  </si>
  <si>
    <t>09/22/2017</t>
  </si>
  <si>
    <t>07:15 PM</t>
  </si>
  <si>
    <t>09/21/2017</t>
  </si>
  <si>
    <t>09/17/2017</t>
  </si>
  <si>
    <t>11:45 PM</t>
  </si>
  <si>
    <t>09/20/2017</t>
  </si>
  <si>
    <t>06:40 AM</t>
  </si>
  <si>
    <t>09/18/2017</t>
  </si>
  <si>
    <t>09:25 PM</t>
  </si>
  <si>
    <t>09/08/2017</t>
  </si>
  <si>
    <t>09/13/2017</t>
  </si>
  <si>
    <t>09/11/2017</t>
  </si>
  <si>
    <t>09/10/2017</t>
  </si>
  <si>
    <t>09/09/2017</t>
  </si>
  <si>
    <t>09/07/2017</t>
  </si>
  <si>
    <t>09/06/2017</t>
  </si>
  <si>
    <t>09/04/2017</t>
  </si>
  <si>
    <t>09/03/2017</t>
  </si>
  <si>
    <t>09/02/2017</t>
  </si>
  <si>
    <t>08/31/2017</t>
  </si>
  <si>
    <t>08/30/2017</t>
  </si>
  <si>
    <t>10:40 PM</t>
  </si>
  <si>
    <t>08/29/2017</t>
  </si>
  <si>
    <t>08/28/2017</t>
  </si>
  <si>
    <t>08/27/2017</t>
  </si>
  <si>
    <t>10:45 AM</t>
  </si>
  <si>
    <t>08/26/2017</t>
  </si>
  <si>
    <t>11:15 AM</t>
  </si>
  <si>
    <t>08/25/2017</t>
  </si>
  <si>
    <t>10:15 AM</t>
  </si>
  <si>
    <t>08/24/2017</t>
  </si>
  <si>
    <t>10:20 PM</t>
  </si>
  <si>
    <t>08/13/2017</t>
  </si>
  <si>
    <t>10:53 PM</t>
  </si>
  <si>
    <t>09:04 AM</t>
  </si>
  <si>
    <t>08/20/2017</t>
  </si>
  <si>
    <t>08/19/2017</t>
  </si>
  <si>
    <t>12:15 AM</t>
  </si>
  <si>
    <t>09:45 AM</t>
  </si>
  <si>
    <t>08/18/2017</t>
  </si>
  <si>
    <t>08/17/2017</t>
  </si>
  <si>
    <t>08/08/2017</t>
  </si>
  <si>
    <t>08/07/2017</t>
  </si>
  <si>
    <t>08/06/2017</t>
  </si>
  <si>
    <t>08/05/2017</t>
  </si>
  <si>
    <t>08/14/2017</t>
  </si>
  <si>
    <t>11:0 PM</t>
  </si>
  <si>
    <t>10:35 PM</t>
  </si>
  <si>
    <t>09:53 AM</t>
  </si>
  <si>
    <t>08/11/2017</t>
  </si>
  <si>
    <t>10:55 PM</t>
  </si>
  <si>
    <t>08/10/2017</t>
  </si>
  <si>
    <t>08/04/2017</t>
  </si>
  <si>
    <t>11:50 PM</t>
  </si>
  <si>
    <t>08/02/2017</t>
  </si>
  <si>
    <t>08:20 AM</t>
  </si>
  <si>
    <t>07/30/2017</t>
  </si>
  <si>
    <t>07/29/2017</t>
  </si>
  <si>
    <t>08/01/2017</t>
  </si>
  <si>
    <t>12:23 AM</t>
  </si>
  <si>
    <t>07/28/2017</t>
  </si>
  <si>
    <t>12:14 AM</t>
  </si>
  <si>
    <t>07/27/2017</t>
  </si>
  <si>
    <t>09:20 PM</t>
  </si>
  <si>
    <t>07/26/2017</t>
  </si>
  <si>
    <t>11:25 PM</t>
  </si>
  <si>
    <t>07/24/2017</t>
  </si>
  <si>
    <t>01:15 AM</t>
  </si>
  <si>
    <t>07/25/2017</t>
  </si>
  <si>
    <t>07/23/2017</t>
  </si>
  <si>
    <t>07/22/2017</t>
  </si>
  <si>
    <t>08:55 AM</t>
  </si>
  <si>
    <t>07/21/2017</t>
  </si>
  <si>
    <t>07/20/2017</t>
  </si>
  <si>
    <t>11:44 PM</t>
  </si>
  <si>
    <t>07/14/2017</t>
  </si>
  <si>
    <t>07/15/2017</t>
  </si>
  <si>
    <t>10:34 PM</t>
  </si>
  <si>
    <t>11:02 AM</t>
  </si>
  <si>
    <t>07/18/2017</t>
  </si>
  <si>
    <t>07/17/2017</t>
  </si>
  <si>
    <t>02:00 AM</t>
  </si>
  <si>
    <t>07/06/2017</t>
  </si>
  <si>
    <t>07/13/2017</t>
  </si>
  <si>
    <t>07/16/2017</t>
  </si>
  <si>
    <t>09:12 AM</t>
  </si>
  <si>
    <t>07/04/2017</t>
  </si>
  <si>
    <t>07/03/2017</t>
  </si>
  <si>
    <t>07/02/2017</t>
  </si>
  <si>
    <t>07/01/2017</t>
  </si>
  <si>
    <t>11:05 AM</t>
  </si>
  <si>
    <t>07/05/2017</t>
  </si>
  <si>
    <t>07:00 PM</t>
  </si>
  <si>
    <t>07/10/2017</t>
  </si>
  <si>
    <t>07/09/2017</t>
  </si>
  <si>
    <t>07/07/2017</t>
  </si>
  <si>
    <t>02:25 AM</t>
  </si>
  <si>
    <t>04:00 PM</t>
  </si>
  <si>
    <t>01:24 PM</t>
  </si>
  <si>
    <t>02:43 AM</t>
  </si>
  <si>
    <t>04:54 PM</t>
  </si>
  <si>
    <t>01:23 PM</t>
  </si>
  <si>
    <t>06/27/2017</t>
  </si>
  <si>
    <t>06/26/2017</t>
  </si>
  <si>
    <t>06/25/2017</t>
  </si>
  <si>
    <t>06/24/2017</t>
  </si>
  <si>
    <t>09:24 AM</t>
  </si>
  <si>
    <t>06/30/2017</t>
  </si>
  <si>
    <t>06/28/2017</t>
  </si>
  <si>
    <t>09:35 AM</t>
  </si>
  <si>
    <t>10:05 PM</t>
  </si>
  <si>
    <t>08:12 AM</t>
  </si>
  <si>
    <t>05/25/2017</t>
  </si>
  <si>
    <t>06/24/2015</t>
  </si>
  <si>
    <t>06/23/2017</t>
  </si>
  <si>
    <t>06/22/2017</t>
  </si>
  <si>
    <t>06/20/2017</t>
  </si>
  <si>
    <t>06/19/2017</t>
  </si>
  <si>
    <t>06/18/2017</t>
  </si>
  <si>
    <t>06/17/2017</t>
  </si>
  <si>
    <t>06:05 AM</t>
  </si>
  <si>
    <t>06/21/2017</t>
  </si>
  <si>
    <t>07:55 AM</t>
  </si>
  <si>
    <t>11:30 AM</t>
  </si>
  <si>
    <t>06/16/2017</t>
  </si>
  <si>
    <t>06/15/2017</t>
  </si>
  <si>
    <t>06/13/2017</t>
  </si>
  <si>
    <t>08:10 AM</t>
  </si>
  <si>
    <t>06/09/2017</t>
  </si>
  <si>
    <t>06/06/2017</t>
  </si>
  <si>
    <t>06/05/2017</t>
  </si>
  <si>
    <t>06/04/2017</t>
  </si>
  <si>
    <t>06/03/2017</t>
  </si>
  <si>
    <t>06/02/2017</t>
  </si>
  <si>
    <t>10:36 PM</t>
  </si>
  <si>
    <t>08:32 AM</t>
  </si>
  <si>
    <t>06/01/2017</t>
  </si>
  <si>
    <t>08:50 AM</t>
  </si>
  <si>
    <t>05/31/2017</t>
  </si>
  <si>
    <t>05/30/2017</t>
  </si>
  <si>
    <t>05/28/2017</t>
  </si>
  <si>
    <t>05/27/2017</t>
  </si>
  <si>
    <t>11:11 AM</t>
  </si>
  <si>
    <t>05/26/2017</t>
  </si>
  <si>
    <t>05/23/2017</t>
  </si>
  <si>
    <t>05/21/2017</t>
  </si>
  <si>
    <t>05/22/2017</t>
  </si>
  <si>
    <t>12:35 AM</t>
  </si>
  <si>
    <t>09:50 AM</t>
  </si>
  <si>
    <t>05/20/2017</t>
  </si>
  <si>
    <t>05/19/2017</t>
  </si>
  <si>
    <t>07:25 AM</t>
  </si>
  <si>
    <t>05/16/2017</t>
  </si>
  <si>
    <t>05/17/2017</t>
  </si>
  <si>
    <t>05/15/2017</t>
  </si>
  <si>
    <t>05/14/2017</t>
  </si>
  <si>
    <t>05/13/2017</t>
  </si>
  <si>
    <t>05/12/2017</t>
  </si>
  <si>
    <t>05/11/2017</t>
  </si>
  <si>
    <t>05:30 AM</t>
  </si>
  <si>
    <t>05/08/2017</t>
  </si>
  <si>
    <t>05/07/2017</t>
  </si>
  <si>
    <t>05/06/2017</t>
  </si>
  <si>
    <t>05/09/2017</t>
  </si>
  <si>
    <t>05/10/2017</t>
  </si>
  <si>
    <t>09:20 AM</t>
  </si>
  <si>
    <t>07:10 AM</t>
  </si>
  <si>
    <t>05/05/2017</t>
  </si>
  <si>
    <t>05/01/2017</t>
  </si>
  <si>
    <t>05/02/2017</t>
  </si>
  <si>
    <t>04/30/2017</t>
  </si>
  <si>
    <t>04/29/2017</t>
  </si>
  <si>
    <t>04/02/2017</t>
  </si>
  <si>
    <t>04/01/2017</t>
  </si>
  <si>
    <t>11:35 PM</t>
  </si>
  <si>
    <t>04/28/2017</t>
  </si>
  <si>
    <t>03/31/2017</t>
  </si>
  <si>
    <t>03/30/2017</t>
  </si>
  <si>
    <t>04/27/2017</t>
  </si>
  <si>
    <t>06:50 PM</t>
  </si>
  <si>
    <t>04/26/2017</t>
  </si>
  <si>
    <t>03:29 AM</t>
  </si>
  <si>
    <t>09:21 AM</t>
  </si>
  <si>
    <t>04/25/2017</t>
  </si>
  <si>
    <t>04/23/2017</t>
  </si>
  <si>
    <t>09:29 AM</t>
  </si>
  <si>
    <t>12:31 PM</t>
  </si>
  <si>
    <t>02:21 AM</t>
  </si>
  <si>
    <t>09:01 PM</t>
  </si>
  <si>
    <t>04/24/2017</t>
  </si>
  <si>
    <t>09:55 AM</t>
  </si>
  <si>
    <t>04/22/2017</t>
  </si>
  <si>
    <t>04/21/2017</t>
  </si>
  <si>
    <t>04/16/2017</t>
  </si>
  <si>
    <t>04/15/2017</t>
  </si>
  <si>
    <t>04/19/2017</t>
  </si>
  <si>
    <t>07:22 AM</t>
  </si>
  <si>
    <t>04/17/2017</t>
  </si>
  <si>
    <t>10:10 PM</t>
  </si>
  <si>
    <t>04/14/2017</t>
  </si>
  <si>
    <t>04/13/2017</t>
  </si>
  <si>
    <t>04/12/2017</t>
  </si>
  <si>
    <t>04/10/2017</t>
  </si>
  <si>
    <t>04/09/2017</t>
  </si>
  <si>
    <t>04/08/2017</t>
  </si>
  <si>
    <t>04/07/2017</t>
  </si>
  <si>
    <t>04/04/2017</t>
  </si>
  <si>
    <t>04/03/2017</t>
  </si>
  <si>
    <t>04/05/2017</t>
  </si>
  <si>
    <t>04/06/2017</t>
  </si>
  <si>
    <t>10:20 AM</t>
  </si>
  <si>
    <t>03/27/2017</t>
  </si>
  <si>
    <t>03/26/2017</t>
  </si>
  <si>
    <t>03/28/2017</t>
  </si>
  <si>
    <t>03/29/2017</t>
  </si>
  <si>
    <t>03/24/2017</t>
  </si>
  <si>
    <t>03/25/2017</t>
  </si>
  <si>
    <t>06:30 PM</t>
  </si>
  <si>
    <t>09:55 PM</t>
  </si>
  <si>
    <t>03/21/2017</t>
  </si>
  <si>
    <t>03/20/2017</t>
  </si>
  <si>
    <t>03/17/2017</t>
  </si>
  <si>
    <t>03/18/2017</t>
  </si>
  <si>
    <t>03/19/2017</t>
  </si>
  <si>
    <t>09:35 PM</t>
  </si>
  <si>
    <t>03/15/2017</t>
  </si>
  <si>
    <t>03/14/2017</t>
  </si>
  <si>
    <t>03/12/2017</t>
  </si>
  <si>
    <t>03/11/2017</t>
  </si>
  <si>
    <t>03/16/2017</t>
  </si>
  <si>
    <t>10:05 AM</t>
  </si>
  <si>
    <t>08:10 PM</t>
  </si>
  <si>
    <t>11:33 PM</t>
  </si>
  <si>
    <t>03/13/2013</t>
  </si>
  <si>
    <t>03/13/2017</t>
  </si>
  <si>
    <t>03/10/2017</t>
  </si>
  <si>
    <t>03/09/2017</t>
  </si>
  <si>
    <t>03/07/2017</t>
  </si>
  <si>
    <t>03/06/2017</t>
  </si>
  <si>
    <t>03/05/2017</t>
  </si>
  <si>
    <t>03/08/2017</t>
  </si>
  <si>
    <t>03:30 AM</t>
  </si>
  <si>
    <t>03/04/2017</t>
  </si>
  <si>
    <t>08:22 PM</t>
  </si>
  <si>
    <t>06:37 AM</t>
  </si>
  <si>
    <t>02:10 AM</t>
  </si>
  <si>
    <t>12:45 PM</t>
  </si>
  <si>
    <t>03/03/2017</t>
  </si>
  <si>
    <t>03/02/2017</t>
  </si>
  <si>
    <t>07:45 PM</t>
  </si>
  <si>
    <t>03/01/2017</t>
  </si>
  <si>
    <t>02/28/2017</t>
  </si>
  <si>
    <t>02/26/2017</t>
  </si>
  <si>
    <t>02/27/2017</t>
  </si>
  <si>
    <t>08:09 PM</t>
  </si>
  <si>
    <t>02/24/2017</t>
  </si>
  <si>
    <t>02/23/2017</t>
  </si>
  <si>
    <t>02/25/2017</t>
  </si>
  <si>
    <t>02/22/2017</t>
  </si>
  <si>
    <t>09:03 PM</t>
  </si>
  <si>
    <t>02/21/2017</t>
  </si>
  <si>
    <t>02/20/2017</t>
  </si>
  <si>
    <t>02/19/2017</t>
  </si>
  <si>
    <t>02/18/2017</t>
  </si>
  <si>
    <t>02/17/2017</t>
  </si>
  <si>
    <t>02/16/2017</t>
  </si>
  <si>
    <t>02/15/2017</t>
  </si>
  <si>
    <t>02/14/2017</t>
  </si>
  <si>
    <t>02/12/2017</t>
  </si>
  <si>
    <t>02/11/2017</t>
  </si>
  <si>
    <t>02/13/2017</t>
  </si>
  <si>
    <t>06:57 AM</t>
  </si>
  <si>
    <t>01/12/2017</t>
  </si>
  <si>
    <t>02/10/2017</t>
  </si>
  <si>
    <t>02/09/2017</t>
  </si>
  <si>
    <t>08:25 PM</t>
  </si>
  <si>
    <t>02/07/2017</t>
  </si>
  <si>
    <t>02/08/2017</t>
  </si>
  <si>
    <t>02/06/2017</t>
  </si>
  <si>
    <t>02/05/2017</t>
  </si>
  <si>
    <t>02/04/2017</t>
  </si>
  <si>
    <t>09:11 AM</t>
  </si>
  <si>
    <t>09:41 AM</t>
  </si>
  <si>
    <t>09:51 PM</t>
  </si>
  <si>
    <t>02/02/2017</t>
  </si>
  <si>
    <t>02/01/2017</t>
  </si>
  <si>
    <t>02/03/2017</t>
  </si>
  <si>
    <t>06:04 AM</t>
  </si>
  <si>
    <t>01/31/2017</t>
  </si>
  <si>
    <t>01/30/2017</t>
  </si>
  <si>
    <t>01/29/2017</t>
  </si>
  <si>
    <t>01/27/2017</t>
  </si>
  <si>
    <t>01/26/2017</t>
  </si>
  <si>
    <t>01/22/2017</t>
  </si>
  <si>
    <t>01/21/2017</t>
  </si>
  <si>
    <t>01/25/2017</t>
  </si>
  <si>
    <t>09:09 PM</t>
  </si>
  <si>
    <t>07:28 AM</t>
  </si>
  <si>
    <t>01/24/2017</t>
  </si>
  <si>
    <t>12:10 PM</t>
  </si>
  <si>
    <t>01/23/2017</t>
  </si>
  <si>
    <t>07:41 AM</t>
  </si>
  <si>
    <t>01/20/2017</t>
  </si>
  <si>
    <t>01/19/2017</t>
  </si>
  <si>
    <t>01/18/2017</t>
  </si>
  <si>
    <t>01/17/2017</t>
  </si>
  <si>
    <t>01/10/2017</t>
  </si>
  <si>
    <t>01/08/2017</t>
  </si>
  <si>
    <t>01/09/2017</t>
  </si>
  <si>
    <t>01/06/2017</t>
  </si>
  <si>
    <t>01/05/2017</t>
  </si>
  <si>
    <t>12/21/2016</t>
  </si>
  <si>
    <t>12/20/2016</t>
  </si>
  <si>
    <t>12/19/2016</t>
  </si>
  <si>
    <t>12/14/2016</t>
  </si>
  <si>
    <t>12/13/2016</t>
  </si>
  <si>
    <t>12/11/2016</t>
  </si>
  <si>
    <t>12/10/2016</t>
  </si>
  <si>
    <t>12/09/2016</t>
  </si>
  <si>
    <t>12/08/2016</t>
  </si>
  <si>
    <t>12/02/2016</t>
  </si>
  <si>
    <t>11/29/2016</t>
  </si>
  <si>
    <t>Q1/ What time did you go to bed?</t>
  </si>
  <si>
    <t>Q2/ What time did you get up?</t>
  </si>
  <si>
    <t>Q3/ How long did you play active video games?</t>
  </si>
  <si>
    <t>Q4/ How long did you play non-active video games?</t>
  </si>
  <si>
    <t>Q5/ How long did you watch TV/DVD?</t>
  </si>
  <si>
    <t>Q6/ How long did you use the computer?</t>
  </si>
  <si>
    <t>Q7/ How much time did you spend doing your homework?</t>
  </si>
  <si>
    <t>Q8/ How much time did you spend in social activities?</t>
  </si>
  <si>
    <t>Q9/ How much time did you spend in other hobbies?</t>
  </si>
  <si>
    <t>Q10/ How much time did you spend in other transportation (car, bus, etc)?</t>
  </si>
  <si>
    <t>Q11/ How much time did you spend in school?</t>
  </si>
  <si>
    <t>Q12/ How much time did you spend in Sports/Active Games?</t>
  </si>
  <si>
    <t>Q13/ How much time did you spend Walking or Biking?</t>
  </si>
  <si>
    <t>Q14/ How much time did you spend in Household Chores?</t>
  </si>
  <si>
    <t>Q15/ How much time did you spend in Physical Education Class?</t>
  </si>
  <si>
    <t>Resp Q3</t>
  </si>
  <si>
    <t>Month</t>
  </si>
  <si>
    <t>Year</t>
  </si>
  <si>
    <t>Resp Q4</t>
  </si>
  <si>
    <t>Resp Q5</t>
  </si>
  <si>
    <t>Resp Q6</t>
  </si>
  <si>
    <t>Resp Q7</t>
  </si>
  <si>
    <t>Resp Q8</t>
  </si>
  <si>
    <t>Resp Q9</t>
  </si>
  <si>
    <t>Resp Q10</t>
  </si>
  <si>
    <t>Resp Q11</t>
  </si>
  <si>
    <t>Resp Q12</t>
  </si>
  <si>
    <t>Resp Q13</t>
  </si>
  <si>
    <t>Resp Q14</t>
  </si>
  <si>
    <t>Resp Q15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</si>
</sst>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2" x14ac:knownFonts="1">
    <font>
      <sz val="11"/>
      <color theme="1"/>
      <name val="Calibri"/>
      <family val="2"/>
      <scheme val="minor"/>
    </font>
    <font>
      <sz val="11"/>
      <color rgb="FF333333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  <border>
      <left style="thin">
        <color rgb="FFA6A6A6"/>
      </left>
      <right/>
      <top style="thin">
        <color rgb="FFA6A6A6"/>
      </top>
      <bottom style="thin">
        <color rgb="FFA6A6A6"/>
      </bottom>
      <diagonal/>
    </border>
    <border>
      <left/>
      <right/>
      <top style="thin">
        <color rgb="FFA6A6A6"/>
      </top>
      <bottom style="thin">
        <color rgb="FFA6A6A6"/>
      </bottom>
      <diagonal/>
    </border>
    <border>
      <left/>
      <right style="thin">
        <color rgb="FFA6A6A6"/>
      </right>
      <top style="thin">
        <color rgb="FFA6A6A6"/>
      </top>
      <bottom style="thin">
        <color rgb="FFA6A6A6"/>
      </bottom>
      <diagonal/>
    </border>
    <border>
      <left style="thin">
        <color rgb="FFA6A6A6"/>
      </left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/>
    <xf numFmtId="0" fontId="0" fillId="0" borderId="0" xfId="0" applyFill="1" applyBorder="1"/>
    <xf numFmtId="0" fontId="0" fillId="0" borderId="0" xfId="0" applyFill="1"/>
    <xf numFmtId="11" fontId="0" fillId="0" borderId="0" xfId="0" applyNumberFormat="1" applyFill="1"/>
    <xf numFmtId="0" fontId="1" fillId="0" borderId="1" xfId="0" applyFont="1" applyFill="1" applyBorder="1"/>
    <xf numFmtId="14" fontId="0" fillId="0" borderId="0" xfId="0" applyNumberFormat="1" applyFill="1"/>
    <xf numFmtId="14" fontId="0" fillId="0" borderId="0" xfId="0" applyNumberFormat="1"/>
    <xf numFmtId="164" fontId="0" fillId="0" borderId="0" xfId="0" applyNumberFormat="1" applyFill="1"/>
    <xf numFmtId="164" fontId="0" fillId="0" borderId="0" xfId="0" applyNumberFormat="1"/>
    <xf numFmtId="0" fontId="1" fillId="0" borderId="5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1" fillId="0" borderId="4" xfId="0" applyFont="1" applyFill="1" applyBorder="1" applyAlignment="1"/>
    <xf numFmtId="0" fontId="1" fillId="0" borderId="0" xfId="0" applyFont="1" applyFill="1" applyBorder="1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940"/>
  <sheetViews>
    <sheetView tabSelected="1" zoomScale="85" zoomScaleNormal="85" workbookViewId="0">
      <pane ySplit="1" topLeftCell="A2" activePane="bottomLeft" state="frozen"/>
      <selection pane="bottomLeft"/>
    </sheetView>
  </sheetViews>
  <sheetFormatPr baseColWidth="10" defaultColWidth="16" defaultRowHeight="15" x14ac:dyDescent="0.25"/>
  <sheetData>
    <row r="1" spans="1:45" s="3" customFormat="1" x14ac:dyDescent="0.25">
      <c r="A1" s="5" t="s">
        <v>0</v>
      </c>
      <c r="B1" s="5" t="s">
        <v>1</v>
      </c>
      <c r="C1" s="5" t="s">
        <v>575</v>
      </c>
      <c r="D1" s="5" t="s">
        <v>576</v>
      </c>
      <c r="E1" s="5" t="s">
        <v>559</v>
      </c>
      <c r="F1" s="5" t="s">
        <v>560</v>
      </c>
      <c r="G1" s="12" t="s">
        <v>561</v>
      </c>
      <c r="H1" s="13"/>
      <c r="I1" s="14" t="s">
        <v>574</v>
      </c>
      <c r="J1" s="12" t="s">
        <v>562</v>
      </c>
      <c r="K1" s="13"/>
      <c r="L1" s="14" t="s">
        <v>577</v>
      </c>
      <c r="M1" s="12" t="s">
        <v>563</v>
      </c>
      <c r="N1" s="13"/>
      <c r="O1" s="14" t="s">
        <v>578</v>
      </c>
      <c r="P1" s="12" t="s">
        <v>564</v>
      </c>
      <c r="Q1" s="13"/>
      <c r="R1" s="14" t="s">
        <v>579</v>
      </c>
      <c r="S1" s="12" t="s">
        <v>565</v>
      </c>
      <c r="T1" s="13"/>
      <c r="U1" s="14" t="s">
        <v>580</v>
      </c>
      <c r="V1" s="12" t="s">
        <v>566</v>
      </c>
      <c r="W1" s="13"/>
      <c r="X1" s="14" t="s">
        <v>581</v>
      </c>
      <c r="Y1" s="12" t="s">
        <v>567</v>
      </c>
      <c r="Z1" s="13"/>
      <c r="AA1" s="14" t="s">
        <v>582</v>
      </c>
      <c r="AB1" s="12" t="s">
        <v>568</v>
      </c>
      <c r="AC1" s="13"/>
      <c r="AD1" s="14" t="s">
        <v>583</v>
      </c>
      <c r="AE1" s="12" t="s">
        <v>569</v>
      </c>
      <c r="AF1" s="13"/>
      <c r="AG1" s="14" t="s">
        <v>584</v>
      </c>
      <c r="AH1" s="12" t="s">
        <v>570</v>
      </c>
      <c r="AI1" s="13"/>
      <c r="AJ1" s="14" t="s">
        <v>585</v>
      </c>
      <c r="AK1" s="12" t="s">
        <v>571</v>
      </c>
      <c r="AL1" s="13"/>
      <c r="AM1" s="14" t="s">
        <v>586</v>
      </c>
      <c r="AN1" s="12" t="s">
        <v>572</v>
      </c>
      <c r="AO1" s="13"/>
      <c r="AP1" s="14" t="s">
        <v>587</v>
      </c>
      <c r="AQ1" s="10" t="s">
        <v>573</v>
      </c>
      <c r="AR1" s="11"/>
      <c r="AS1" s="15" t="s">
        <v>588</v>
      </c>
    </row>
    <row r="2" spans="1:45" s="3" customFormat="1" x14ac:dyDescent="0.25">
      <c r="A2" s="2">
        <v>3</v>
      </c>
      <c r="B2" s="6" t="s">
        <v>367</v>
      </c>
      <c r="C2" s="6" t="str">
        <f t="shared" ref="C2:C65" si="0" xml:space="preserve"> LEFT(B2,2)</f>
        <v>06</v>
      </c>
      <c r="D2" s="6" t="str">
        <f t="shared" ref="D2:D65" si="1">RIGHT(B2,4)</f>
        <v>2017</v>
      </c>
      <c r="E2" s="8" t="s">
        <v>371</v>
      </c>
      <c r="F2" s="8" t="s">
        <v>372</v>
      </c>
      <c r="G2" s="3">
        <v>0</v>
      </c>
      <c r="H2" s="3">
        <v>0</v>
      </c>
      <c r="I2" s="3" t="str">
        <f xml:space="preserve"> CONCATENATE(IF(G2="","00", IF(G2&lt;=9, CONCATENATE("0",G2),G2)),":",IF(H2="","00", IF(H2&lt;=9, CONCATENATE("0",H2),H2)))</f>
        <v>00:00</v>
      </c>
      <c r="J2" s="3">
        <v>0</v>
      </c>
      <c r="K2" s="3">
        <v>45</v>
      </c>
      <c r="L2" s="3" t="str">
        <f xml:space="preserve"> CONCATENATE(IF(J2="","00", IF(J2&lt;=9, CONCATENATE("0",J2),J2)),":",IF(K2="","00", IF(K2&lt;=9, CONCATENATE("0",K2),K2)))</f>
        <v>00:45</v>
      </c>
      <c r="M2" s="3">
        <v>1</v>
      </c>
      <c r="N2" s="3">
        <v>0</v>
      </c>
      <c r="O2" s="3" t="str">
        <f xml:space="preserve"> CONCATENATE(IF(M2="","00", IF(M2&lt;=9, CONCATENATE("0",M2),M2)),":",IF(N2="","00", IF(N2&lt;=9, CONCATENATE("0",N2),N2)))</f>
        <v>01:00</v>
      </c>
      <c r="P2" s="3">
        <v>30</v>
      </c>
      <c r="Q2" s="3">
        <v>0</v>
      </c>
      <c r="R2" s="3" t="str">
        <f xml:space="preserve"> CONCATENATE(IF(P2="","00", IF(P2&lt;=9, CONCATENATE("0",P2),P2)),":",IF(Q2="","00", IF(Q2&lt;=9, CONCATENATE("0",Q2),Q2)))</f>
        <v>30:00</v>
      </c>
      <c r="S2" s="3">
        <v>0</v>
      </c>
      <c r="T2" s="3">
        <v>0</v>
      </c>
      <c r="U2" s="3" t="str">
        <f xml:space="preserve"> CONCATENATE(IF(S2="","00", IF(S2&lt;=9, CONCATENATE("0",S2),S2)),":",IF(T2="","00", IF(T2&lt;=9, CONCATENATE("0",T2),T2)))</f>
        <v>00:00</v>
      </c>
      <c r="V2" s="3">
        <v>5</v>
      </c>
      <c r="W2" s="3">
        <v>0</v>
      </c>
      <c r="X2" s="3" t="str">
        <f xml:space="preserve"> CONCATENATE(IF(V2="","00", IF(V2&lt;=9, CONCATENATE("0",V2),V2)),":",IF(W2="","00", IF(W2&lt;=9, CONCATENATE("0",W2),W2)))</f>
        <v>05:00</v>
      </c>
      <c r="Y2" s="3">
        <v>1</v>
      </c>
      <c r="Z2" s="3">
        <v>0</v>
      </c>
      <c r="AA2" s="3" t="str">
        <f xml:space="preserve"> CONCATENATE(IF(Y2="","00", IF(Y2&lt;=9, CONCATENATE("0",Y2),Y2)),":",IF(Z2="","00", IF(Z2&lt;=9, CONCATENATE("0",Z2),Z2)))</f>
        <v>01:00</v>
      </c>
      <c r="AB2" s="3">
        <v>0</v>
      </c>
      <c r="AC2" s="3">
        <v>0</v>
      </c>
      <c r="AD2" s="3" t="str">
        <f xml:space="preserve"> CONCATENATE(IF(AB2="","00", IF(AB2&lt;=9, CONCATENATE("0",AB2),AB2)),":",IF(AC2="","00", IF(AC2&lt;=9, CONCATENATE("0",AC2),AC2)))</f>
        <v>00:00</v>
      </c>
      <c r="AE2" s="3">
        <v>0</v>
      </c>
      <c r="AF2" s="3">
        <v>0</v>
      </c>
      <c r="AG2" s="3" t="str">
        <f xml:space="preserve"> CONCATENATE(IF(AE2="","00", IF(AE2&lt;=9, CONCATENATE("0",AE2),AE2)),":",IF(AF2="","00", IF(AF2&lt;=9, CONCATENATE("0",AF2),AF2)))</f>
        <v>00:00</v>
      </c>
      <c r="AH2" s="3">
        <v>0</v>
      </c>
      <c r="AI2" s="3">
        <v>0</v>
      </c>
      <c r="AJ2" s="3" t="str">
        <f xml:space="preserve"> CONCATENATE(IF(AH2="","00", IF(AH2&lt;=9, CONCATENATE("0",AH2),AH2)),":",IF(AI2="","00", IF(AI2&lt;=9, CONCATENATE("0",AI2),AI2)))</f>
        <v>00:00</v>
      </c>
      <c r="AK2" s="3">
        <v>0</v>
      </c>
      <c r="AL2" s="3">
        <v>45</v>
      </c>
      <c r="AM2" s="3" t="str">
        <f xml:space="preserve"> CONCATENATE(IF(AK2="","00", IF(AK2&lt;=9, CONCATENATE("0",AK2),AK2)),":",IF(AL2="","00", IF(AL2&lt;=9, CONCATENATE("0",AL2),AL2)))</f>
        <v>00:45</v>
      </c>
      <c r="AN2" s="3">
        <v>1</v>
      </c>
      <c r="AP2" s="3" t="str">
        <f xml:space="preserve"> CONCATENATE(IF(AN2="","00", IF(AN2&lt;=9, CONCATENATE("0",AN2),AN2)),":",IF(AO2="","00", IF(AO2&lt;=9, CONCATENATE("0",AO2),AO2)))</f>
        <v>01:00</v>
      </c>
      <c r="AQ2" s="3">
        <v>0</v>
      </c>
      <c r="AR2" s="3">
        <v>0</v>
      </c>
      <c r="AS2" s="3" t="str">
        <f xml:space="preserve"> CONCATENATE(IF(AQ2="","00", IF(AQ2&lt;=9, CONCATENATE("0",AQ2),AQ2)),":",IF(AR2="","00", IF(AR2&lt;=9, CONCATENATE("0",AR2),AR2)))</f>
        <v>00:00</v>
      </c>
    </row>
    <row r="3" spans="1:45" s="3" customFormat="1" x14ac:dyDescent="0.25">
      <c r="A3" s="2">
        <v>3</v>
      </c>
      <c r="B3" s="6" t="s">
        <v>376</v>
      </c>
      <c r="C3" s="6" t="str">
        <f t="shared" si="0"/>
        <v>05</v>
      </c>
      <c r="D3" s="6" t="str">
        <f t="shared" si="1"/>
        <v>2017</v>
      </c>
      <c r="E3" s="8" t="s">
        <v>17</v>
      </c>
      <c r="F3" s="8" t="s">
        <v>4</v>
      </c>
      <c r="G3" s="3">
        <v>0</v>
      </c>
      <c r="H3" s="3">
        <v>0</v>
      </c>
      <c r="I3" s="3" t="str">
        <f t="shared" ref="I3:I66" si="2" xml:space="preserve"> CONCATENATE(IF(G3="","00", IF(G3&lt;=9, CONCATENATE("0",G3),G3)),":",IF(H3="","00", IF(H3&lt;=9, CONCATENATE("0",H3),H3)))</f>
        <v>00:00</v>
      </c>
      <c r="J3" s="3">
        <v>0</v>
      </c>
      <c r="K3" s="3">
        <v>45</v>
      </c>
      <c r="L3" s="3" t="str">
        <f t="shared" ref="L3:L66" si="3" xml:space="preserve"> CONCATENATE(IF(J3="","00", IF(J3&lt;=9, CONCATENATE("0",J3),J3)),":",IF(K3="","00", IF(K3&lt;=9, CONCATENATE("0",K3),K3)))</f>
        <v>00:45</v>
      </c>
      <c r="M3" s="3">
        <v>0</v>
      </c>
      <c r="N3" s="3">
        <v>0</v>
      </c>
      <c r="O3" s="3" t="str">
        <f t="shared" ref="O3:O66" si="4" xml:space="preserve"> CONCATENATE(IF(M3="","00", IF(M3&lt;=9, CONCATENATE("0",M3),M3)),":",IF(N3="","00", IF(N3&lt;=9, CONCATENATE("0",N3),N3)))</f>
        <v>00:00</v>
      </c>
      <c r="P3" s="3">
        <v>30</v>
      </c>
      <c r="R3" s="3" t="str">
        <f t="shared" ref="R3:R66" si="5" xml:space="preserve"> CONCATENATE(IF(P3="","00", IF(P3&lt;=9, CONCATENATE("0",P3),P3)),":",IF(Q3="","00", IF(Q3&lt;=9, CONCATENATE("0",Q3),Q3)))</f>
        <v>30:00</v>
      </c>
      <c r="S3" s="3">
        <v>0</v>
      </c>
      <c r="T3" s="3">
        <v>0</v>
      </c>
      <c r="U3" s="3" t="str">
        <f t="shared" ref="U3:U66" si="6" xml:space="preserve"> CONCATENATE(IF(S3="","00", IF(S3&lt;=9, CONCATENATE("0",S3),S3)),":",IF(T3="","00", IF(T3&lt;=9, CONCATENATE("0",T3),T3)))</f>
        <v>00:00</v>
      </c>
      <c r="V3" s="3">
        <v>4</v>
      </c>
      <c r="W3" s="3">
        <v>0</v>
      </c>
      <c r="X3" s="3" t="str">
        <f t="shared" ref="X3:X66" si="7" xml:space="preserve"> CONCATENATE(IF(V3="","00", IF(V3&lt;=9, CONCATENATE("0",V3),V3)),":",IF(W3="","00", IF(W3&lt;=9, CONCATENATE("0",W3),W3)))</f>
        <v>04:00</v>
      </c>
      <c r="Y3" s="3">
        <v>1</v>
      </c>
      <c r="Z3" s="3">
        <v>0</v>
      </c>
      <c r="AA3" s="3" t="str">
        <f t="shared" ref="AA3:AA66" si="8" xml:space="preserve"> CONCATENATE(IF(Y3="","00", IF(Y3&lt;=9, CONCATENATE("0",Y3),Y3)),":",IF(Z3="","00", IF(Z3&lt;=9, CONCATENATE("0",Z3),Z3)))</f>
        <v>01:00</v>
      </c>
      <c r="AB3" s="3">
        <v>0</v>
      </c>
      <c r="AC3" s="3">
        <v>0</v>
      </c>
      <c r="AD3" s="3" t="str">
        <f t="shared" ref="AD3:AD66" si="9" xml:space="preserve"> CONCATENATE(IF(AB3="","00", IF(AB3&lt;=9, CONCATENATE("0",AB3),AB3)),":",IF(AC3="","00", IF(AC3&lt;=9, CONCATENATE("0",AC3),AC3)))</f>
        <v>00:00</v>
      </c>
      <c r="AE3" s="3">
        <v>7</v>
      </c>
      <c r="AF3" s="3">
        <v>0</v>
      </c>
      <c r="AG3" s="3" t="str">
        <f t="shared" ref="AG3:AG66" si="10" xml:space="preserve"> CONCATENATE(IF(AE3="","00", IF(AE3&lt;=9, CONCATENATE("0",AE3),AE3)),":",IF(AF3="","00", IF(AF3&lt;=9, CONCATENATE("0",AF3),AF3)))</f>
        <v>07:00</v>
      </c>
      <c r="AH3" s="3">
        <v>0</v>
      </c>
      <c r="AI3" s="3">
        <v>0</v>
      </c>
      <c r="AJ3" s="3" t="str">
        <f t="shared" ref="AJ3:AJ66" si="11" xml:space="preserve"> CONCATENATE(IF(AH3="","00", IF(AH3&lt;=9, CONCATENATE("0",AH3),AH3)),":",IF(AI3="","00", IF(AI3&lt;=9, CONCATENATE("0",AI3),AI3)))</f>
        <v>00:00</v>
      </c>
      <c r="AK3" s="3">
        <v>1</v>
      </c>
      <c r="AL3" s="3">
        <v>0</v>
      </c>
      <c r="AM3" s="3" t="str">
        <f t="shared" ref="AM3:AM66" si="12" xml:space="preserve"> CONCATENATE(IF(AK3="","00", IF(AK3&lt;=9, CONCATENATE("0",AK3),AK3)),":",IF(AL3="","00", IF(AL3&lt;=9, CONCATENATE("0",AL3),AL3)))</f>
        <v>01:00</v>
      </c>
      <c r="AN3" s="3">
        <v>1</v>
      </c>
      <c r="AO3" s="3">
        <v>0</v>
      </c>
      <c r="AP3" s="3" t="str">
        <f t="shared" ref="AP3:AP66" si="13" xml:space="preserve"> CONCATENATE(IF(AN3="","00", IF(AN3&lt;=9, CONCATENATE("0",AN3),AN3)),":",IF(AO3="","00", IF(AO3&lt;=9, CONCATENATE("0",AO3),AO3)))</f>
        <v>01:00</v>
      </c>
      <c r="AQ3" s="3">
        <v>0</v>
      </c>
      <c r="AR3" s="3">
        <v>30</v>
      </c>
      <c r="AS3" s="3" t="str">
        <f t="shared" ref="AS3:AS66" si="14" xml:space="preserve"> CONCATENATE(IF(AQ3="","00", IF(AQ3&lt;=9, CONCATENATE("0",AQ3),AQ3)),":",IF(AR3="","00", IF(AR3&lt;=9, CONCATENATE("0",AR3),AR3)))</f>
        <v>00:30</v>
      </c>
    </row>
    <row r="4" spans="1:45" s="3" customFormat="1" x14ac:dyDescent="0.25">
      <c r="A4" s="3">
        <v>3</v>
      </c>
      <c r="B4" s="6" t="s">
        <v>380</v>
      </c>
      <c r="C4" s="6" t="str">
        <f t="shared" si="0"/>
        <v>05</v>
      </c>
      <c r="D4" s="6" t="str">
        <f t="shared" si="1"/>
        <v>2017</v>
      </c>
      <c r="E4" s="8" t="s">
        <v>88</v>
      </c>
      <c r="F4" s="8" t="s">
        <v>23</v>
      </c>
      <c r="G4" s="3">
        <v>0</v>
      </c>
      <c r="H4" s="3">
        <v>0</v>
      </c>
      <c r="I4" s="3" t="str">
        <f t="shared" si="2"/>
        <v>00:00</v>
      </c>
      <c r="J4" s="3">
        <v>3</v>
      </c>
      <c r="K4" s="3">
        <v>0</v>
      </c>
      <c r="L4" s="3" t="str">
        <f t="shared" si="3"/>
        <v>03:00</v>
      </c>
      <c r="M4" s="3">
        <v>1</v>
      </c>
      <c r="N4" s="3">
        <v>0</v>
      </c>
      <c r="O4" s="3" t="str">
        <f t="shared" si="4"/>
        <v>01:00</v>
      </c>
      <c r="P4" s="3">
        <v>1</v>
      </c>
      <c r="Q4" s="3">
        <v>0</v>
      </c>
      <c r="R4" s="3" t="str">
        <f t="shared" si="5"/>
        <v>01:00</v>
      </c>
      <c r="S4" s="3">
        <v>0</v>
      </c>
      <c r="T4" s="3">
        <v>0</v>
      </c>
      <c r="U4" s="3" t="str">
        <f t="shared" si="6"/>
        <v>00:00</v>
      </c>
      <c r="V4" s="3">
        <v>3</v>
      </c>
      <c r="W4" s="3">
        <v>0</v>
      </c>
      <c r="X4" s="3" t="str">
        <f t="shared" si="7"/>
        <v>03:00</v>
      </c>
      <c r="Y4" s="3">
        <v>0</v>
      </c>
      <c r="Z4" s="3">
        <v>30</v>
      </c>
      <c r="AA4" s="3" t="str">
        <f t="shared" si="8"/>
        <v>00:30</v>
      </c>
      <c r="AB4" s="3">
        <v>0</v>
      </c>
      <c r="AC4" s="3">
        <v>10</v>
      </c>
      <c r="AD4" s="3" t="str">
        <f t="shared" si="9"/>
        <v>00:10</v>
      </c>
      <c r="AE4" s="3">
        <v>8</v>
      </c>
      <c r="AF4" s="3">
        <v>0</v>
      </c>
      <c r="AG4" s="3" t="str">
        <f t="shared" si="10"/>
        <v>08:00</v>
      </c>
      <c r="AH4" s="3">
        <v>0</v>
      </c>
      <c r="AI4" s="3">
        <v>45</v>
      </c>
      <c r="AJ4" s="3" t="str">
        <f t="shared" si="11"/>
        <v>00:45</v>
      </c>
      <c r="AK4" s="3">
        <v>0</v>
      </c>
      <c r="AL4" s="3">
        <v>20</v>
      </c>
      <c r="AM4" s="3" t="str">
        <f t="shared" si="12"/>
        <v>00:20</v>
      </c>
      <c r="AN4" s="3">
        <v>0</v>
      </c>
      <c r="AO4" s="3">
        <v>15</v>
      </c>
      <c r="AP4" s="3" t="str">
        <f t="shared" si="13"/>
        <v>00:15</v>
      </c>
      <c r="AQ4" s="3">
        <v>0</v>
      </c>
      <c r="AR4" s="3">
        <v>30</v>
      </c>
      <c r="AS4" s="3" t="str">
        <f t="shared" si="14"/>
        <v>00:30</v>
      </c>
    </row>
    <row r="5" spans="1:45" s="3" customFormat="1" x14ac:dyDescent="0.25">
      <c r="A5" s="3">
        <v>3</v>
      </c>
      <c r="B5" s="6" t="s">
        <v>378</v>
      </c>
      <c r="C5" s="6" t="str">
        <f t="shared" si="0"/>
        <v>05</v>
      </c>
      <c r="D5" s="6" t="str">
        <f t="shared" si="1"/>
        <v>2017</v>
      </c>
      <c r="E5" s="8" t="s">
        <v>17</v>
      </c>
      <c r="F5" s="8" t="s">
        <v>34</v>
      </c>
      <c r="G5" s="3">
        <v>0</v>
      </c>
      <c r="H5" s="3">
        <v>0</v>
      </c>
      <c r="I5" s="3" t="str">
        <f t="shared" si="2"/>
        <v>00:00</v>
      </c>
      <c r="J5" s="3">
        <v>4</v>
      </c>
      <c r="K5" s="3">
        <v>0</v>
      </c>
      <c r="L5" s="3" t="str">
        <f t="shared" si="3"/>
        <v>04:00</v>
      </c>
      <c r="M5" s="3">
        <v>1</v>
      </c>
      <c r="N5" s="3">
        <v>30</v>
      </c>
      <c r="O5" s="3" t="str">
        <f t="shared" si="4"/>
        <v>01:30</v>
      </c>
      <c r="P5" s="3">
        <v>0</v>
      </c>
      <c r="Q5" s="3">
        <v>45</v>
      </c>
      <c r="R5" s="3" t="str">
        <f t="shared" si="5"/>
        <v>00:45</v>
      </c>
      <c r="S5" s="3">
        <v>0</v>
      </c>
      <c r="T5" s="3">
        <v>0</v>
      </c>
      <c r="U5" s="3" t="str">
        <f t="shared" si="6"/>
        <v>00:00</v>
      </c>
      <c r="V5" s="3">
        <v>5</v>
      </c>
      <c r="X5" s="3" t="str">
        <f t="shared" si="7"/>
        <v>05:00</v>
      </c>
      <c r="Y5" s="3">
        <v>0</v>
      </c>
      <c r="Z5" s="3">
        <v>0</v>
      </c>
      <c r="AA5" s="3" t="str">
        <f t="shared" si="8"/>
        <v>00:00</v>
      </c>
      <c r="AB5" s="3">
        <v>0</v>
      </c>
      <c r="AC5" s="3">
        <v>20</v>
      </c>
      <c r="AD5" s="3" t="str">
        <f t="shared" si="9"/>
        <v>00:20</v>
      </c>
      <c r="AE5" s="3">
        <v>0</v>
      </c>
      <c r="AF5" s="3">
        <v>0</v>
      </c>
      <c r="AG5" s="3" t="str">
        <f t="shared" si="10"/>
        <v>00:00</v>
      </c>
      <c r="AH5" s="3">
        <v>0</v>
      </c>
      <c r="AI5" s="3">
        <v>0</v>
      </c>
      <c r="AJ5" s="3" t="str">
        <f t="shared" si="11"/>
        <v>00:00</v>
      </c>
      <c r="AK5" s="3">
        <v>0</v>
      </c>
      <c r="AL5" s="3">
        <v>20</v>
      </c>
      <c r="AM5" s="3" t="str">
        <f t="shared" si="12"/>
        <v>00:20</v>
      </c>
      <c r="AN5" s="3">
        <v>1</v>
      </c>
      <c r="AO5" s="3">
        <v>30</v>
      </c>
      <c r="AP5" s="3" t="str">
        <f t="shared" si="13"/>
        <v>01:30</v>
      </c>
      <c r="AQ5" s="3">
        <v>0</v>
      </c>
      <c r="AR5" s="3">
        <v>0</v>
      </c>
      <c r="AS5" s="3" t="str">
        <f t="shared" si="14"/>
        <v>00:00</v>
      </c>
    </row>
    <row r="6" spans="1:45" s="3" customFormat="1" x14ac:dyDescent="0.25">
      <c r="A6" s="3">
        <v>3</v>
      </c>
      <c r="B6" s="6" t="s">
        <v>432</v>
      </c>
      <c r="C6" s="6" t="str">
        <f t="shared" si="0"/>
        <v>04</v>
      </c>
      <c r="D6" s="6" t="str">
        <f t="shared" si="1"/>
        <v>2017</v>
      </c>
      <c r="E6" s="8" t="s">
        <v>3</v>
      </c>
      <c r="F6" s="8" t="s">
        <v>433</v>
      </c>
      <c r="G6" s="3">
        <v>0</v>
      </c>
      <c r="H6" s="3">
        <v>0</v>
      </c>
      <c r="I6" s="3" t="str">
        <f t="shared" si="2"/>
        <v>00:00</v>
      </c>
      <c r="J6" s="3">
        <v>0</v>
      </c>
      <c r="K6" s="3">
        <v>0</v>
      </c>
      <c r="L6" s="3" t="str">
        <f t="shared" si="3"/>
        <v>00:00</v>
      </c>
      <c r="M6" s="3">
        <v>0</v>
      </c>
      <c r="N6" s="3">
        <v>0</v>
      </c>
      <c r="O6" s="3" t="str">
        <f t="shared" si="4"/>
        <v>00:00</v>
      </c>
      <c r="P6" s="3">
        <v>0</v>
      </c>
      <c r="Q6" s="3">
        <v>0</v>
      </c>
      <c r="R6" s="3" t="str">
        <f t="shared" si="5"/>
        <v>00:00</v>
      </c>
      <c r="S6" s="3">
        <v>0</v>
      </c>
      <c r="T6" s="3">
        <v>0</v>
      </c>
      <c r="U6" s="3" t="str">
        <f t="shared" si="6"/>
        <v>00:00</v>
      </c>
      <c r="V6" s="3">
        <v>1</v>
      </c>
      <c r="W6" s="3">
        <v>0</v>
      </c>
      <c r="X6" s="3" t="str">
        <f t="shared" si="7"/>
        <v>01:00</v>
      </c>
      <c r="Y6" s="3">
        <v>2</v>
      </c>
      <c r="Z6" s="3">
        <v>45</v>
      </c>
      <c r="AA6" s="3" t="str">
        <f t="shared" si="8"/>
        <v>02:45</v>
      </c>
      <c r="AB6" s="3">
        <v>0</v>
      </c>
      <c r="AC6" s="3">
        <v>25</v>
      </c>
      <c r="AD6" s="3" t="str">
        <f t="shared" si="9"/>
        <v>00:25</v>
      </c>
      <c r="AE6" s="3">
        <v>7</v>
      </c>
      <c r="AF6" s="3">
        <v>0</v>
      </c>
      <c r="AG6" s="3" t="str">
        <f t="shared" si="10"/>
        <v>07:00</v>
      </c>
      <c r="AH6" s="3">
        <v>1</v>
      </c>
      <c r="AI6" s="3">
        <v>30</v>
      </c>
      <c r="AJ6" s="3" t="str">
        <f t="shared" si="11"/>
        <v>01:30</v>
      </c>
      <c r="AK6" s="3">
        <v>0</v>
      </c>
      <c r="AL6" s="3">
        <v>10</v>
      </c>
      <c r="AM6" s="3" t="str">
        <f t="shared" si="12"/>
        <v>00:10</v>
      </c>
      <c r="AN6" s="3">
        <v>0</v>
      </c>
      <c r="AO6" s="3">
        <v>0</v>
      </c>
      <c r="AP6" s="3" t="str">
        <f t="shared" si="13"/>
        <v>00:00</v>
      </c>
      <c r="AQ6" s="3">
        <v>0</v>
      </c>
      <c r="AR6" s="3">
        <v>0</v>
      </c>
      <c r="AS6" s="3" t="str">
        <f t="shared" si="14"/>
        <v>00:00</v>
      </c>
    </row>
    <row r="7" spans="1:45" s="3" customFormat="1" x14ac:dyDescent="0.25">
      <c r="A7" s="3">
        <v>3</v>
      </c>
      <c r="B7" s="6" t="s">
        <v>439</v>
      </c>
      <c r="C7" s="6" t="str">
        <f t="shared" si="0"/>
        <v>04</v>
      </c>
      <c r="D7" s="6" t="str">
        <f t="shared" si="1"/>
        <v>2017</v>
      </c>
      <c r="E7" s="8" t="s">
        <v>8</v>
      </c>
      <c r="F7" s="8" t="s">
        <v>15</v>
      </c>
      <c r="G7" s="3">
        <v>0</v>
      </c>
      <c r="H7" s="3">
        <v>0</v>
      </c>
      <c r="I7" s="3" t="str">
        <f t="shared" si="2"/>
        <v>00:00</v>
      </c>
      <c r="J7" s="3">
        <v>1</v>
      </c>
      <c r="K7" s="3">
        <v>30</v>
      </c>
      <c r="L7" s="3" t="str">
        <f t="shared" si="3"/>
        <v>01:30</v>
      </c>
      <c r="M7" s="3">
        <v>0</v>
      </c>
      <c r="N7" s="3">
        <v>0</v>
      </c>
      <c r="O7" s="3" t="str">
        <f t="shared" si="4"/>
        <v>00:00</v>
      </c>
      <c r="Q7" s="3">
        <v>30</v>
      </c>
      <c r="R7" s="3" t="str">
        <f t="shared" si="5"/>
        <v>00:30</v>
      </c>
      <c r="S7" s="3">
        <v>0</v>
      </c>
      <c r="T7" s="3">
        <v>10</v>
      </c>
      <c r="U7" s="3" t="str">
        <f t="shared" si="6"/>
        <v>00:10</v>
      </c>
      <c r="V7" s="3">
        <v>3</v>
      </c>
      <c r="X7" s="3" t="str">
        <f t="shared" si="7"/>
        <v>03:00</v>
      </c>
      <c r="Y7" s="3">
        <v>1</v>
      </c>
      <c r="Z7" s="3">
        <v>0</v>
      </c>
      <c r="AA7" s="3" t="str">
        <f t="shared" si="8"/>
        <v>01:00</v>
      </c>
      <c r="AB7" s="3">
        <v>0</v>
      </c>
      <c r="AC7" s="3">
        <v>10</v>
      </c>
      <c r="AD7" s="3" t="str">
        <f t="shared" si="9"/>
        <v>00:10</v>
      </c>
      <c r="AE7" s="3">
        <v>7</v>
      </c>
      <c r="AF7" s="3">
        <v>0</v>
      </c>
      <c r="AG7" s="3" t="str">
        <f t="shared" si="10"/>
        <v>07:00</v>
      </c>
      <c r="AH7" s="3">
        <v>0</v>
      </c>
      <c r="AI7" s="3">
        <v>0</v>
      </c>
      <c r="AJ7" s="3" t="str">
        <f t="shared" si="11"/>
        <v>00:00</v>
      </c>
      <c r="AK7" s="3">
        <v>0</v>
      </c>
      <c r="AL7" s="3">
        <v>25</v>
      </c>
      <c r="AM7" s="3" t="str">
        <f t="shared" si="12"/>
        <v>00:25</v>
      </c>
      <c r="AN7" s="3">
        <v>0</v>
      </c>
      <c r="AO7" s="3">
        <v>0</v>
      </c>
      <c r="AP7" s="3" t="str">
        <f t="shared" si="13"/>
        <v>00:00</v>
      </c>
      <c r="AQ7" s="3">
        <v>0</v>
      </c>
      <c r="AR7" s="3">
        <v>30</v>
      </c>
      <c r="AS7" s="3" t="str">
        <f t="shared" si="14"/>
        <v>00:30</v>
      </c>
    </row>
    <row r="8" spans="1:45" s="3" customFormat="1" x14ac:dyDescent="0.25">
      <c r="A8" s="3">
        <v>3</v>
      </c>
      <c r="B8" s="6" t="s">
        <v>440</v>
      </c>
      <c r="C8" s="6" t="str">
        <f t="shared" si="0"/>
        <v>04</v>
      </c>
      <c r="D8" s="6" t="str">
        <f t="shared" si="1"/>
        <v>2017</v>
      </c>
      <c r="E8" s="8" t="s">
        <v>3</v>
      </c>
      <c r="F8" s="8" t="s">
        <v>54</v>
      </c>
      <c r="G8" s="3">
        <v>0</v>
      </c>
      <c r="H8" s="3">
        <v>0</v>
      </c>
      <c r="I8" s="3" t="str">
        <f t="shared" si="2"/>
        <v>00:00</v>
      </c>
      <c r="J8" s="3">
        <v>5</v>
      </c>
      <c r="K8" s="3">
        <v>0</v>
      </c>
      <c r="L8" s="3" t="str">
        <f t="shared" si="3"/>
        <v>05:00</v>
      </c>
      <c r="M8" s="3">
        <v>0</v>
      </c>
      <c r="N8" s="3">
        <v>30</v>
      </c>
      <c r="O8" s="3" t="str">
        <f t="shared" si="4"/>
        <v>00:30</v>
      </c>
      <c r="P8" s="3">
        <v>2</v>
      </c>
      <c r="R8" s="3" t="str">
        <f t="shared" si="5"/>
        <v>02:00</v>
      </c>
      <c r="S8" s="3">
        <v>0</v>
      </c>
      <c r="T8" s="3">
        <v>0</v>
      </c>
      <c r="U8" s="3" t="str">
        <f t="shared" si="6"/>
        <v>00:00</v>
      </c>
      <c r="V8" s="3">
        <v>3</v>
      </c>
      <c r="W8" s="3">
        <v>0</v>
      </c>
      <c r="X8" s="3" t="str">
        <f t="shared" si="7"/>
        <v>03:00</v>
      </c>
      <c r="Y8" s="3">
        <v>1</v>
      </c>
      <c r="Z8" s="3">
        <v>30</v>
      </c>
      <c r="AA8" s="3" t="str">
        <f t="shared" si="8"/>
        <v>01:30</v>
      </c>
      <c r="AC8" s="3">
        <v>20</v>
      </c>
      <c r="AD8" s="3" t="str">
        <f t="shared" si="9"/>
        <v>00:20</v>
      </c>
      <c r="AE8" s="3">
        <v>0</v>
      </c>
      <c r="AF8" s="3">
        <v>0</v>
      </c>
      <c r="AG8" s="3" t="str">
        <f t="shared" si="10"/>
        <v>00:00</v>
      </c>
      <c r="AH8" s="3">
        <v>0</v>
      </c>
      <c r="AI8" s="3">
        <v>0</v>
      </c>
      <c r="AJ8" s="3" t="str">
        <f t="shared" si="11"/>
        <v>00:00</v>
      </c>
      <c r="AL8" s="3">
        <v>30</v>
      </c>
      <c r="AM8" s="3" t="str">
        <f t="shared" si="12"/>
        <v>00:30</v>
      </c>
      <c r="AN8" s="3">
        <v>0</v>
      </c>
      <c r="AO8" s="3">
        <v>0</v>
      </c>
      <c r="AP8" s="3" t="str">
        <f t="shared" si="13"/>
        <v>00:00</v>
      </c>
      <c r="AQ8" s="3">
        <v>0</v>
      </c>
      <c r="AR8" s="3">
        <v>0</v>
      </c>
      <c r="AS8" s="3" t="str">
        <f t="shared" si="14"/>
        <v>00:00</v>
      </c>
    </row>
    <row r="9" spans="1:45" s="3" customFormat="1" x14ac:dyDescent="0.25">
      <c r="A9" s="3">
        <v>3</v>
      </c>
      <c r="B9" s="6" t="s">
        <v>441</v>
      </c>
      <c r="C9" s="6" t="str">
        <f t="shared" si="0"/>
        <v>04</v>
      </c>
      <c r="D9" s="6" t="str">
        <f t="shared" si="1"/>
        <v>2017</v>
      </c>
      <c r="E9" s="8" t="s">
        <v>88</v>
      </c>
      <c r="F9" s="8" t="s">
        <v>9</v>
      </c>
      <c r="G9" s="3">
        <v>0</v>
      </c>
      <c r="H9" s="3">
        <v>0</v>
      </c>
      <c r="I9" s="3" t="str">
        <f t="shared" si="2"/>
        <v>00:00</v>
      </c>
      <c r="J9" s="3">
        <v>4</v>
      </c>
      <c r="K9" s="3">
        <v>0</v>
      </c>
      <c r="L9" s="3" t="str">
        <f t="shared" si="3"/>
        <v>04:00</v>
      </c>
      <c r="M9" s="3">
        <v>0</v>
      </c>
      <c r="N9" s="3">
        <v>0</v>
      </c>
      <c r="O9" s="3" t="str">
        <f t="shared" si="4"/>
        <v>00:00</v>
      </c>
      <c r="P9" s="3">
        <v>1</v>
      </c>
      <c r="Q9" s="3">
        <v>30</v>
      </c>
      <c r="R9" s="3" t="str">
        <f t="shared" si="5"/>
        <v>01:30</v>
      </c>
      <c r="S9" s="3">
        <v>0</v>
      </c>
      <c r="T9" s="3">
        <v>0</v>
      </c>
      <c r="U9" s="3" t="str">
        <f t="shared" si="6"/>
        <v>00:00</v>
      </c>
      <c r="V9" s="3">
        <v>8</v>
      </c>
      <c r="W9" s="3">
        <v>0</v>
      </c>
      <c r="X9" s="3" t="str">
        <f t="shared" si="7"/>
        <v>08:00</v>
      </c>
      <c r="Y9" s="3">
        <v>1</v>
      </c>
      <c r="Z9" s="3">
        <v>30</v>
      </c>
      <c r="AA9" s="3" t="str">
        <f t="shared" si="8"/>
        <v>01:30</v>
      </c>
      <c r="AB9" s="3">
        <v>0</v>
      </c>
      <c r="AC9" s="3">
        <v>0</v>
      </c>
      <c r="AD9" s="3" t="str">
        <f t="shared" si="9"/>
        <v>00:00</v>
      </c>
      <c r="AE9" s="3">
        <v>0</v>
      </c>
      <c r="AF9" s="3">
        <v>0</v>
      </c>
      <c r="AG9" s="3" t="str">
        <f t="shared" si="10"/>
        <v>00:00</v>
      </c>
      <c r="AI9" s="3">
        <v>30</v>
      </c>
      <c r="AJ9" s="3" t="str">
        <f t="shared" si="11"/>
        <v>00:30</v>
      </c>
      <c r="AK9" s="3">
        <v>1</v>
      </c>
      <c r="AL9" s="3">
        <v>30</v>
      </c>
      <c r="AM9" s="3" t="str">
        <f t="shared" si="12"/>
        <v>01:30</v>
      </c>
      <c r="AN9" s="3">
        <v>0</v>
      </c>
      <c r="AO9" s="3">
        <v>10</v>
      </c>
      <c r="AP9" s="3" t="str">
        <f t="shared" si="13"/>
        <v>00:10</v>
      </c>
      <c r="AQ9" s="3">
        <v>0</v>
      </c>
      <c r="AR9" s="3">
        <v>0</v>
      </c>
      <c r="AS9" s="3" t="str">
        <f t="shared" si="14"/>
        <v>00:00</v>
      </c>
    </row>
    <row r="10" spans="1:45" s="3" customFormat="1" x14ac:dyDescent="0.25">
      <c r="A10" s="3">
        <v>3</v>
      </c>
      <c r="B10" s="6" t="s">
        <v>505</v>
      </c>
      <c r="C10" s="6" t="str">
        <f t="shared" si="0"/>
        <v>02</v>
      </c>
      <c r="D10" s="6" t="str">
        <f t="shared" si="1"/>
        <v>2017</v>
      </c>
      <c r="E10" s="8" t="s">
        <v>17</v>
      </c>
      <c r="F10" s="8" t="s">
        <v>6</v>
      </c>
      <c r="G10" s="3">
        <v>0</v>
      </c>
      <c r="H10" s="3">
        <v>30</v>
      </c>
      <c r="I10" s="3" t="str">
        <f t="shared" si="2"/>
        <v>00:30</v>
      </c>
      <c r="J10" s="3">
        <v>1</v>
      </c>
      <c r="K10" s="3">
        <v>0</v>
      </c>
      <c r="L10" s="3" t="str">
        <f t="shared" si="3"/>
        <v>01:00</v>
      </c>
      <c r="M10" s="3">
        <v>0</v>
      </c>
      <c r="N10" s="3">
        <v>0</v>
      </c>
      <c r="O10" s="3" t="str">
        <f t="shared" si="4"/>
        <v>00:00</v>
      </c>
      <c r="P10" s="3">
        <v>6</v>
      </c>
      <c r="Q10" s="3">
        <v>0</v>
      </c>
      <c r="R10" s="3" t="str">
        <f t="shared" si="5"/>
        <v>06:00</v>
      </c>
      <c r="S10" s="3">
        <v>0</v>
      </c>
      <c r="T10" s="3">
        <v>0</v>
      </c>
      <c r="U10" s="3" t="str">
        <f t="shared" si="6"/>
        <v>00:00</v>
      </c>
      <c r="V10" s="3">
        <v>3</v>
      </c>
      <c r="W10" s="3">
        <v>0</v>
      </c>
      <c r="X10" s="3" t="str">
        <f t="shared" si="7"/>
        <v>03:00</v>
      </c>
      <c r="Y10" s="3">
        <v>1</v>
      </c>
      <c r="Z10" s="3">
        <v>0</v>
      </c>
      <c r="AA10" s="3" t="str">
        <f t="shared" si="8"/>
        <v>01:00</v>
      </c>
      <c r="AB10" s="3">
        <v>0</v>
      </c>
      <c r="AC10" s="3">
        <v>0</v>
      </c>
      <c r="AD10" s="3" t="str">
        <f t="shared" si="9"/>
        <v>00:00</v>
      </c>
      <c r="AE10" s="3">
        <v>0</v>
      </c>
      <c r="AF10" s="3">
        <v>0</v>
      </c>
      <c r="AG10" s="3" t="str">
        <f t="shared" si="10"/>
        <v>00:00</v>
      </c>
      <c r="AH10" s="3">
        <v>0</v>
      </c>
      <c r="AI10" s="3">
        <v>30</v>
      </c>
      <c r="AJ10" s="3" t="str">
        <f t="shared" si="11"/>
        <v>00:30</v>
      </c>
      <c r="AK10" s="3">
        <v>0</v>
      </c>
      <c r="AL10" s="3">
        <v>0</v>
      </c>
      <c r="AM10" s="3" t="str">
        <f t="shared" si="12"/>
        <v>00:00</v>
      </c>
      <c r="AN10" s="3">
        <v>0</v>
      </c>
      <c r="AO10" s="3">
        <v>30</v>
      </c>
      <c r="AP10" s="3" t="str">
        <f t="shared" si="13"/>
        <v>00:30</v>
      </c>
      <c r="AQ10" s="3">
        <v>0</v>
      </c>
      <c r="AR10" s="3">
        <v>0</v>
      </c>
      <c r="AS10" s="3" t="str">
        <f t="shared" si="14"/>
        <v>00:00</v>
      </c>
    </row>
    <row r="11" spans="1:45" s="3" customFormat="1" x14ac:dyDescent="0.25">
      <c r="A11" s="3">
        <v>3</v>
      </c>
      <c r="B11" s="6" t="s">
        <v>506</v>
      </c>
      <c r="C11" s="6" t="str">
        <f t="shared" si="0"/>
        <v>02</v>
      </c>
      <c r="D11" s="6" t="str">
        <f t="shared" si="1"/>
        <v>2017</v>
      </c>
      <c r="E11" s="8" t="s">
        <v>3</v>
      </c>
      <c r="F11" s="8" t="s">
        <v>4</v>
      </c>
      <c r="H11" s="3">
        <v>30</v>
      </c>
      <c r="I11" s="3" t="str">
        <f t="shared" si="2"/>
        <v>00:30</v>
      </c>
      <c r="J11" s="3">
        <v>2</v>
      </c>
      <c r="K11" s="3">
        <v>0</v>
      </c>
      <c r="L11" s="3" t="str">
        <f t="shared" si="3"/>
        <v>02:00</v>
      </c>
      <c r="M11" s="3">
        <v>1</v>
      </c>
      <c r="O11" s="3" t="str">
        <f t="shared" si="4"/>
        <v>01:00</v>
      </c>
      <c r="P11" s="3">
        <v>4</v>
      </c>
      <c r="Q11" s="3">
        <v>0</v>
      </c>
      <c r="R11" s="3" t="str">
        <f t="shared" si="5"/>
        <v>04:00</v>
      </c>
      <c r="S11" s="3">
        <v>0</v>
      </c>
      <c r="T11" s="3">
        <v>0</v>
      </c>
      <c r="U11" s="3" t="str">
        <f t="shared" si="6"/>
        <v>00:00</v>
      </c>
      <c r="V11" s="3">
        <v>5</v>
      </c>
      <c r="W11" s="3">
        <v>0</v>
      </c>
      <c r="X11" s="3" t="str">
        <f t="shared" si="7"/>
        <v>05:00</v>
      </c>
      <c r="Y11" s="3">
        <v>1</v>
      </c>
      <c r="Z11" s="3">
        <v>0</v>
      </c>
      <c r="AA11" s="3" t="str">
        <f t="shared" si="8"/>
        <v>01:00</v>
      </c>
      <c r="AB11" s="3">
        <v>0</v>
      </c>
      <c r="AC11" s="3">
        <v>0</v>
      </c>
      <c r="AD11" s="3" t="str">
        <f t="shared" si="9"/>
        <v>00:00</v>
      </c>
      <c r="AE11" s="3">
        <v>0</v>
      </c>
      <c r="AF11" s="3">
        <v>0</v>
      </c>
      <c r="AG11" s="3" t="str">
        <f t="shared" si="10"/>
        <v>00:00</v>
      </c>
      <c r="AH11" s="3">
        <v>0</v>
      </c>
      <c r="AI11" s="3">
        <v>30</v>
      </c>
      <c r="AJ11" s="3" t="str">
        <f t="shared" si="11"/>
        <v>00:30</v>
      </c>
      <c r="AK11" s="3">
        <v>0</v>
      </c>
      <c r="AL11" s="3">
        <v>0</v>
      </c>
      <c r="AM11" s="3" t="str">
        <f t="shared" si="12"/>
        <v>00:00</v>
      </c>
      <c r="AN11" s="3">
        <v>0</v>
      </c>
      <c r="AO11" s="3">
        <v>30</v>
      </c>
      <c r="AP11" s="3" t="str">
        <f t="shared" si="13"/>
        <v>00:30</v>
      </c>
      <c r="AQ11" s="3">
        <v>0</v>
      </c>
      <c r="AR11" s="3">
        <v>0</v>
      </c>
      <c r="AS11" s="3" t="str">
        <f t="shared" si="14"/>
        <v>00:00</v>
      </c>
    </row>
    <row r="12" spans="1:45" s="3" customFormat="1" x14ac:dyDescent="0.25">
      <c r="A12" s="3">
        <v>3</v>
      </c>
      <c r="B12" s="6" t="s">
        <v>530</v>
      </c>
      <c r="C12" s="6" t="str">
        <f t="shared" si="0"/>
        <v>01</v>
      </c>
      <c r="D12" s="6" t="str">
        <f t="shared" si="1"/>
        <v>2017</v>
      </c>
      <c r="E12" s="8" t="s">
        <v>3</v>
      </c>
      <c r="F12" s="8" t="s">
        <v>6</v>
      </c>
      <c r="G12" s="3">
        <v>0</v>
      </c>
      <c r="H12" s="3">
        <v>0</v>
      </c>
      <c r="I12" s="3" t="str">
        <f t="shared" si="2"/>
        <v>00:00</v>
      </c>
      <c r="J12" s="3">
        <v>0</v>
      </c>
      <c r="K12" s="3">
        <v>0</v>
      </c>
      <c r="L12" s="3" t="str">
        <f t="shared" si="3"/>
        <v>00:00</v>
      </c>
      <c r="M12" s="3">
        <v>0</v>
      </c>
      <c r="N12" s="3">
        <v>0</v>
      </c>
      <c r="O12" s="3" t="str">
        <f t="shared" si="4"/>
        <v>00:00</v>
      </c>
      <c r="P12" s="3">
        <v>3</v>
      </c>
      <c r="Q12" s="3">
        <v>0</v>
      </c>
      <c r="R12" s="3" t="str">
        <f t="shared" si="5"/>
        <v>03:00</v>
      </c>
      <c r="S12" s="3">
        <v>0</v>
      </c>
      <c r="T12" s="3">
        <v>0</v>
      </c>
      <c r="U12" s="3" t="str">
        <f t="shared" si="6"/>
        <v>00:00</v>
      </c>
      <c r="V12" s="3">
        <v>7</v>
      </c>
      <c r="W12" s="3">
        <v>0</v>
      </c>
      <c r="X12" s="3" t="str">
        <f t="shared" si="7"/>
        <v>07:00</v>
      </c>
      <c r="Y12" s="3">
        <v>5</v>
      </c>
      <c r="AA12" s="3" t="str">
        <f t="shared" si="8"/>
        <v>05:00</v>
      </c>
      <c r="AC12" s="3">
        <v>30</v>
      </c>
      <c r="AD12" s="3" t="str">
        <f t="shared" si="9"/>
        <v>00:30</v>
      </c>
      <c r="AE12" s="3">
        <v>0</v>
      </c>
      <c r="AF12" s="3">
        <v>0</v>
      </c>
      <c r="AG12" s="3" t="str">
        <f t="shared" si="10"/>
        <v>00:00</v>
      </c>
      <c r="AH12" s="3">
        <v>0</v>
      </c>
      <c r="AI12" s="3">
        <v>0</v>
      </c>
      <c r="AJ12" s="3" t="str">
        <f t="shared" si="11"/>
        <v>00:00</v>
      </c>
      <c r="AL12" s="3">
        <v>40</v>
      </c>
      <c r="AM12" s="3" t="str">
        <f t="shared" si="12"/>
        <v>00:40</v>
      </c>
      <c r="AN12" s="3">
        <v>0</v>
      </c>
      <c r="AO12" s="3">
        <v>0</v>
      </c>
      <c r="AP12" s="3" t="str">
        <f t="shared" si="13"/>
        <v>00:00</v>
      </c>
      <c r="AQ12" s="3">
        <v>0</v>
      </c>
      <c r="AR12" s="3">
        <v>0</v>
      </c>
      <c r="AS12" s="3" t="str">
        <f t="shared" si="14"/>
        <v>00:00</v>
      </c>
    </row>
    <row r="13" spans="1:45" s="3" customFormat="1" x14ac:dyDescent="0.25">
      <c r="A13" s="3">
        <v>3</v>
      </c>
      <c r="B13" s="6" t="s">
        <v>531</v>
      </c>
      <c r="C13" s="6" t="str">
        <f t="shared" si="0"/>
        <v>01</v>
      </c>
      <c r="D13" s="6" t="str">
        <f t="shared" si="1"/>
        <v>2017</v>
      </c>
      <c r="E13" s="8" t="s">
        <v>3</v>
      </c>
      <c r="F13" s="8" t="s">
        <v>6</v>
      </c>
      <c r="H13" s="3">
        <v>40</v>
      </c>
      <c r="I13" s="3" t="str">
        <f t="shared" si="2"/>
        <v>00:40</v>
      </c>
      <c r="J13" s="3">
        <v>0</v>
      </c>
      <c r="K13" s="3">
        <v>0</v>
      </c>
      <c r="L13" s="3" t="str">
        <f t="shared" si="3"/>
        <v>00:00</v>
      </c>
      <c r="M13" s="3">
        <v>2</v>
      </c>
      <c r="O13" s="3" t="str">
        <f t="shared" si="4"/>
        <v>02:00</v>
      </c>
      <c r="P13" s="3">
        <v>3</v>
      </c>
      <c r="R13" s="3" t="str">
        <f t="shared" si="5"/>
        <v>03:00</v>
      </c>
      <c r="S13" s="3">
        <v>0</v>
      </c>
      <c r="T13" s="3">
        <v>0</v>
      </c>
      <c r="U13" s="3" t="str">
        <f t="shared" si="6"/>
        <v>00:00</v>
      </c>
      <c r="V13" s="3">
        <v>3</v>
      </c>
      <c r="X13" s="3" t="str">
        <f t="shared" si="7"/>
        <v>03:00</v>
      </c>
      <c r="Y13" s="3">
        <v>1</v>
      </c>
      <c r="AA13" s="3" t="str">
        <f t="shared" si="8"/>
        <v>01:00</v>
      </c>
      <c r="AB13" s="3">
        <v>0</v>
      </c>
      <c r="AC13" s="3">
        <v>0</v>
      </c>
      <c r="AD13" s="3" t="str">
        <f t="shared" si="9"/>
        <v>00:00</v>
      </c>
      <c r="AE13" s="3">
        <v>0</v>
      </c>
      <c r="AF13" s="3">
        <v>0</v>
      </c>
      <c r="AG13" s="3" t="str">
        <f t="shared" si="10"/>
        <v>00:00</v>
      </c>
      <c r="AH13" s="3">
        <v>0</v>
      </c>
      <c r="AI13" s="3">
        <v>0</v>
      </c>
      <c r="AJ13" s="3" t="str">
        <f t="shared" si="11"/>
        <v>00:00</v>
      </c>
      <c r="AK13" s="3">
        <v>0</v>
      </c>
      <c r="AL13" s="3">
        <v>0</v>
      </c>
      <c r="AM13" s="3" t="str">
        <f t="shared" si="12"/>
        <v>00:00</v>
      </c>
      <c r="AO13" s="3">
        <v>15</v>
      </c>
      <c r="AP13" s="3" t="str">
        <f t="shared" si="13"/>
        <v>00:15</v>
      </c>
      <c r="AQ13" s="3">
        <v>0</v>
      </c>
      <c r="AR13" s="3">
        <v>0</v>
      </c>
      <c r="AS13" s="3" t="str">
        <f t="shared" si="14"/>
        <v>00:00</v>
      </c>
    </row>
    <row r="14" spans="1:45" s="3" customFormat="1" x14ac:dyDescent="0.25">
      <c r="A14" s="3">
        <v>3</v>
      </c>
      <c r="B14" s="6" t="s">
        <v>539</v>
      </c>
      <c r="C14" s="6" t="str">
        <f t="shared" si="0"/>
        <v>01</v>
      </c>
      <c r="D14" s="6" t="str">
        <f t="shared" si="1"/>
        <v>2017</v>
      </c>
      <c r="E14" s="8" t="s">
        <v>14</v>
      </c>
      <c r="F14" s="8" t="s">
        <v>4</v>
      </c>
      <c r="G14" s="3">
        <v>0</v>
      </c>
      <c r="H14" s="3">
        <v>0</v>
      </c>
      <c r="I14" s="3" t="str">
        <f t="shared" si="2"/>
        <v>00:00</v>
      </c>
      <c r="J14" s="3">
        <v>0</v>
      </c>
      <c r="K14" s="3">
        <v>0</v>
      </c>
      <c r="L14" s="3" t="str">
        <f t="shared" si="3"/>
        <v>00:00</v>
      </c>
      <c r="M14" s="3">
        <v>1</v>
      </c>
      <c r="N14" s="3">
        <v>30</v>
      </c>
      <c r="O14" s="3" t="str">
        <f t="shared" si="4"/>
        <v>01:30</v>
      </c>
      <c r="P14" s="3">
        <v>3</v>
      </c>
      <c r="Q14" s="3">
        <v>0</v>
      </c>
      <c r="R14" s="3" t="str">
        <f t="shared" si="5"/>
        <v>03:00</v>
      </c>
      <c r="S14" s="3">
        <v>0</v>
      </c>
      <c r="T14" s="3">
        <v>0</v>
      </c>
      <c r="U14" s="3" t="str">
        <f t="shared" si="6"/>
        <v>00:00</v>
      </c>
      <c r="V14" s="3">
        <v>3</v>
      </c>
      <c r="W14" s="3">
        <v>0</v>
      </c>
      <c r="X14" s="3" t="str">
        <f t="shared" si="7"/>
        <v>03:00</v>
      </c>
      <c r="Y14" s="3">
        <v>1</v>
      </c>
      <c r="AA14" s="3" t="str">
        <f t="shared" si="8"/>
        <v>01:00</v>
      </c>
      <c r="AC14" s="3">
        <v>5</v>
      </c>
      <c r="AD14" s="3" t="str">
        <f t="shared" si="9"/>
        <v>00:05</v>
      </c>
      <c r="AE14" s="3">
        <v>7</v>
      </c>
      <c r="AG14" s="3" t="str">
        <f t="shared" si="10"/>
        <v>07:00</v>
      </c>
      <c r="AI14" s="3">
        <v>30</v>
      </c>
      <c r="AJ14" s="3" t="str">
        <f t="shared" si="11"/>
        <v>00:30</v>
      </c>
      <c r="AL14" s="3">
        <v>10</v>
      </c>
      <c r="AM14" s="3" t="str">
        <f t="shared" si="12"/>
        <v>00:10</v>
      </c>
      <c r="AN14" s="3">
        <v>0</v>
      </c>
      <c r="AO14" s="3">
        <v>10</v>
      </c>
      <c r="AP14" s="3" t="str">
        <f t="shared" si="13"/>
        <v>00:10</v>
      </c>
      <c r="AR14" s="3">
        <v>30</v>
      </c>
      <c r="AS14" s="3" t="str">
        <f t="shared" si="14"/>
        <v>00:30</v>
      </c>
    </row>
    <row r="15" spans="1:45" s="3" customFormat="1" x14ac:dyDescent="0.25">
      <c r="A15" s="3">
        <v>3</v>
      </c>
      <c r="B15" s="6" t="s">
        <v>540</v>
      </c>
      <c r="C15" s="6" t="str">
        <f t="shared" si="0"/>
        <v>01</v>
      </c>
      <c r="D15" s="6" t="str">
        <f t="shared" si="1"/>
        <v>2017</v>
      </c>
      <c r="E15" s="8" t="s">
        <v>17</v>
      </c>
      <c r="F15" s="8" t="s">
        <v>4</v>
      </c>
      <c r="G15" s="3">
        <v>0</v>
      </c>
      <c r="H15" s="3">
        <v>30</v>
      </c>
      <c r="I15" s="3" t="str">
        <f t="shared" si="2"/>
        <v>00:30</v>
      </c>
      <c r="J15" s="3">
        <v>0</v>
      </c>
      <c r="K15" s="3">
        <v>0</v>
      </c>
      <c r="L15" s="3" t="str">
        <f t="shared" si="3"/>
        <v>00:00</v>
      </c>
      <c r="M15" s="3">
        <v>1</v>
      </c>
      <c r="N15" s="3">
        <v>0</v>
      </c>
      <c r="O15" s="3" t="str">
        <f t="shared" si="4"/>
        <v>01:00</v>
      </c>
      <c r="P15" s="3">
        <v>1</v>
      </c>
      <c r="Q15" s="3">
        <v>30</v>
      </c>
      <c r="R15" s="3" t="str">
        <f t="shared" si="5"/>
        <v>01:30</v>
      </c>
      <c r="S15" s="3">
        <v>0</v>
      </c>
      <c r="T15" s="3">
        <v>0</v>
      </c>
      <c r="U15" s="3" t="str">
        <f t="shared" si="6"/>
        <v>00:00</v>
      </c>
      <c r="W15" s="3">
        <v>60</v>
      </c>
      <c r="X15" s="3" t="str">
        <f t="shared" si="7"/>
        <v>00:60</v>
      </c>
      <c r="Y15" s="3">
        <v>1</v>
      </c>
      <c r="AA15" s="3" t="str">
        <f t="shared" si="8"/>
        <v>01:00</v>
      </c>
      <c r="AC15" s="3">
        <v>20</v>
      </c>
      <c r="AD15" s="3" t="str">
        <f t="shared" si="9"/>
        <v>00:20</v>
      </c>
      <c r="AE15" s="3">
        <v>7</v>
      </c>
      <c r="AG15" s="3" t="str">
        <f t="shared" si="10"/>
        <v>07:00</v>
      </c>
      <c r="AH15" s="3">
        <v>1</v>
      </c>
      <c r="AI15" s="3">
        <v>0</v>
      </c>
      <c r="AJ15" s="3" t="str">
        <f t="shared" si="11"/>
        <v>01:00</v>
      </c>
      <c r="AL15" s="3">
        <v>20</v>
      </c>
      <c r="AM15" s="3" t="str">
        <f t="shared" si="12"/>
        <v>00:20</v>
      </c>
      <c r="AO15" s="3">
        <v>0</v>
      </c>
      <c r="AP15" s="3" t="str">
        <f t="shared" si="13"/>
        <v>00:00</v>
      </c>
      <c r="AR15" s="3">
        <v>0</v>
      </c>
      <c r="AS15" s="3" t="str">
        <f t="shared" si="14"/>
        <v>00:00</v>
      </c>
    </row>
    <row r="16" spans="1:45" s="3" customFormat="1" x14ac:dyDescent="0.25">
      <c r="A16" s="3">
        <v>3</v>
      </c>
      <c r="B16" s="6" t="s">
        <v>553</v>
      </c>
      <c r="C16" s="6" t="str">
        <f t="shared" si="0"/>
        <v>12</v>
      </c>
      <c r="D16" s="6" t="str">
        <f t="shared" si="1"/>
        <v>2016</v>
      </c>
      <c r="E16" s="8" t="s">
        <v>3</v>
      </c>
      <c r="F16" s="8" t="s">
        <v>4</v>
      </c>
      <c r="G16" s="3">
        <v>0</v>
      </c>
      <c r="H16" s="3">
        <v>0</v>
      </c>
      <c r="I16" s="3" t="str">
        <f t="shared" si="2"/>
        <v>00:00</v>
      </c>
      <c r="J16" s="3">
        <v>2</v>
      </c>
      <c r="K16" s="3">
        <v>0</v>
      </c>
      <c r="L16" s="3" t="str">
        <f t="shared" si="3"/>
        <v>02:00</v>
      </c>
      <c r="N16" s="3">
        <v>30</v>
      </c>
      <c r="O16" s="3" t="str">
        <f t="shared" si="4"/>
        <v>00:30</v>
      </c>
      <c r="P16" s="3">
        <v>2</v>
      </c>
      <c r="Q16" s="3">
        <v>0</v>
      </c>
      <c r="R16" s="3" t="str">
        <f t="shared" si="5"/>
        <v>02:00</v>
      </c>
      <c r="S16" s="3">
        <v>0</v>
      </c>
      <c r="T16" s="3">
        <v>10</v>
      </c>
      <c r="U16" s="3" t="str">
        <f t="shared" si="6"/>
        <v>00:10</v>
      </c>
      <c r="V16" s="3">
        <v>6</v>
      </c>
      <c r="X16" s="3" t="str">
        <f t="shared" si="7"/>
        <v>06:00</v>
      </c>
      <c r="Y16" s="3">
        <v>2</v>
      </c>
      <c r="AA16" s="3" t="str">
        <f t="shared" si="8"/>
        <v>02:00</v>
      </c>
      <c r="AB16" s="3">
        <v>0</v>
      </c>
      <c r="AC16" s="3">
        <v>0</v>
      </c>
      <c r="AD16" s="3" t="str">
        <f t="shared" si="9"/>
        <v>00:00</v>
      </c>
      <c r="AE16" s="3">
        <v>0</v>
      </c>
      <c r="AF16" s="3">
        <v>0</v>
      </c>
      <c r="AG16" s="3" t="str">
        <f t="shared" si="10"/>
        <v>00:00</v>
      </c>
      <c r="AH16" s="3">
        <v>0</v>
      </c>
      <c r="AI16" s="3">
        <v>30</v>
      </c>
      <c r="AJ16" s="3" t="str">
        <f t="shared" si="11"/>
        <v>00:30</v>
      </c>
      <c r="AK16" s="3">
        <v>0</v>
      </c>
      <c r="AL16" s="3">
        <v>0</v>
      </c>
      <c r="AM16" s="3" t="str">
        <f t="shared" si="12"/>
        <v>00:00</v>
      </c>
      <c r="AN16" s="3">
        <v>0</v>
      </c>
      <c r="AO16" s="3">
        <v>15</v>
      </c>
      <c r="AP16" s="3" t="str">
        <f t="shared" si="13"/>
        <v>00:15</v>
      </c>
      <c r="AQ16" s="3">
        <v>0</v>
      </c>
      <c r="AR16" s="3">
        <v>0</v>
      </c>
      <c r="AS16" s="3" t="str">
        <f t="shared" si="14"/>
        <v>00:00</v>
      </c>
    </row>
    <row r="17" spans="1:45" s="3" customFormat="1" x14ac:dyDescent="0.25">
      <c r="A17" s="3">
        <v>3</v>
      </c>
      <c r="B17" s="6" t="s">
        <v>554</v>
      </c>
      <c r="C17" s="6" t="str">
        <f t="shared" si="0"/>
        <v>12</v>
      </c>
      <c r="D17" s="6" t="str">
        <f t="shared" si="1"/>
        <v>2016</v>
      </c>
      <c r="E17" s="8" t="s">
        <v>3</v>
      </c>
      <c r="F17" s="8" t="s">
        <v>4</v>
      </c>
      <c r="G17" s="3">
        <v>0</v>
      </c>
      <c r="H17" s="3">
        <v>0</v>
      </c>
      <c r="I17" s="3" t="str">
        <f t="shared" si="2"/>
        <v>00:00</v>
      </c>
      <c r="J17" s="3">
        <v>3</v>
      </c>
      <c r="L17" s="3" t="str">
        <f t="shared" si="3"/>
        <v>03:00</v>
      </c>
      <c r="M17" s="3">
        <v>1</v>
      </c>
      <c r="O17" s="3" t="str">
        <f t="shared" si="4"/>
        <v>01:00</v>
      </c>
      <c r="P17" s="3">
        <v>2</v>
      </c>
      <c r="R17" s="3" t="str">
        <f t="shared" si="5"/>
        <v>02:00</v>
      </c>
      <c r="S17" s="3">
        <v>0</v>
      </c>
      <c r="T17" s="3">
        <v>0</v>
      </c>
      <c r="U17" s="3" t="str">
        <f t="shared" si="6"/>
        <v>00:00</v>
      </c>
      <c r="V17" s="3">
        <v>3</v>
      </c>
      <c r="X17" s="3" t="str">
        <f t="shared" si="7"/>
        <v>03:00</v>
      </c>
      <c r="Y17" s="3">
        <v>2</v>
      </c>
      <c r="AA17" s="3" t="str">
        <f t="shared" si="8"/>
        <v>02:00</v>
      </c>
      <c r="AB17" s="3">
        <v>0</v>
      </c>
      <c r="AC17" s="3">
        <v>0</v>
      </c>
      <c r="AD17" s="3" t="str">
        <f t="shared" si="9"/>
        <v>00:00</v>
      </c>
      <c r="AE17" s="3">
        <v>0</v>
      </c>
      <c r="AF17" s="3">
        <v>0</v>
      </c>
      <c r="AG17" s="3" t="str">
        <f t="shared" si="10"/>
        <v>00:00</v>
      </c>
      <c r="AI17" s="3">
        <v>45</v>
      </c>
      <c r="AJ17" s="3" t="str">
        <f t="shared" si="11"/>
        <v>00:45</v>
      </c>
      <c r="AL17" s="3">
        <v>30</v>
      </c>
      <c r="AM17" s="3" t="str">
        <f t="shared" si="12"/>
        <v>00:30</v>
      </c>
      <c r="AO17" s="3">
        <v>30</v>
      </c>
      <c r="AP17" s="3" t="str">
        <f t="shared" si="13"/>
        <v>00:30</v>
      </c>
      <c r="AQ17" s="3">
        <v>0</v>
      </c>
      <c r="AR17" s="3">
        <v>0</v>
      </c>
      <c r="AS17" s="3" t="str">
        <f t="shared" si="14"/>
        <v>00:00</v>
      </c>
    </row>
    <row r="18" spans="1:45" s="3" customFormat="1" x14ac:dyDescent="0.25">
      <c r="A18" s="3">
        <v>3</v>
      </c>
      <c r="B18" s="6" t="s">
        <v>556</v>
      </c>
      <c r="C18" s="6" t="str">
        <f t="shared" si="0"/>
        <v>12</v>
      </c>
      <c r="D18" s="6" t="str">
        <f t="shared" si="1"/>
        <v>2016</v>
      </c>
      <c r="E18" s="8" t="s">
        <v>3</v>
      </c>
      <c r="F18" s="8" t="s">
        <v>388</v>
      </c>
      <c r="G18" s="3">
        <v>0</v>
      </c>
      <c r="H18" s="3">
        <v>0</v>
      </c>
      <c r="I18" s="3" t="str">
        <f t="shared" si="2"/>
        <v>00:00</v>
      </c>
      <c r="J18" s="3">
        <v>3</v>
      </c>
      <c r="K18" s="3">
        <v>30</v>
      </c>
      <c r="L18" s="3" t="str">
        <f t="shared" si="3"/>
        <v>03:30</v>
      </c>
      <c r="M18" s="3">
        <v>1</v>
      </c>
      <c r="N18" s="3">
        <v>30</v>
      </c>
      <c r="O18" s="3" t="str">
        <f t="shared" si="4"/>
        <v>01:30</v>
      </c>
      <c r="P18" s="3">
        <v>1</v>
      </c>
      <c r="Q18" s="3">
        <v>30</v>
      </c>
      <c r="R18" s="3" t="str">
        <f t="shared" si="5"/>
        <v>01:30</v>
      </c>
      <c r="S18" s="3">
        <v>0</v>
      </c>
      <c r="T18" s="3">
        <v>0</v>
      </c>
      <c r="U18" s="3" t="str">
        <f t="shared" si="6"/>
        <v>00:00</v>
      </c>
      <c r="V18" s="3">
        <v>5</v>
      </c>
      <c r="W18" s="3">
        <v>30</v>
      </c>
      <c r="X18" s="3" t="str">
        <f t="shared" si="7"/>
        <v>05:30</v>
      </c>
      <c r="Y18" s="3">
        <v>1</v>
      </c>
      <c r="Z18" s="3">
        <v>30</v>
      </c>
      <c r="AA18" s="3" t="str">
        <f t="shared" si="8"/>
        <v>01:30</v>
      </c>
      <c r="AB18" s="3">
        <v>0</v>
      </c>
      <c r="AC18" s="3">
        <v>0</v>
      </c>
      <c r="AD18" s="3" t="str">
        <f t="shared" si="9"/>
        <v>00:00</v>
      </c>
      <c r="AE18" s="3">
        <v>0</v>
      </c>
      <c r="AF18" s="3">
        <v>0</v>
      </c>
      <c r="AG18" s="3" t="str">
        <f t="shared" si="10"/>
        <v>00:00</v>
      </c>
      <c r="AH18" s="3">
        <v>0</v>
      </c>
      <c r="AI18" s="3">
        <v>0</v>
      </c>
      <c r="AJ18" s="3" t="str">
        <f t="shared" si="11"/>
        <v>00:00</v>
      </c>
      <c r="AK18" s="3">
        <v>0</v>
      </c>
      <c r="AL18" s="3">
        <v>0</v>
      </c>
      <c r="AM18" s="3" t="str">
        <f t="shared" si="12"/>
        <v>00:00</v>
      </c>
      <c r="AN18" s="3">
        <v>0</v>
      </c>
      <c r="AO18" s="3">
        <v>0</v>
      </c>
      <c r="AP18" s="3" t="str">
        <f t="shared" si="13"/>
        <v>00:00</v>
      </c>
      <c r="AQ18" s="3">
        <v>0</v>
      </c>
      <c r="AR18" s="3">
        <v>0</v>
      </c>
      <c r="AS18" s="3" t="str">
        <f t="shared" si="14"/>
        <v>00:00</v>
      </c>
    </row>
    <row r="19" spans="1:45" s="3" customFormat="1" x14ac:dyDescent="0.25">
      <c r="A19" s="3">
        <v>3</v>
      </c>
      <c r="B19" s="6" t="s">
        <v>558</v>
      </c>
      <c r="C19" s="6" t="str">
        <f t="shared" si="0"/>
        <v>11</v>
      </c>
      <c r="D19" s="6" t="str">
        <f t="shared" si="1"/>
        <v>2016</v>
      </c>
      <c r="E19" s="8" t="s">
        <v>3</v>
      </c>
      <c r="F19" s="8" t="s">
        <v>4</v>
      </c>
      <c r="G19" s="3">
        <v>0</v>
      </c>
      <c r="H19" s="3">
        <v>0</v>
      </c>
      <c r="I19" s="3" t="str">
        <f t="shared" si="2"/>
        <v>00:00</v>
      </c>
      <c r="J19" s="3">
        <v>0</v>
      </c>
      <c r="K19" s="3">
        <v>30</v>
      </c>
      <c r="L19" s="3" t="str">
        <f t="shared" si="3"/>
        <v>00:30</v>
      </c>
      <c r="M19" s="3">
        <v>1</v>
      </c>
      <c r="N19" s="3">
        <v>0</v>
      </c>
      <c r="O19" s="3" t="str">
        <f t="shared" si="4"/>
        <v>01:00</v>
      </c>
      <c r="P19" s="3">
        <v>2</v>
      </c>
      <c r="Q19" s="3">
        <v>30</v>
      </c>
      <c r="R19" s="3" t="str">
        <f t="shared" si="5"/>
        <v>02:30</v>
      </c>
      <c r="S19" s="3">
        <v>0</v>
      </c>
      <c r="T19" s="3">
        <v>0</v>
      </c>
      <c r="U19" s="3" t="str">
        <f t="shared" si="6"/>
        <v>00:00</v>
      </c>
      <c r="V19" s="3">
        <v>0</v>
      </c>
      <c r="W19" s="3">
        <v>45</v>
      </c>
      <c r="X19" s="3" t="str">
        <f t="shared" si="7"/>
        <v>00:45</v>
      </c>
      <c r="Y19" s="3">
        <v>3</v>
      </c>
      <c r="Z19" s="3">
        <v>0</v>
      </c>
      <c r="AA19" s="3" t="str">
        <f t="shared" si="8"/>
        <v>03:00</v>
      </c>
      <c r="AB19" s="3">
        <v>0</v>
      </c>
      <c r="AC19" s="3">
        <v>0</v>
      </c>
      <c r="AD19" s="3" t="str">
        <f t="shared" si="9"/>
        <v>00:00</v>
      </c>
      <c r="AE19" s="3">
        <v>7</v>
      </c>
      <c r="AF19" s="3">
        <v>0</v>
      </c>
      <c r="AG19" s="3" t="str">
        <f t="shared" si="10"/>
        <v>07:00</v>
      </c>
      <c r="AH19" s="3">
        <v>0</v>
      </c>
      <c r="AI19" s="3">
        <v>0</v>
      </c>
      <c r="AJ19" s="3" t="str">
        <f t="shared" si="11"/>
        <v>00:00</v>
      </c>
      <c r="AK19" s="3">
        <v>0</v>
      </c>
      <c r="AL19" s="3">
        <v>25</v>
      </c>
      <c r="AM19" s="3" t="str">
        <f t="shared" si="12"/>
        <v>00:25</v>
      </c>
      <c r="AN19" s="3">
        <v>0</v>
      </c>
      <c r="AO19" s="3">
        <v>0</v>
      </c>
      <c r="AP19" s="3" t="str">
        <f t="shared" si="13"/>
        <v>00:00</v>
      </c>
      <c r="AQ19" s="3">
        <v>0</v>
      </c>
      <c r="AR19" s="3">
        <v>30</v>
      </c>
      <c r="AS19" s="3" t="str">
        <f t="shared" si="14"/>
        <v>00:30</v>
      </c>
    </row>
    <row r="20" spans="1:45" s="3" customFormat="1" x14ac:dyDescent="0.25">
      <c r="A20" s="3">
        <v>5</v>
      </c>
      <c r="B20" s="6" t="s">
        <v>513</v>
      </c>
      <c r="C20" s="6" t="str">
        <f t="shared" si="0"/>
        <v>02</v>
      </c>
      <c r="D20" s="6" t="str">
        <f t="shared" si="1"/>
        <v>2017</v>
      </c>
      <c r="E20" s="8"/>
      <c r="F20" s="8"/>
      <c r="I20" s="3" t="str">
        <f t="shared" si="2"/>
        <v>00:00</v>
      </c>
      <c r="L20" s="3" t="str">
        <f t="shared" si="3"/>
        <v>00:00</v>
      </c>
      <c r="O20" s="3" t="str">
        <f t="shared" si="4"/>
        <v>00:00</v>
      </c>
      <c r="R20" s="3" t="str">
        <f t="shared" si="5"/>
        <v>00:00</v>
      </c>
      <c r="U20" s="3" t="str">
        <f t="shared" si="6"/>
        <v>00:00</v>
      </c>
      <c r="X20" s="3" t="str">
        <f t="shared" si="7"/>
        <v>00:00</v>
      </c>
      <c r="AA20" s="3" t="str">
        <f t="shared" si="8"/>
        <v>00:00</v>
      </c>
      <c r="AD20" s="3" t="str">
        <f t="shared" si="9"/>
        <v>00:00</v>
      </c>
      <c r="AG20" s="3" t="str">
        <f t="shared" si="10"/>
        <v>00:00</v>
      </c>
      <c r="AJ20" s="3" t="str">
        <f t="shared" si="11"/>
        <v>00:00</v>
      </c>
      <c r="AM20" s="3" t="str">
        <f t="shared" si="12"/>
        <v>00:00</v>
      </c>
      <c r="AP20" s="3" t="str">
        <f t="shared" si="13"/>
        <v>00:00</v>
      </c>
      <c r="AS20" s="3" t="str">
        <f t="shared" si="14"/>
        <v>00:00</v>
      </c>
    </row>
    <row r="21" spans="1:45" s="3" customFormat="1" x14ac:dyDescent="0.25">
      <c r="A21" s="3">
        <v>5</v>
      </c>
      <c r="B21" s="6" t="s">
        <v>515</v>
      </c>
      <c r="C21" s="6" t="str">
        <f t="shared" si="0"/>
        <v>02</v>
      </c>
      <c r="D21" s="6" t="str">
        <f t="shared" si="1"/>
        <v>2017</v>
      </c>
      <c r="E21" s="8" t="s">
        <v>53</v>
      </c>
      <c r="F21" s="8" t="s">
        <v>396</v>
      </c>
      <c r="G21" s="3">
        <v>0</v>
      </c>
      <c r="H21" s="3">
        <v>0</v>
      </c>
      <c r="I21" s="3" t="str">
        <f t="shared" si="2"/>
        <v>00:00</v>
      </c>
      <c r="J21" s="3">
        <v>1</v>
      </c>
      <c r="K21" s="3">
        <v>30</v>
      </c>
      <c r="L21" s="3" t="str">
        <f t="shared" si="3"/>
        <v>01:30</v>
      </c>
      <c r="M21" s="3">
        <v>0</v>
      </c>
      <c r="N21" s="3">
        <v>0</v>
      </c>
      <c r="O21" s="3" t="str">
        <f t="shared" si="4"/>
        <v>00:00</v>
      </c>
      <c r="P21" s="3">
        <v>6</v>
      </c>
      <c r="Q21" s="3">
        <v>0</v>
      </c>
      <c r="R21" s="3" t="str">
        <f t="shared" si="5"/>
        <v>06:00</v>
      </c>
      <c r="S21" s="3">
        <v>0</v>
      </c>
      <c r="T21" s="3">
        <v>0</v>
      </c>
      <c r="U21" s="3" t="str">
        <f t="shared" si="6"/>
        <v>00:00</v>
      </c>
      <c r="V21" s="3">
        <v>0</v>
      </c>
      <c r="W21" s="3">
        <v>0</v>
      </c>
      <c r="X21" s="3" t="str">
        <f t="shared" si="7"/>
        <v>00:00</v>
      </c>
      <c r="Y21" s="3">
        <v>0</v>
      </c>
      <c r="Z21" s="3">
        <v>0</v>
      </c>
      <c r="AA21" s="3" t="str">
        <f t="shared" si="8"/>
        <v>00:00</v>
      </c>
      <c r="AB21" s="3">
        <v>0</v>
      </c>
      <c r="AC21" s="3">
        <v>0</v>
      </c>
      <c r="AD21" s="3" t="str">
        <f t="shared" si="9"/>
        <v>00:00</v>
      </c>
      <c r="AE21" s="3">
        <v>0</v>
      </c>
      <c r="AF21" s="3">
        <v>0</v>
      </c>
      <c r="AG21" s="3" t="str">
        <f t="shared" si="10"/>
        <v>00:00</v>
      </c>
      <c r="AH21" s="3">
        <v>0</v>
      </c>
      <c r="AI21" s="3">
        <v>0</v>
      </c>
      <c r="AJ21" s="3" t="str">
        <f t="shared" si="11"/>
        <v>00:00</v>
      </c>
      <c r="AK21" s="3">
        <v>0</v>
      </c>
      <c r="AL21" s="3">
        <v>0</v>
      </c>
      <c r="AM21" s="3" t="str">
        <f t="shared" si="12"/>
        <v>00:00</v>
      </c>
      <c r="AN21" s="3">
        <v>0</v>
      </c>
      <c r="AO21" s="3">
        <v>0</v>
      </c>
      <c r="AP21" s="3" t="str">
        <f t="shared" si="13"/>
        <v>00:00</v>
      </c>
      <c r="AQ21" s="3">
        <v>0</v>
      </c>
      <c r="AR21" s="3">
        <v>0</v>
      </c>
      <c r="AS21" s="3" t="str">
        <f t="shared" si="14"/>
        <v>00:00</v>
      </c>
    </row>
    <row r="22" spans="1:45" s="3" customFormat="1" x14ac:dyDescent="0.25">
      <c r="A22" s="3">
        <v>5</v>
      </c>
      <c r="B22" s="6" t="s">
        <v>516</v>
      </c>
      <c r="C22" s="6" t="str">
        <f t="shared" si="0"/>
        <v>02</v>
      </c>
      <c r="D22" s="6" t="str">
        <f t="shared" si="1"/>
        <v>2017</v>
      </c>
      <c r="E22" s="8" t="s">
        <v>3</v>
      </c>
      <c r="F22" s="8" t="s">
        <v>38</v>
      </c>
      <c r="G22" s="3">
        <v>0</v>
      </c>
      <c r="H22" s="3">
        <v>0</v>
      </c>
      <c r="I22" s="3" t="str">
        <f t="shared" si="2"/>
        <v>00:00</v>
      </c>
      <c r="J22" s="3">
        <v>0</v>
      </c>
      <c r="K22" s="3">
        <v>0</v>
      </c>
      <c r="L22" s="3" t="str">
        <f t="shared" si="3"/>
        <v>00:00</v>
      </c>
      <c r="N22" s="3">
        <v>30</v>
      </c>
      <c r="O22" s="3" t="str">
        <f t="shared" si="4"/>
        <v>00:30</v>
      </c>
      <c r="P22" s="3">
        <v>7</v>
      </c>
      <c r="Q22" s="3">
        <v>0</v>
      </c>
      <c r="R22" s="3" t="str">
        <f t="shared" si="5"/>
        <v>07:00</v>
      </c>
      <c r="S22" s="3">
        <v>0</v>
      </c>
      <c r="T22" s="3">
        <v>0</v>
      </c>
      <c r="U22" s="3" t="str">
        <f t="shared" si="6"/>
        <v>00:00</v>
      </c>
      <c r="V22" s="3">
        <v>0</v>
      </c>
      <c r="W22" s="3">
        <v>0</v>
      </c>
      <c r="X22" s="3" t="str">
        <f t="shared" si="7"/>
        <v>00:00</v>
      </c>
      <c r="Y22" s="3">
        <v>0</v>
      </c>
      <c r="Z22" s="3">
        <v>0</v>
      </c>
      <c r="AA22" s="3" t="str">
        <f t="shared" si="8"/>
        <v>00:00</v>
      </c>
      <c r="AB22" s="3">
        <v>0</v>
      </c>
      <c r="AC22" s="3">
        <v>0</v>
      </c>
      <c r="AD22" s="3" t="str">
        <f t="shared" si="9"/>
        <v>00:00</v>
      </c>
      <c r="AE22" s="3">
        <v>0</v>
      </c>
      <c r="AF22" s="3">
        <v>0</v>
      </c>
      <c r="AG22" s="3" t="str">
        <f t="shared" si="10"/>
        <v>00:00</v>
      </c>
      <c r="AH22" s="3">
        <v>0</v>
      </c>
      <c r="AI22" s="3">
        <v>0</v>
      </c>
      <c r="AJ22" s="3" t="str">
        <f t="shared" si="11"/>
        <v>00:00</v>
      </c>
      <c r="AK22" s="3">
        <v>0</v>
      </c>
      <c r="AL22" s="3">
        <v>0</v>
      </c>
      <c r="AM22" s="3" t="str">
        <f t="shared" si="12"/>
        <v>00:00</v>
      </c>
      <c r="AN22" s="3">
        <v>0</v>
      </c>
      <c r="AO22" s="3">
        <v>0</v>
      </c>
      <c r="AP22" s="3" t="str">
        <f t="shared" si="13"/>
        <v>00:00</v>
      </c>
      <c r="AQ22" s="3">
        <v>0</v>
      </c>
      <c r="AR22" s="3">
        <v>0</v>
      </c>
      <c r="AS22" s="3" t="str">
        <f t="shared" si="14"/>
        <v>00:00</v>
      </c>
    </row>
    <row r="23" spans="1:45" s="3" customFormat="1" x14ac:dyDescent="0.25">
      <c r="A23" s="3">
        <v>5</v>
      </c>
      <c r="B23" s="6" t="s">
        <v>517</v>
      </c>
      <c r="C23" s="6" t="str">
        <f t="shared" si="0"/>
        <v>02</v>
      </c>
      <c r="D23" s="6" t="str">
        <f t="shared" si="1"/>
        <v>2017</v>
      </c>
      <c r="E23" s="8" t="s">
        <v>3</v>
      </c>
      <c r="F23" s="8" t="s">
        <v>6</v>
      </c>
      <c r="G23" s="3">
        <v>0</v>
      </c>
      <c r="H23" s="3">
        <v>0</v>
      </c>
      <c r="I23" s="3" t="str">
        <f t="shared" si="2"/>
        <v>00:00</v>
      </c>
      <c r="J23" s="3">
        <v>1</v>
      </c>
      <c r="K23" s="3">
        <v>30</v>
      </c>
      <c r="L23" s="3" t="str">
        <f t="shared" si="3"/>
        <v>01:30</v>
      </c>
      <c r="M23" s="3">
        <v>0</v>
      </c>
      <c r="N23" s="3">
        <v>0</v>
      </c>
      <c r="O23" s="3" t="str">
        <f t="shared" si="4"/>
        <v>00:00</v>
      </c>
      <c r="P23" s="3">
        <v>6</v>
      </c>
      <c r="Q23" s="3">
        <v>30</v>
      </c>
      <c r="R23" s="3" t="str">
        <f t="shared" si="5"/>
        <v>06:30</v>
      </c>
      <c r="S23" s="3">
        <v>0</v>
      </c>
      <c r="T23" s="3">
        <v>0</v>
      </c>
      <c r="U23" s="3" t="str">
        <f t="shared" si="6"/>
        <v>00:00</v>
      </c>
      <c r="V23" s="3">
        <v>0</v>
      </c>
      <c r="W23" s="3">
        <v>0</v>
      </c>
      <c r="X23" s="3" t="str">
        <f t="shared" si="7"/>
        <v>00:00</v>
      </c>
      <c r="Y23" s="3">
        <v>0</v>
      </c>
      <c r="Z23" s="3">
        <v>0</v>
      </c>
      <c r="AA23" s="3" t="str">
        <f t="shared" si="8"/>
        <v>00:00</v>
      </c>
      <c r="AB23" s="3">
        <v>0</v>
      </c>
      <c r="AC23" s="3">
        <v>0</v>
      </c>
      <c r="AD23" s="3" t="str">
        <f t="shared" si="9"/>
        <v>00:00</v>
      </c>
      <c r="AE23" s="3">
        <v>0</v>
      </c>
      <c r="AF23" s="3">
        <v>0</v>
      </c>
      <c r="AG23" s="3" t="str">
        <f t="shared" si="10"/>
        <v>00:00</v>
      </c>
      <c r="AH23" s="3">
        <v>0</v>
      </c>
      <c r="AI23" s="3">
        <v>0</v>
      </c>
      <c r="AJ23" s="3" t="str">
        <f t="shared" si="11"/>
        <v>00:00</v>
      </c>
      <c r="AK23" s="3">
        <v>0</v>
      </c>
      <c r="AL23" s="3">
        <v>0</v>
      </c>
      <c r="AM23" s="3" t="str">
        <f t="shared" si="12"/>
        <v>00:00</v>
      </c>
      <c r="AN23" s="3">
        <v>0</v>
      </c>
      <c r="AO23" s="3">
        <v>0</v>
      </c>
      <c r="AP23" s="3" t="str">
        <f t="shared" si="13"/>
        <v>00:00</v>
      </c>
      <c r="AQ23" s="3">
        <v>0</v>
      </c>
      <c r="AR23" s="3">
        <v>0</v>
      </c>
      <c r="AS23" s="3" t="str">
        <f t="shared" si="14"/>
        <v>00:00</v>
      </c>
    </row>
    <row r="24" spans="1:45" s="3" customFormat="1" x14ac:dyDescent="0.25">
      <c r="A24" s="3">
        <v>5</v>
      </c>
      <c r="B24" s="6" t="s">
        <v>543</v>
      </c>
      <c r="C24" s="6" t="str">
        <f t="shared" si="0"/>
        <v>01</v>
      </c>
      <c r="D24" s="6" t="str">
        <f t="shared" si="1"/>
        <v>2017</v>
      </c>
      <c r="E24" s="8" t="s">
        <v>3</v>
      </c>
      <c r="F24" s="8" t="s">
        <v>54</v>
      </c>
      <c r="G24" s="3">
        <v>1</v>
      </c>
      <c r="I24" s="3" t="str">
        <f t="shared" si="2"/>
        <v>01:00</v>
      </c>
      <c r="J24" s="3">
        <v>2</v>
      </c>
      <c r="L24" s="3" t="str">
        <f t="shared" si="3"/>
        <v>02:00</v>
      </c>
      <c r="M24" s="3">
        <v>1</v>
      </c>
      <c r="N24" s="3">
        <v>25</v>
      </c>
      <c r="O24" s="3" t="str">
        <f t="shared" si="4"/>
        <v>01:25</v>
      </c>
      <c r="R24" s="3" t="str">
        <f t="shared" si="5"/>
        <v>00:00</v>
      </c>
      <c r="S24" s="3">
        <v>0</v>
      </c>
      <c r="T24" s="3">
        <v>3</v>
      </c>
      <c r="U24" s="3" t="str">
        <f t="shared" si="6"/>
        <v>00:03</v>
      </c>
      <c r="V24" s="3">
        <v>11</v>
      </c>
      <c r="W24" s="3">
        <v>45</v>
      </c>
      <c r="X24" s="3" t="str">
        <f t="shared" si="7"/>
        <v>11:45</v>
      </c>
      <c r="AA24" s="3" t="str">
        <f t="shared" si="8"/>
        <v>00:00</v>
      </c>
      <c r="AB24" s="3">
        <v>0</v>
      </c>
      <c r="AC24" s="3">
        <v>0</v>
      </c>
      <c r="AD24" s="3" t="str">
        <f t="shared" si="9"/>
        <v>00:00</v>
      </c>
      <c r="AG24" s="3" t="str">
        <f t="shared" si="10"/>
        <v>00:00</v>
      </c>
      <c r="AH24" s="3">
        <v>1</v>
      </c>
      <c r="AJ24" s="3" t="str">
        <f t="shared" si="11"/>
        <v>01:00</v>
      </c>
      <c r="AM24" s="3" t="str">
        <f t="shared" si="12"/>
        <v>00:00</v>
      </c>
      <c r="AP24" s="3" t="str">
        <f t="shared" si="13"/>
        <v>00:00</v>
      </c>
      <c r="AR24" s="3">
        <v>30</v>
      </c>
      <c r="AS24" s="3" t="str">
        <f t="shared" si="14"/>
        <v>00:30</v>
      </c>
    </row>
    <row r="25" spans="1:45" s="3" customFormat="1" x14ac:dyDescent="0.25">
      <c r="A25" s="3">
        <v>5</v>
      </c>
      <c r="B25" s="6" t="s">
        <v>544</v>
      </c>
      <c r="C25" s="6" t="str">
        <f t="shared" si="0"/>
        <v>01</v>
      </c>
      <c r="D25" s="6" t="str">
        <f t="shared" si="1"/>
        <v>2017</v>
      </c>
      <c r="E25" s="8" t="s">
        <v>75</v>
      </c>
      <c r="F25" s="8" t="s">
        <v>6</v>
      </c>
      <c r="G25" s="3">
        <v>0</v>
      </c>
      <c r="H25" s="3">
        <v>0</v>
      </c>
      <c r="I25" s="3" t="str">
        <f t="shared" si="2"/>
        <v>00:00</v>
      </c>
      <c r="J25" s="3">
        <v>2</v>
      </c>
      <c r="L25" s="3" t="str">
        <f t="shared" si="3"/>
        <v>02:00</v>
      </c>
      <c r="M25" s="3">
        <v>1</v>
      </c>
      <c r="N25" s="3">
        <v>15</v>
      </c>
      <c r="O25" s="3" t="str">
        <f t="shared" si="4"/>
        <v>01:15</v>
      </c>
      <c r="P25" s="3">
        <v>0</v>
      </c>
      <c r="Q25" s="3">
        <v>20</v>
      </c>
      <c r="R25" s="3" t="str">
        <f t="shared" si="5"/>
        <v>00:20</v>
      </c>
      <c r="S25" s="3">
        <v>0</v>
      </c>
      <c r="T25" s="3">
        <v>0</v>
      </c>
      <c r="U25" s="3" t="str">
        <f t="shared" si="6"/>
        <v>00:00</v>
      </c>
      <c r="V25" s="3">
        <v>6</v>
      </c>
      <c r="X25" s="3" t="str">
        <f t="shared" si="7"/>
        <v>06:00</v>
      </c>
      <c r="Y25" s="3">
        <v>2</v>
      </c>
      <c r="AA25" s="3" t="str">
        <f t="shared" si="8"/>
        <v>02:00</v>
      </c>
      <c r="AC25" s="3">
        <v>30</v>
      </c>
      <c r="AD25" s="3" t="str">
        <f t="shared" si="9"/>
        <v>00:30</v>
      </c>
      <c r="AE25" s="3">
        <v>0</v>
      </c>
      <c r="AF25" s="3">
        <v>0</v>
      </c>
      <c r="AG25" s="3" t="str">
        <f t="shared" si="10"/>
        <v>00:00</v>
      </c>
      <c r="AI25" s="3">
        <v>45</v>
      </c>
      <c r="AJ25" s="3" t="str">
        <f t="shared" si="11"/>
        <v>00:45</v>
      </c>
      <c r="AK25" s="3">
        <v>0</v>
      </c>
      <c r="AL25" s="3">
        <v>0</v>
      </c>
      <c r="AM25" s="3" t="str">
        <f t="shared" si="12"/>
        <v>00:00</v>
      </c>
      <c r="AN25" s="3">
        <v>0</v>
      </c>
      <c r="AO25" s="3">
        <v>0</v>
      </c>
      <c r="AP25" s="3" t="str">
        <f t="shared" si="13"/>
        <v>00:00</v>
      </c>
      <c r="AQ25" s="3">
        <v>0</v>
      </c>
      <c r="AR25" s="3">
        <v>0</v>
      </c>
      <c r="AS25" s="3" t="str">
        <f t="shared" si="14"/>
        <v>00:00</v>
      </c>
    </row>
    <row r="26" spans="1:45" s="3" customFormat="1" x14ac:dyDescent="0.25">
      <c r="A26" s="3">
        <v>5</v>
      </c>
      <c r="B26" s="6" t="s">
        <v>551</v>
      </c>
      <c r="C26" s="6" t="str">
        <f t="shared" si="0"/>
        <v>12</v>
      </c>
      <c r="D26" s="6" t="str">
        <f t="shared" si="1"/>
        <v>2016</v>
      </c>
      <c r="E26" s="8" t="s">
        <v>3</v>
      </c>
      <c r="F26" s="8" t="s">
        <v>34</v>
      </c>
      <c r="G26" s="3">
        <v>0</v>
      </c>
      <c r="H26" s="3">
        <v>10</v>
      </c>
      <c r="I26" s="3" t="str">
        <f t="shared" si="2"/>
        <v>00:10</v>
      </c>
      <c r="J26" s="3">
        <v>1</v>
      </c>
      <c r="K26" s="3">
        <v>30</v>
      </c>
      <c r="L26" s="3" t="str">
        <f t="shared" si="3"/>
        <v>01:30</v>
      </c>
      <c r="M26" s="3">
        <v>0</v>
      </c>
      <c r="N26" s="3">
        <v>0</v>
      </c>
      <c r="O26" s="3" t="str">
        <f t="shared" si="4"/>
        <v>00:00</v>
      </c>
      <c r="P26" s="3">
        <v>0</v>
      </c>
      <c r="Q26" s="3">
        <v>0</v>
      </c>
      <c r="R26" s="3" t="str">
        <f t="shared" si="5"/>
        <v>00:00</v>
      </c>
      <c r="S26" s="3">
        <v>0</v>
      </c>
      <c r="T26" s="3">
        <v>0</v>
      </c>
      <c r="U26" s="3" t="str">
        <f t="shared" si="6"/>
        <v>00:00</v>
      </c>
      <c r="V26" s="3">
        <v>2</v>
      </c>
      <c r="W26" s="3">
        <v>45</v>
      </c>
      <c r="X26" s="3" t="str">
        <f t="shared" si="7"/>
        <v>02:45</v>
      </c>
      <c r="Y26" s="3">
        <v>0</v>
      </c>
      <c r="Z26" s="3">
        <v>30</v>
      </c>
      <c r="AA26" s="3" t="str">
        <f t="shared" si="8"/>
        <v>00:30</v>
      </c>
      <c r="AB26" s="3">
        <v>0</v>
      </c>
      <c r="AC26" s="3">
        <v>10</v>
      </c>
      <c r="AD26" s="3" t="str">
        <f t="shared" si="9"/>
        <v>00:10</v>
      </c>
      <c r="AE26" s="3">
        <v>6</v>
      </c>
      <c r="AF26" s="3">
        <v>59</v>
      </c>
      <c r="AG26" s="3" t="str">
        <f t="shared" si="10"/>
        <v>06:59</v>
      </c>
      <c r="AH26" s="3">
        <v>2</v>
      </c>
      <c r="AI26" s="3">
        <v>45</v>
      </c>
      <c r="AJ26" s="3" t="str">
        <f t="shared" si="11"/>
        <v>02:45</v>
      </c>
      <c r="AK26" s="3">
        <v>10</v>
      </c>
      <c r="AL26" s="3">
        <v>0</v>
      </c>
      <c r="AM26" s="3" t="str">
        <f t="shared" si="12"/>
        <v>10:00</v>
      </c>
      <c r="AN26" s="3">
        <v>0</v>
      </c>
      <c r="AO26" s="3">
        <v>0</v>
      </c>
      <c r="AP26" s="3" t="str">
        <f t="shared" si="13"/>
        <v>00:00</v>
      </c>
      <c r="AQ26" s="3">
        <v>0</v>
      </c>
      <c r="AR26" s="3">
        <v>30</v>
      </c>
      <c r="AS26" s="3" t="str">
        <f t="shared" si="14"/>
        <v>00:30</v>
      </c>
    </row>
    <row r="27" spans="1:45" s="3" customFormat="1" x14ac:dyDescent="0.25">
      <c r="A27" s="3">
        <v>5</v>
      </c>
      <c r="B27" s="6" t="s">
        <v>557</v>
      </c>
      <c r="C27" s="6" t="str">
        <f t="shared" si="0"/>
        <v>12</v>
      </c>
      <c r="D27" s="6" t="str">
        <f t="shared" si="1"/>
        <v>2016</v>
      </c>
      <c r="E27" s="8" t="s">
        <v>88</v>
      </c>
      <c r="F27" s="8" t="s">
        <v>30</v>
      </c>
      <c r="G27" s="3">
        <v>0</v>
      </c>
      <c r="H27" s="3">
        <v>0</v>
      </c>
      <c r="I27" s="3" t="str">
        <f t="shared" si="2"/>
        <v>00:00</v>
      </c>
      <c r="J27" s="3">
        <v>1</v>
      </c>
      <c r="K27" s="3">
        <v>30</v>
      </c>
      <c r="L27" s="3" t="str">
        <f t="shared" si="3"/>
        <v>01:30</v>
      </c>
      <c r="M27" s="3">
        <v>0</v>
      </c>
      <c r="N27" s="3">
        <v>0</v>
      </c>
      <c r="O27" s="3" t="str">
        <f t="shared" si="4"/>
        <v>00:00</v>
      </c>
      <c r="P27" s="3">
        <v>0</v>
      </c>
      <c r="Q27" s="3">
        <v>0</v>
      </c>
      <c r="R27" s="3" t="str">
        <f t="shared" si="5"/>
        <v>00:00</v>
      </c>
      <c r="S27" s="3">
        <v>0</v>
      </c>
      <c r="T27" s="3">
        <v>4</v>
      </c>
      <c r="U27" s="3" t="str">
        <f t="shared" si="6"/>
        <v>00:04</v>
      </c>
      <c r="V27" s="3">
        <v>0</v>
      </c>
      <c r="W27" s="3">
        <v>30</v>
      </c>
      <c r="X27" s="3" t="str">
        <f t="shared" si="7"/>
        <v>00:30</v>
      </c>
      <c r="Y27" s="3">
        <v>1</v>
      </c>
      <c r="Z27" s="3">
        <v>30</v>
      </c>
      <c r="AA27" s="3" t="str">
        <f t="shared" si="8"/>
        <v>01:30</v>
      </c>
      <c r="AB27" s="3">
        <v>0</v>
      </c>
      <c r="AC27" s="3">
        <v>11</v>
      </c>
      <c r="AD27" s="3" t="str">
        <f t="shared" si="9"/>
        <v>00:11</v>
      </c>
      <c r="AE27" s="3">
        <v>6</v>
      </c>
      <c r="AF27" s="3">
        <v>59</v>
      </c>
      <c r="AG27" s="3" t="str">
        <f t="shared" si="10"/>
        <v>06:59</v>
      </c>
      <c r="AH27" s="3">
        <v>2</v>
      </c>
      <c r="AI27" s="3">
        <v>0</v>
      </c>
      <c r="AJ27" s="3" t="str">
        <f t="shared" si="11"/>
        <v>02:00</v>
      </c>
      <c r="AK27" s="3">
        <v>0</v>
      </c>
      <c r="AL27" s="3">
        <v>0</v>
      </c>
      <c r="AM27" s="3" t="str">
        <f t="shared" si="12"/>
        <v>00:00</v>
      </c>
      <c r="AN27" s="3">
        <v>0</v>
      </c>
      <c r="AO27" s="3">
        <v>0</v>
      </c>
      <c r="AP27" s="3" t="str">
        <f t="shared" si="13"/>
        <v>00:00</v>
      </c>
      <c r="AQ27" s="3">
        <v>0</v>
      </c>
      <c r="AR27" s="3">
        <v>0</v>
      </c>
      <c r="AS27" s="3" t="str">
        <f t="shared" si="14"/>
        <v>00:00</v>
      </c>
    </row>
    <row r="28" spans="1:45" s="3" customFormat="1" x14ac:dyDescent="0.25">
      <c r="A28" s="3">
        <v>7</v>
      </c>
      <c r="B28" s="6" t="s">
        <v>444</v>
      </c>
      <c r="C28" s="6" t="str">
        <f t="shared" si="0"/>
        <v>04</v>
      </c>
      <c r="D28" s="6" t="str">
        <f t="shared" si="1"/>
        <v>2017</v>
      </c>
      <c r="E28" s="8" t="s">
        <v>49</v>
      </c>
      <c r="F28" s="8" t="s">
        <v>4</v>
      </c>
      <c r="G28" s="3">
        <v>0</v>
      </c>
      <c r="H28" s="3">
        <v>0</v>
      </c>
      <c r="I28" s="3" t="str">
        <f t="shared" si="2"/>
        <v>00:00</v>
      </c>
      <c r="J28" s="3">
        <v>1</v>
      </c>
      <c r="K28" s="3">
        <v>20</v>
      </c>
      <c r="L28" s="3" t="str">
        <f t="shared" si="3"/>
        <v>01:20</v>
      </c>
      <c r="M28" s="3">
        <v>0</v>
      </c>
      <c r="N28" s="3">
        <v>30</v>
      </c>
      <c r="O28" s="3" t="str">
        <f t="shared" si="4"/>
        <v>00:30</v>
      </c>
      <c r="P28" s="3">
        <v>0</v>
      </c>
      <c r="Q28" s="3">
        <v>0</v>
      </c>
      <c r="R28" s="3" t="str">
        <f t="shared" si="5"/>
        <v>00:00</v>
      </c>
      <c r="S28" s="3">
        <v>0</v>
      </c>
      <c r="T28" s="3">
        <v>0</v>
      </c>
      <c r="U28" s="3" t="str">
        <f t="shared" si="6"/>
        <v>00:00</v>
      </c>
      <c r="V28" s="3">
        <v>1</v>
      </c>
      <c r="W28" s="3">
        <v>0</v>
      </c>
      <c r="X28" s="3" t="str">
        <f t="shared" si="7"/>
        <v>01:00</v>
      </c>
      <c r="Y28" s="3">
        <v>1</v>
      </c>
      <c r="Z28" s="3">
        <v>0</v>
      </c>
      <c r="AA28" s="3" t="str">
        <f t="shared" si="8"/>
        <v>01:00</v>
      </c>
      <c r="AB28" s="3">
        <v>0</v>
      </c>
      <c r="AC28" s="3">
        <v>15</v>
      </c>
      <c r="AD28" s="3" t="str">
        <f t="shared" si="9"/>
        <v>00:15</v>
      </c>
      <c r="AE28" s="3">
        <v>4</v>
      </c>
      <c r="AF28" s="3">
        <v>0</v>
      </c>
      <c r="AG28" s="3" t="str">
        <f t="shared" si="10"/>
        <v>04:00</v>
      </c>
      <c r="AH28" s="3">
        <v>2</v>
      </c>
      <c r="AI28" s="3">
        <v>0</v>
      </c>
      <c r="AJ28" s="3" t="str">
        <f t="shared" si="11"/>
        <v>02:00</v>
      </c>
      <c r="AK28" s="3">
        <v>0</v>
      </c>
      <c r="AL28" s="3">
        <v>10</v>
      </c>
      <c r="AM28" s="3" t="str">
        <f t="shared" si="12"/>
        <v>00:10</v>
      </c>
      <c r="AN28" s="3">
        <v>0</v>
      </c>
      <c r="AO28" s="3">
        <v>10</v>
      </c>
      <c r="AP28" s="3" t="str">
        <f t="shared" si="13"/>
        <v>00:10</v>
      </c>
      <c r="AQ28" s="3">
        <v>0</v>
      </c>
      <c r="AR28" s="3">
        <v>0</v>
      </c>
      <c r="AS28" s="3" t="str">
        <f t="shared" si="14"/>
        <v>00:00</v>
      </c>
    </row>
    <row r="29" spans="1:45" s="3" customFormat="1" x14ac:dyDescent="0.25">
      <c r="A29" s="3">
        <v>7</v>
      </c>
      <c r="B29" s="6" t="s">
        <v>409</v>
      </c>
      <c r="C29" s="6" t="str">
        <f t="shared" si="0"/>
        <v>04</v>
      </c>
      <c r="D29" s="6" t="str">
        <f t="shared" si="1"/>
        <v>2017</v>
      </c>
      <c r="E29" s="8" t="s">
        <v>97</v>
      </c>
      <c r="F29" s="8" t="s">
        <v>329</v>
      </c>
      <c r="G29" s="3">
        <v>0</v>
      </c>
      <c r="H29" s="3">
        <v>0</v>
      </c>
      <c r="I29" s="3" t="str">
        <f t="shared" si="2"/>
        <v>00:00</v>
      </c>
      <c r="J29" s="3">
        <v>1</v>
      </c>
      <c r="K29" s="3">
        <v>30</v>
      </c>
      <c r="L29" s="3" t="str">
        <f t="shared" si="3"/>
        <v>01:30</v>
      </c>
      <c r="M29" s="3">
        <v>3</v>
      </c>
      <c r="N29" s="3">
        <v>40</v>
      </c>
      <c r="O29" s="3" t="str">
        <f t="shared" si="4"/>
        <v>03:40</v>
      </c>
      <c r="P29" s="3">
        <v>0</v>
      </c>
      <c r="Q29" s="3">
        <v>0</v>
      </c>
      <c r="R29" s="3" t="str">
        <f t="shared" si="5"/>
        <v>00:00</v>
      </c>
      <c r="S29" s="3">
        <v>0</v>
      </c>
      <c r="T29" s="3">
        <v>0</v>
      </c>
      <c r="U29" s="3" t="str">
        <f t="shared" si="6"/>
        <v>00:00</v>
      </c>
      <c r="V29" s="3">
        <v>0</v>
      </c>
      <c r="W29" s="3">
        <v>20</v>
      </c>
      <c r="X29" s="3" t="str">
        <f t="shared" si="7"/>
        <v>00:20</v>
      </c>
      <c r="Y29" s="3">
        <v>1</v>
      </c>
      <c r="Z29" s="3">
        <v>15</v>
      </c>
      <c r="AA29" s="3" t="str">
        <f t="shared" si="8"/>
        <v>01:15</v>
      </c>
      <c r="AB29" s="3">
        <v>0</v>
      </c>
      <c r="AC29" s="3">
        <v>0</v>
      </c>
      <c r="AD29" s="3" t="str">
        <f t="shared" si="9"/>
        <v>00:00</v>
      </c>
      <c r="AE29" s="3">
        <v>0</v>
      </c>
      <c r="AF29" s="3">
        <v>0</v>
      </c>
      <c r="AG29" s="3" t="str">
        <f t="shared" si="10"/>
        <v>00:00</v>
      </c>
      <c r="AH29" s="3">
        <v>1</v>
      </c>
      <c r="AI29" s="3">
        <v>30</v>
      </c>
      <c r="AJ29" s="3" t="str">
        <f t="shared" si="11"/>
        <v>01:30</v>
      </c>
      <c r="AK29" s="3">
        <v>0</v>
      </c>
      <c r="AL29" s="3">
        <v>20</v>
      </c>
      <c r="AM29" s="3" t="str">
        <f t="shared" si="12"/>
        <v>00:20</v>
      </c>
      <c r="AN29" s="3">
        <v>0</v>
      </c>
      <c r="AO29" s="3">
        <v>10</v>
      </c>
      <c r="AP29" s="3" t="str">
        <f t="shared" si="13"/>
        <v>00:10</v>
      </c>
      <c r="AQ29" s="3">
        <v>0</v>
      </c>
      <c r="AR29" s="3">
        <v>0</v>
      </c>
      <c r="AS29" s="3" t="str">
        <f t="shared" si="14"/>
        <v>00:00</v>
      </c>
    </row>
    <row r="30" spans="1:45" s="3" customFormat="1" x14ac:dyDescent="0.25">
      <c r="A30" s="3">
        <v>7</v>
      </c>
      <c r="B30" s="6" t="s">
        <v>410</v>
      </c>
      <c r="C30" s="6" t="str">
        <f t="shared" si="0"/>
        <v>04</v>
      </c>
      <c r="D30" s="6" t="str">
        <f t="shared" si="1"/>
        <v>2017</v>
      </c>
      <c r="E30" s="8" t="s">
        <v>53</v>
      </c>
      <c r="F30" s="8" t="s">
        <v>403</v>
      </c>
      <c r="G30" s="3">
        <v>0</v>
      </c>
      <c r="H30" s="3">
        <v>15</v>
      </c>
      <c r="I30" s="3" t="str">
        <f t="shared" si="2"/>
        <v>00:15</v>
      </c>
      <c r="J30" s="3">
        <v>1</v>
      </c>
      <c r="K30" s="3">
        <v>0</v>
      </c>
      <c r="L30" s="3" t="str">
        <f t="shared" si="3"/>
        <v>01:00</v>
      </c>
      <c r="M30" s="3">
        <v>3</v>
      </c>
      <c r="N30" s="3">
        <v>40</v>
      </c>
      <c r="O30" s="3" t="str">
        <f t="shared" si="4"/>
        <v>03:40</v>
      </c>
      <c r="P30" s="3">
        <v>0</v>
      </c>
      <c r="Q30" s="3">
        <v>0</v>
      </c>
      <c r="R30" s="3" t="str">
        <f t="shared" si="5"/>
        <v>00:00</v>
      </c>
      <c r="S30" s="3">
        <v>0</v>
      </c>
      <c r="T30" s="3">
        <v>0</v>
      </c>
      <c r="U30" s="3" t="str">
        <f t="shared" si="6"/>
        <v>00:00</v>
      </c>
      <c r="V30" s="3">
        <v>0</v>
      </c>
      <c r="W30" s="3">
        <v>0</v>
      </c>
      <c r="X30" s="3" t="str">
        <f t="shared" si="7"/>
        <v>00:00</v>
      </c>
      <c r="Y30" s="3">
        <v>1</v>
      </c>
      <c r="Z30" s="3">
        <v>10</v>
      </c>
      <c r="AA30" s="3" t="str">
        <f t="shared" si="8"/>
        <v>01:10</v>
      </c>
      <c r="AB30" s="3">
        <v>0</v>
      </c>
      <c r="AC30" s="3">
        <v>0</v>
      </c>
      <c r="AD30" s="3" t="str">
        <f t="shared" si="9"/>
        <v>00:00</v>
      </c>
      <c r="AE30" s="3">
        <v>0</v>
      </c>
      <c r="AF30" s="3">
        <v>0</v>
      </c>
      <c r="AG30" s="3" t="str">
        <f t="shared" si="10"/>
        <v>00:00</v>
      </c>
      <c r="AH30" s="3">
        <v>1</v>
      </c>
      <c r="AI30" s="3">
        <v>30</v>
      </c>
      <c r="AJ30" s="3" t="str">
        <f t="shared" si="11"/>
        <v>01:30</v>
      </c>
      <c r="AK30" s="3">
        <v>0</v>
      </c>
      <c r="AL30" s="3">
        <v>20</v>
      </c>
      <c r="AM30" s="3" t="str">
        <f t="shared" si="12"/>
        <v>00:20</v>
      </c>
      <c r="AN30" s="3">
        <v>0</v>
      </c>
      <c r="AO30" s="3">
        <v>10</v>
      </c>
      <c r="AP30" s="3" t="str">
        <f t="shared" si="13"/>
        <v>00:10</v>
      </c>
      <c r="AQ30" s="3">
        <v>0</v>
      </c>
      <c r="AR30" s="3">
        <v>0</v>
      </c>
      <c r="AS30" s="3" t="str">
        <f t="shared" si="14"/>
        <v>00:00</v>
      </c>
    </row>
    <row r="31" spans="1:45" s="3" customFormat="1" x14ac:dyDescent="0.25">
      <c r="A31" s="3">
        <v>7</v>
      </c>
      <c r="B31" s="6" t="s">
        <v>413</v>
      </c>
      <c r="C31" s="6" t="str">
        <f t="shared" si="0"/>
        <v>03</v>
      </c>
      <c r="D31" s="6" t="str">
        <f t="shared" si="1"/>
        <v>2017</v>
      </c>
      <c r="E31" s="8" t="s">
        <v>53</v>
      </c>
      <c r="F31" s="8" t="s">
        <v>23</v>
      </c>
      <c r="G31" s="3">
        <v>0</v>
      </c>
      <c r="H31" s="3">
        <v>0</v>
      </c>
      <c r="I31" s="3" t="str">
        <f t="shared" si="2"/>
        <v>00:00</v>
      </c>
      <c r="J31" s="3">
        <v>0</v>
      </c>
      <c r="K31" s="3">
        <v>50</v>
      </c>
      <c r="L31" s="3" t="str">
        <f t="shared" si="3"/>
        <v>00:50</v>
      </c>
      <c r="M31" s="3">
        <v>0</v>
      </c>
      <c r="N31" s="3">
        <v>0</v>
      </c>
      <c r="O31" s="3" t="str">
        <f t="shared" si="4"/>
        <v>00:00</v>
      </c>
      <c r="P31" s="3">
        <v>0</v>
      </c>
      <c r="Q31" s="3">
        <v>0</v>
      </c>
      <c r="R31" s="3" t="str">
        <f t="shared" si="5"/>
        <v>00:00</v>
      </c>
      <c r="S31" s="3">
        <v>0</v>
      </c>
      <c r="T31" s="3">
        <v>0</v>
      </c>
      <c r="U31" s="3" t="str">
        <f t="shared" si="6"/>
        <v>00:00</v>
      </c>
      <c r="V31" s="3">
        <v>0</v>
      </c>
      <c r="W31" s="3">
        <v>0</v>
      </c>
      <c r="X31" s="3" t="str">
        <f t="shared" si="7"/>
        <v>00:00</v>
      </c>
      <c r="Y31" s="3">
        <v>0</v>
      </c>
      <c r="Z31" s="3">
        <v>10</v>
      </c>
      <c r="AA31" s="3" t="str">
        <f t="shared" si="8"/>
        <v>00:10</v>
      </c>
      <c r="AB31" s="3">
        <v>0</v>
      </c>
      <c r="AC31" s="3">
        <v>5</v>
      </c>
      <c r="AD31" s="3" t="str">
        <f t="shared" si="9"/>
        <v>00:05</v>
      </c>
      <c r="AE31" s="3">
        <v>4</v>
      </c>
      <c r="AF31" s="3">
        <v>0</v>
      </c>
      <c r="AG31" s="3" t="str">
        <f t="shared" si="10"/>
        <v>04:00</v>
      </c>
      <c r="AH31" s="3">
        <v>1</v>
      </c>
      <c r="AI31" s="3">
        <v>0</v>
      </c>
      <c r="AJ31" s="3" t="str">
        <f t="shared" si="11"/>
        <v>01:00</v>
      </c>
      <c r="AK31" s="3">
        <v>0</v>
      </c>
      <c r="AL31" s="3">
        <v>5</v>
      </c>
      <c r="AM31" s="3" t="str">
        <f t="shared" si="12"/>
        <v>00:05</v>
      </c>
      <c r="AN31" s="3">
        <v>0</v>
      </c>
      <c r="AO31" s="3">
        <v>15</v>
      </c>
      <c r="AP31" s="3" t="str">
        <f t="shared" si="13"/>
        <v>00:15</v>
      </c>
      <c r="AQ31" s="3">
        <v>0</v>
      </c>
      <c r="AR31" s="3">
        <v>0</v>
      </c>
      <c r="AS31" s="3" t="str">
        <f t="shared" si="14"/>
        <v>00:00</v>
      </c>
    </row>
    <row r="32" spans="1:45" s="3" customFormat="1" x14ac:dyDescent="0.25">
      <c r="A32" s="3">
        <v>7</v>
      </c>
      <c r="B32" s="6" t="s">
        <v>475</v>
      </c>
      <c r="C32" s="6" t="str">
        <f t="shared" si="0"/>
        <v>03</v>
      </c>
      <c r="D32" s="6" t="str">
        <f t="shared" si="1"/>
        <v>2017</v>
      </c>
      <c r="E32" s="8" t="s">
        <v>51</v>
      </c>
      <c r="F32" s="8" t="s">
        <v>403</v>
      </c>
      <c r="G32" s="3">
        <v>0</v>
      </c>
      <c r="H32" s="3">
        <v>15</v>
      </c>
      <c r="I32" s="3" t="str">
        <f t="shared" si="2"/>
        <v>00:15</v>
      </c>
      <c r="J32" s="3">
        <v>1</v>
      </c>
      <c r="K32" s="3">
        <v>0</v>
      </c>
      <c r="L32" s="3" t="str">
        <f t="shared" si="3"/>
        <v>01:00</v>
      </c>
      <c r="M32" s="3">
        <v>3</v>
      </c>
      <c r="N32" s="3">
        <v>0</v>
      </c>
      <c r="O32" s="3" t="str">
        <f t="shared" si="4"/>
        <v>03:00</v>
      </c>
      <c r="P32" s="3">
        <v>0</v>
      </c>
      <c r="Q32" s="3">
        <v>0</v>
      </c>
      <c r="R32" s="3" t="str">
        <f t="shared" si="5"/>
        <v>00:00</v>
      </c>
      <c r="S32" s="3">
        <v>0</v>
      </c>
      <c r="T32" s="3">
        <v>0</v>
      </c>
      <c r="U32" s="3" t="str">
        <f t="shared" si="6"/>
        <v>00:00</v>
      </c>
      <c r="V32" s="3">
        <v>3</v>
      </c>
      <c r="W32" s="3">
        <v>0</v>
      </c>
      <c r="X32" s="3" t="str">
        <f t="shared" si="7"/>
        <v>03:00</v>
      </c>
      <c r="Y32" s="3">
        <v>0</v>
      </c>
      <c r="Z32" s="3">
        <v>10</v>
      </c>
      <c r="AA32" s="3" t="str">
        <f t="shared" si="8"/>
        <v>00:10</v>
      </c>
      <c r="AB32" s="3">
        <v>0</v>
      </c>
      <c r="AC32" s="3">
        <v>5</v>
      </c>
      <c r="AD32" s="3" t="str">
        <f t="shared" si="9"/>
        <v>00:05</v>
      </c>
      <c r="AE32" s="3">
        <v>0</v>
      </c>
      <c r="AF32" s="3">
        <v>0</v>
      </c>
      <c r="AG32" s="3" t="str">
        <f t="shared" si="10"/>
        <v>00:00</v>
      </c>
      <c r="AH32" s="3">
        <v>1</v>
      </c>
      <c r="AI32" s="3">
        <v>10</v>
      </c>
      <c r="AJ32" s="3" t="str">
        <f t="shared" si="11"/>
        <v>01:10</v>
      </c>
      <c r="AK32" s="3">
        <v>0</v>
      </c>
      <c r="AL32" s="3">
        <v>20</v>
      </c>
      <c r="AM32" s="3" t="str">
        <f t="shared" si="12"/>
        <v>00:20</v>
      </c>
      <c r="AN32" s="3">
        <v>0</v>
      </c>
      <c r="AO32" s="3">
        <v>5</v>
      </c>
      <c r="AP32" s="3" t="str">
        <f t="shared" si="13"/>
        <v>00:05</v>
      </c>
      <c r="AQ32" s="3">
        <v>0</v>
      </c>
      <c r="AR32" s="3">
        <v>0</v>
      </c>
      <c r="AS32" s="3" t="str">
        <f t="shared" si="14"/>
        <v>00:00</v>
      </c>
    </row>
    <row r="33" spans="1:45" s="3" customFormat="1" x14ac:dyDescent="0.25">
      <c r="A33" s="3">
        <v>7</v>
      </c>
      <c r="B33" s="6" t="s">
        <v>484</v>
      </c>
      <c r="C33" s="6" t="str">
        <f t="shared" si="0"/>
        <v>03</v>
      </c>
      <c r="D33" s="6" t="str">
        <f t="shared" si="1"/>
        <v>2017</v>
      </c>
      <c r="E33" s="8" t="s">
        <v>53</v>
      </c>
      <c r="F33" s="8" t="s">
        <v>23</v>
      </c>
      <c r="G33" s="3">
        <v>0</v>
      </c>
      <c r="H33" s="3">
        <v>30</v>
      </c>
      <c r="I33" s="3" t="str">
        <f t="shared" si="2"/>
        <v>00:30</v>
      </c>
      <c r="J33" s="3">
        <v>1</v>
      </c>
      <c r="K33" s="3">
        <v>0</v>
      </c>
      <c r="L33" s="3" t="str">
        <f t="shared" si="3"/>
        <v>01:00</v>
      </c>
      <c r="M33" s="3">
        <v>3</v>
      </c>
      <c r="N33" s="3">
        <v>0</v>
      </c>
      <c r="O33" s="3" t="str">
        <f t="shared" si="4"/>
        <v>03:00</v>
      </c>
      <c r="P33" s="3">
        <v>0</v>
      </c>
      <c r="Q33" s="3">
        <v>0</v>
      </c>
      <c r="R33" s="3" t="str">
        <f t="shared" si="5"/>
        <v>00:00</v>
      </c>
      <c r="S33" s="3">
        <v>0</v>
      </c>
      <c r="T33" s="3">
        <v>0</v>
      </c>
      <c r="U33" s="3" t="str">
        <f t="shared" si="6"/>
        <v>00:00</v>
      </c>
      <c r="V33" s="3">
        <v>0</v>
      </c>
      <c r="W33" s="3">
        <v>0</v>
      </c>
      <c r="X33" s="3" t="str">
        <f t="shared" si="7"/>
        <v>00:00</v>
      </c>
      <c r="Y33" s="3">
        <v>0</v>
      </c>
      <c r="Z33" s="3">
        <v>30</v>
      </c>
      <c r="AA33" s="3" t="str">
        <f t="shared" si="8"/>
        <v>00:30</v>
      </c>
      <c r="AB33" s="3">
        <v>0</v>
      </c>
      <c r="AC33" s="3">
        <v>10</v>
      </c>
      <c r="AD33" s="3" t="str">
        <f t="shared" si="9"/>
        <v>00:10</v>
      </c>
      <c r="AE33" s="3">
        <v>0</v>
      </c>
      <c r="AF33" s="3">
        <v>0</v>
      </c>
      <c r="AG33" s="3" t="str">
        <f t="shared" si="10"/>
        <v>00:00</v>
      </c>
      <c r="AH33" s="3">
        <v>0</v>
      </c>
      <c r="AI33" s="3">
        <v>0</v>
      </c>
      <c r="AJ33" s="3" t="str">
        <f t="shared" si="11"/>
        <v>00:00</v>
      </c>
      <c r="AK33" s="3">
        <v>0</v>
      </c>
      <c r="AL33" s="3">
        <v>0</v>
      </c>
      <c r="AM33" s="3" t="str">
        <f t="shared" si="12"/>
        <v>00:00</v>
      </c>
      <c r="AN33" s="3">
        <v>0</v>
      </c>
      <c r="AO33" s="3">
        <v>5</v>
      </c>
      <c r="AP33" s="3" t="str">
        <f t="shared" si="13"/>
        <v>00:05</v>
      </c>
      <c r="AQ33" s="3">
        <v>0</v>
      </c>
      <c r="AR33" s="3">
        <v>0</v>
      </c>
      <c r="AS33" s="3" t="str">
        <f t="shared" si="14"/>
        <v>00:00</v>
      </c>
    </row>
    <row r="34" spans="1:45" s="3" customFormat="1" x14ac:dyDescent="0.25">
      <c r="A34" s="3">
        <v>7</v>
      </c>
      <c r="B34" s="6" t="s">
        <v>485</v>
      </c>
      <c r="C34" s="6" t="str">
        <f t="shared" si="0"/>
        <v>03</v>
      </c>
      <c r="D34" s="6" t="str">
        <f t="shared" si="1"/>
        <v>2017</v>
      </c>
      <c r="E34" s="8" t="s">
        <v>53</v>
      </c>
      <c r="F34" s="8" t="s">
        <v>403</v>
      </c>
      <c r="G34" s="3">
        <v>0</v>
      </c>
      <c r="H34" s="3">
        <v>30</v>
      </c>
      <c r="I34" s="3" t="str">
        <f t="shared" si="2"/>
        <v>00:30</v>
      </c>
      <c r="J34" s="3">
        <v>1</v>
      </c>
      <c r="K34" s="3">
        <v>30</v>
      </c>
      <c r="L34" s="3" t="str">
        <f t="shared" si="3"/>
        <v>01:30</v>
      </c>
      <c r="M34" s="3">
        <v>0</v>
      </c>
      <c r="N34" s="3">
        <v>15</v>
      </c>
      <c r="O34" s="3" t="str">
        <f t="shared" si="4"/>
        <v>00:15</v>
      </c>
      <c r="P34" s="3">
        <v>0</v>
      </c>
      <c r="Q34" s="3">
        <v>0</v>
      </c>
      <c r="R34" s="3" t="str">
        <f t="shared" si="5"/>
        <v>00:00</v>
      </c>
      <c r="S34" s="3">
        <v>0</v>
      </c>
      <c r="T34" s="3">
        <v>0</v>
      </c>
      <c r="U34" s="3" t="str">
        <f t="shared" si="6"/>
        <v>00:00</v>
      </c>
      <c r="V34" s="3">
        <v>0</v>
      </c>
      <c r="W34" s="3">
        <v>0</v>
      </c>
      <c r="X34" s="3" t="str">
        <f t="shared" si="7"/>
        <v>00:00</v>
      </c>
      <c r="Y34" s="3">
        <v>0</v>
      </c>
      <c r="Z34" s="3">
        <v>30</v>
      </c>
      <c r="AA34" s="3" t="str">
        <f t="shared" si="8"/>
        <v>00:30</v>
      </c>
      <c r="AB34" s="3">
        <v>0</v>
      </c>
      <c r="AC34" s="3">
        <v>10</v>
      </c>
      <c r="AD34" s="3" t="str">
        <f t="shared" si="9"/>
        <v>00:10</v>
      </c>
      <c r="AE34" s="3">
        <v>4</v>
      </c>
      <c r="AF34" s="3">
        <v>0</v>
      </c>
      <c r="AG34" s="3" t="str">
        <f t="shared" si="10"/>
        <v>04:00</v>
      </c>
      <c r="AH34" s="3">
        <v>0</v>
      </c>
      <c r="AI34" s="3">
        <v>0</v>
      </c>
      <c r="AJ34" s="3" t="str">
        <f t="shared" si="11"/>
        <v>00:00</v>
      </c>
      <c r="AK34" s="3">
        <v>0</v>
      </c>
      <c r="AL34" s="3">
        <v>0</v>
      </c>
      <c r="AM34" s="3" t="str">
        <f t="shared" si="12"/>
        <v>00:00</v>
      </c>
      <c r="AN34" s="3">
        <v>0</v>
      </c>
      <c r="AO34" s="3">
        <v>10</v>
      </c>
      <c r="AP34" s="3" t="str">
        <f t="shared" si="13"/>
        <v>00:10</v>
      </c>
      <c r="AQ34" s="3">
        <v>0</v>
      </c>
      <c r="AR34" s="3">
        <v>0</v>
      </c>
      <c r="AS34" s="3" t="str">
        <f t="shared" si="14"/>
        <v>00:00</v>
      </c>
    </row>
    <row r="35" spans="1:45" s="3" customFormat="1" x14ac:dyDescent="0.25">
      <c r="A35" s="3">
        <v>7</v>
      </c>
      <c r="B35" s="6" t="s">
        <v>507</v>
      </c>
      <c r="C35" s="6" t="str">
        <f t="shared" si="0"/>
        <v>02</v>
      </c>
      <c r="D35" s="6" t="str">
        <f t="shared" si="1"/>
        <v>2017</v>
      </c>
      <c r="E35" s="8" t="s">
        <v>53</v>
      </c>
      <c r="F35" s="8" t="s">
        <v>23</v>
      </c>
      <c r="G35" s="3">
        <v>0</v>
      </c>
      <c r="H35" s="3">
        <v>30</v>
      </c>
      <c r="I35" s="3" t="str">
        <f t="shared" si="2"/>
        <v>00:30</v>
      </c>
      <c r="J35" s="3">
        <v>1</v>
      </c>
      <c r="K35" s="3">
        <v>0</v>
      </c>
      <c r="L35" s="3" t="str">
        <f t="shared" si="3"/>
        <v>01:00</v>
      </c>
      <c r="M35" s="3">
        <v>0</v>
      </c>
      <c r="N35" s="3">
        <v>44</v>
      </c>
      <c r="O35" s="3" t="str">
        <f t="shared" si="4"/>
        <v>00:44</v>
      </c>
      <c r="P35" s="3">
        <v>0</v>
      </c>
      <c r="Q35" s="3">
        <v>0</v>
      </c>
      <c r="R35" s="3" t="str">
        <f t="shared" si="5"/>
        <v>00:00</v>
      </c>
      <c r="S35" s="3">
        <v>0</v>
      </c>
      <c r="T35" s="3">
        <v>0</v>
      </c>
      <c r="U35" s="3" t="str">
        <f t="shared" si="6"/>
        <v>00:00</v>
      </c>
      <c r="V35" s="3">
        <v>1</v>
      </c>
      <c r="W35" s="3">
        <v>40</v>
      </c>
      <c r="X35" s="3" t="str">
        <f t="shared" si="7"/>
        <v>01:40</v>
      </c>
      <c r="Y35" s="3">
        <v>0</v>
      </c>
      <c r="Z35" s="3">
        <v>20</v>
      </c>
      <c r="AA35" s="3" t="str">
        <f t="shared" si="8"/>
        <v>00:20</v>
      </c>
      <c r="AB35" s="3">
        <v>0</v>
      </c>
      <c r="AC35" s="3">
        <v>20</v>
      </c>
      <c r="AD35" s="3" t="str">
        <f t="shared" si="9"/>
        <v>00:20</v>
      </c>
      <c r="AE35" s="3">
        <v>4</v>
      </c>
      <c r="AF35" s="3">
        <v>0</v>
      </c>
      <c r="AG35" s="3" t="str">
        <f t="shared" si="10"/>
        <v>04:00</v>
      </c>
      <c r="AH35" s="3">
        <v>1</v>
      </c>
      <c r="AI35" s="3">
        <v>30</v>
      </c>
      <c r="AJ35" s="3" t="str">
        <f t="shared" si="11"/>
        <v>01:30</v>
      </c>
      <c r="AK35" s="3">
        <v>0</v>
      </c>
      <c r="AL35" s="3">
        <v>0</v>
      </c>
      <c r="AM35" s="3" t="str">
        <f t="shared" si="12"/>
        <v>00:00</v>
      </c>
      <c r="AN35" s="3">
        <v>0</v>
      </c>
      <c r="AO35" s="3">
        <v>5</v>
      </c>
      <c r="AP35" s="3" t="str">
        <f t="shared" si="13"/>
        <v>00:05</v>
      </c>
      <c r="AQ35" s="3">
        <v>0</v>
      </c>
      <c r="AR35" s="3">
        <v>0</v>
      </c>
      <c r="AS35" s="3" t="str">
        <f t="shared" si="14"/>
        <v>00:00</v>
      </c>
    </row>
    <row r="36" spans="1:45" s="3" customFormat="1" x14ac:dyDescent="0.25">
      <c r="A36" s="3">
        <v>7</v>
      </c>
      <c r="B36" s="6" t="s">
        <v>507</v>
      </c>
      <c r="C36" s="6" t="str">
        <f t="shared" si="0"/>
        <v>02</v>
      </c>
      <c r="D36" s="6" t="str">
        <f t="shared" si="1"/>
        <v>2017</v>
      </c>
      <c r="E36" s="8" t="s">
        <v>51</v>
      </c>
      <c r="F36" s="8" t="s">
        <v>23</v>
      </c>
      <c r="G36" s="3">
        <v>0</v>
      </c>
      <c r="H36" s="3">
        <v>30</v>
      </c>
      <c r="I36" s="3" t="str">
        <f t="shared" si="2"/>
        <v>00:30</v>
      </c>
      <c r="J36" s="3">
        <v>0</v>
      </c>
      <c r="K36" s="3">
        <v>30</v>
      </c>
      <c r="L36" s="3" t="str">
        <f t="shared" si="3"/>
        <v>00:30</v>
      </c>
      <c r="M36" s="3">
        <v>3</v>
      </c>
      <c r="N36" s="3">
        <v>40</v>
      </c>
      <c r="O36" s="3" t="str">
        <f t="shared" si="4"/>
        <v>03:40</v>
      </c>
      <c r="P36" s="3">
        <v>0</v>
      </c>
      <c r="Q36" s="3">
        <v>0</v>
      </c>
      <c r="R36" s="3" t="str">
        <f t="shared" si="5"/>
        <v>00:00</v>
      </c>
      <c r="S36" s="3">
        <v>0</v>
      </c>
      <c r="T36" s="3">
        <v>0</v>
      </c>
      <c r="U36" s="3" t="str">
        <f t="shared" si="6"/>
        <v>00:00</v>
      </c>
      <c r="V36" s="3">
        <v>3</v>
      </c>
      <c r="W36" s="3">
        <v>0</v>
      </c>
      <c r="X36" s="3" t="str">
        <f t="shared" si="7"/>
        <v>03:00</v>
      </c>
      <c r="Y36" s="3">
        <v>0</v>
      </c>
      <c r="Z36" s="3">
        <v>30</v>
      </c>
      <c r="AA36" s="3" t="str">
        <f t="shared" si="8"/>
        <v>00:30</v>
      </c>
      <c r="AB36" s="3">
        <v>0</v>
      </c>
      <c r="AC36" s="3">
        <v>0</v>
      </c>
      <c r="AD36" s="3" t="str">
        <f t="shared" si="9"/>
        <v>00:00</v>
      </c>
      <c r="AE36" s="3">
        <v>0</v>
      </c>
      <c r="AF36" s="3">
        <v>0</v>
      </c>
      <c r="AG36" s="3" t="str">
        <f t="shared" si="10"/>
        <v>00:00</v>
      </c>
      <c r="AH36" s="3">
        <v>1</v>
      </c>
      <c r="AI36" s="3">
        <v>30</v>
      </c>
      <c r="AJ36" s="3" t="str">
        <f t="shared" si="11"/>
        <v>01:30</v>
      </c>
      <c r="AK36" s="3">
        <v>0</v>
      </c>
      <c r="AL36" s="3">
        <v>0</v>
      </c>
      <c r="AM36" s="3" t="str">
        <f t="shared" si="12"/>
        <v>00:00</v>
      </c>
      <c r="AN36" s="3">
        <v>0</v>
      </c>
      <c r="AO36" s="3">
        <v>10</v>
      </c>
      <c r="AP36" s="3" t="str">
        <f t="shared" si="13"/>
        <v>00:10</v>
      </c>
      <c r="AQ36" s="3">
        <v>0</v>
      </c>
      <c r="AR36" s="3">
        <v>0</v>
      </c>
      <c r="AS36" s="3" t="str">
        <f t="shared" si="14"/>
        <v>00:00</v>
      </c>
    </row>
    <row r="37" spans="1:45" s="3" customFormat="1" x14ac:dyDescent="0.25">
      <c r="A37" s="3">
        <v>7</v>
      </c>
      <c r="B37" s="6" t="s">
        <v>506</v>
      </c>
      <c r="C37" s="6" t="str">
        <f t="shared" si="0"/>
        <v>02</v>
      </c>
      <c r="D37" s="6" t="str">
        <f t="shared" si="1"/>
        <v>2017</v>
      </c>
      <c r="E37" s="8" t="s">
        <v>24</v>
      </c>
      <c r="F37" s="8" t="s">
        <v>23</v>
      </c>
      <c r="G37" s="3">
        <v>0</v>
      </c>
      <c r="H37" s="3">
        <v>0</v>
      </c>
      <c r="I37" s="3" t="str">
        <f t="shared" si="2"/>
        <v>00:00</v>
      </c>
      <c r="J37" s="3">
        <v>1</v>
      </c>
      <c r="K37" s="3">
        <v>0</v>
      </c>
      <c r="L37" s="3" t="str">
        <f t="shared" si="3"/>
        <v>01:00</v>
      </c>
      <c r="M37" s="3">
        <v>0</v>
      </c>
      <c r="N37" s="3">
        <v>30</v>
      </c>
      <c r="O37" s="3" t="str">
        <f t="shared" si="4"/>
        <v>00:30</v>
      </c>
      <c r="P37" s="3">
        <v>0</v>
      </c>
      <c r="Q37" s="3">
        <v>0</v>
      </c>
      <c r="R37" s="3" t="str">
        <f t="shared" si="5"/>
        <v>00:00</v>
      </c>
      <c r="S37" s="3">
        <v>0</v>
      </c>
      <c r="T37" s="3">
        <v>0</v>
      </c>
      <c r="U37" s="3" t="str">
        <f t="shared" si="6"/>
        <v>00:00</v>
      </c>
      <c r="V37" s="3">
        <v>8</v>
      </c>
      <c r="W37" s="3">
        <v>0</v>
      </c>
      <c r="X37" s="3" t="str">
        <f t="shared" si="7"/>
        <v>08:00</v>
      </c>
      <c r="Y37" s="3">
        <v>0</v>
      </c>
      <c r="Z37" s="3">
        <v>10</v>
      </c>
      <c r="AA37" s="3" t="str">
        <f t="shared" si="8"/>
        <v>00:10</v>
      </c>
      <c r="AB37" s="3">
        <v>0</v>
      </c>
      <c r="AC37" s="3">
        <v>20</v>
      </c>
      <c r="AD37" s="3" t="str">
        <f t="shared" si="9"/>
        <v>00:20</v>
      </c>
      <c r="AE37" s="3">
        <v>0</v>
      </c>
      <c r="AF37" s="3">
        <v>0</v>
      </c>
      <c r="AG37" s="3" t="str">
        <f t="shared" si="10"/>
        <v>00:00</v>
      </c>
      <c r="AH37" s="3">
        <v>0</v>
      </c>
      <c r="AI37" s="3">
        <v>0</v>
      </c>
      <c r="AJ37" s="3" t="str">
        <f t="shared" si="11"/>
        <v>00:00</v>
      </c>
      <c r="AK37" s="3">
        <v>0</v>
      </c>
      <c r="AL37" s="3">
        <v>30</v>
      </c>
      <c r="AM37" s="3" t="str">
        <f t="shared" si="12"/>
        <v>00:30</v>
      </c>
      <c r="AN37" s="3">
        <v>0</v>
      </c>
      <c r="AO37" s="3">
        <v>5</v>
      </c>
      <c r="AP37" s="3" t="str">
        <f t="shared" si="13"/>
        <v>00:05</v>
      </c>
      <c r="AQ37" s="3">
        <v>0</v>
      </c>
      <c r="AR37" s="3">
        <v>0</v>
      </c>
      <c r="AS37" s="3" t="str">
        <f t="shared" si="14"/>
        <v>00:00</v>
      </c>
    </row>
    <row r="38" spans="1:45" s="3" customFormat="1" x14ac:dyDescent="0.25">
      <c r="A38" s="3">
        <v>7</v>
      </c>
      <c r="B38" s="6" t="s">
        <v>510</v>
      </c>
      <c r="C38" s="6" t="str">
        <f t="shared" si="0"/>
        <v>02</v>
      </c>
      <c r="D38" s="6" t="str">
        <f t="shared" si="1"/>
        <v>2017</v>
      </c>
      <c r="E38" s="8" t="s">
        <v>49</v>
      </c>
      <c r="F38" s="8" t="s">
        <v>23</v>
      </c>
      <c r="G38" s="3">
        <v>0</v>
      </c>
      <c r="H38" s="3">
        <v>40</v>
      </c>
      <c r="I38" s="3" t="str">
        <f t="shared" si="2"/>
        <v>00:40</v>
      </c>
      <c r="J38" s="3">
        <v>1</v>
      </c>
      <c r="K38" s="3">
        <v>0</v>
      </c>
      <c r="L38" s="3" t="str">
        <f t="shared" si="3"/>
        <v>01:00</v>
      </c>
      <c r="M38" s="3">
        <v>0</v>
      </c>
      <c r="N38" s="3">
        <v>0</v>
      </c>
      <c r="O38" s="3" t="str">
        <f t="shared" si="4"/>
        <v>00:00</v>
      </c>
      <c r="P38" s="3">
        <v>0</v>
      </c>
      <c r="Q38" s="3">
        <v>0</v>
      </c>
      <c r="R38" s="3" t="str">
        <f t="shared" si="5"/>
        <v>00:00</v>
      </c>
      <c r="S38" s="3">
        <v>0</v>
      </c>
      <c r="T38" s="3">
        <v>0</v>
      </c>
      <c r="U38" s="3" t="str">
        <f t="shared" si="6"/>
        <v>00:00</v>
      </c>
      <c r="V38" s="3">
        <v>1</v>
      </c>
      <c r="W38" s="3">
        <v>20</v>
      </c>
      <c r="X38" s="3" t="str">
        <f t="shared" si="7"/>
        <v>01:20</v>
      </c>
      <c r="Y38" s="3">
        <v>1</v>
      </c>
      <c r="Z38" s="3">
        <v>0</v>
      </c>
      <c r="AA38" s="3" t="str">
        <f t="shared" si="8"/>
        <v>01:00</v>
      </c>
      <c r="AB38" s="3">
        <v>0</v>
      </c>
      <c r="AC38" s="3">
        <v>20</v>
      </c>
      <c r="AD38" s="3" t="str">
        <f t="shared" si="9"/>
        <v>00:20</v>
      </c>
      <c r="AE38" s="3">
        <v>4</v>
      </c>
      <c r="AF38" s="3">
        <v>0</v>
      </c>
      <c r="AG38" s="3" t="str">
        <f t="shared" si="10"/>
        <v>04:00</v>
      </c>
      <c r="AH38" s="3">
        <v>1</v>
      </c>
      <c r="AI38" s="3">
        <v>30</v>
      </c>
      <c r="AJ38" s="3" t="str">
        <f t="shared" si="11"/>
        <v>01:30</v>
      </c>
      <c r="AK38" s="3">
        <v>0</v>
      </c>
      <c r="AL38" s="3">
        <v>0</v>
      </c>
      <c r="AM38" s="3" t="str">
        <f t="shared" si="12"/>
        <v>00:00</v>
      </c>
      <c r="AN38" s="3">
        <v>0</v>
      </c>
      <c r="AO38" s="3">
        <v>15</v>
      </c>
      <c r="AP38" s="3" t="str">
        <f t="shared" si="13"/>
        <v>00:15</v>
      </c>
      <c r="AQ38" s="3">
        <v>0</v>
      </c>
      <c r="AR38" s="3">
        <v>0</v>
      </c>
      <c r="AS38" s="3" t="str">
        <f t="shared" si="14"/>
        <v>00:00</v>
      </c>
    </row>
    <row r="39" spans="1:45" s="3" customFormat="1" x14ac:dyDescent="0.25">
      <c r="A39" s="3">
        <v>7</v>
      </c>
      <c r="B39" s="6" t="s">
        <v>545</v>
      </c>
      <c r="C39" s="6" t="str">
        <f t="shared" si="0"/>
        <v>01</v>
      </c>
      <c r="D39" s="6" t="str">
        <f t="shared" si="1"/>
        <v>2017</v>
      </c>
      <c r="E39" s="8" t="s">
        <v>435</v>
      </c>
      <c r="F39" s="8" t="s">
        <v>4</v>
      </c>
      <c r="G39" s="3">
        <v>0</v>
      </c>
      <c r="H39" s="3">
        <v>0</v>
      </c>
      <c r="I39" s="3" t="str">
        <f t="shared" si="2"/>
        <v>00:00</v>
      </c>
      <c r="J39" s="3">
        <v>1</v>
      </c>
      <c r="L39" s="3" t="str">
        <f t="shared" si="3"/>
        <v>01:00</v>
      </c>
      <c r="M39" s="3">
        <v>2</v>
      </c>
      <c r="N39" s="3">
        <v>30</v>
      </c>
      <c r="O39" s="3" t="str">
        <f t="shared" si="4"/>
        <v>02:30</v>
      </c>
      <c r="P39" s="3">
        <v>0</v>
      </c>
      <c r="Q39" s="3">
        <v>0</v>
      </c>
      <c r="R39" s="3" t="str">
        <f t="shared" si="5"/>
        <v>00:00</v>
      </c>
      <c r="S39" s="3">
        <v>0</v>
      </c>
      <c r="T39" s="3">
        <v>0</v>
      </c>
      <c r="U39" s="3" t="str">
        <f t="shared" si="6"/>
        <v>00:00</v>
      </c>
      <c r="V39" s="3">
        <v>2</v>
      </c>
      <c r="W39" s="3">
        <v>30</v>
      </c>
      <c r="X39" s="3" t="str">
        <f t="shared" si="7"/>
        <v>02:30</v>
      </c>
      <c r="Y39" s="3">
        <v>2</v>
      </c>
      <c r="Z39" s="3">
        <v>0</v>
      </c>
      <c r="AA39" s="3" t="str">
        <f t="shared" si="8"/>
        <v>02:00</v>
      </c>
      <c r="AB39" s="3">
        <v>0</v>
      </c>
      <c r="AC39" s="3">
        <v>10</v>
      </c>
      <c r="AD39" s="3" t="str">
        <f t="shared" si="9"/>
        <v>00:10</v>
      </c>
      <c r="AE39" s="3">
        <v>0</v>
      </c>
      <c r="AF39" s="3">
        <v>0</v>
      </c>
      <c r="AG39" s="3" t="str">
        <f t="shared" si="10"/>
        <v>00:00</v>
      </c>
      <c r="AH39" s="3">
        <v>0</v>
      </c>
      <c r="AI39" s="3">
        <v>0</v>
      </c>
      <c r="AJ39" s="3" t="str">
        <f t="shared" si="11"/>
        <v>00:00</v>
      </c>
      <c r="AK39" s="3">
        <v>0</v>
      </c>
      <c r="AL39" s="3">
        <v>0</v>
      </c>
      <c r="AM39" s="3" t="str">
        <f t="shared" si="12"/>
        <v>00:00</v>
      </c>
      <c r="AN39" s="3">
        <v>0</v>
      </c>
      <c r="AO39" s="3">
        <v>15</v>
      </c>
      <c r="AP39" s="3" t="str">
        <f t="shared" si="13"/>
        <v>00:15</v>
      </c>
      <c r="AQ39" s="3">
        <v>0</v>
      </c>
      <c r="AR39" s="3">
        <v>0</v>
      </c>
      <c r="AS39" s="3" t="str">
        <f t="shared" si="14"/>
        <v>00:00</v>
      </c>
    </row>
    <row r="40" spans="1:45" s="3" customFormat="1" x14ac:dyDescent="0.25">
      <c r="A40" s="3">
        <v>7</v>
      </c>
      <c r="B40" s="6" t="s">
        <v>544</v>
      </c>
      <c r="C40" s="6" t="str">
        <f t="shared" si="0"/>
        <v>01</v>
      </c>
      <c r="D40" s="6" t="str">
        <f t="shared" si="1"/>
        <v>2017</v>
      </c>
      <c r="E40" s="8" t="s">
        <v>45</v>
      </c>
      <c r="F40" s="8" t="s">
        <v>23</v>
      </c>
      <c r="G40" s="3">
        <v>0</v>
      </c>
      <c r="H40" s="3">
        <v>0</v>
      </c>
      <c r="I40" s="3" t="str">
        <f t="shared" si="2"/>
        <v>00:00</v>
      </c>
      <c r="J40" s="3">
        <v>1</v>
      </c>
      <c r="K40" s="3">
        <v>15</v>
      </c>
      <c r="L40" s="3" t="str">
        <f t="shared" si="3"/>
        <v>01:15</v>
      </c>
      <c r="M40" s="3">
        <v>4</v>
      </c>
      <c r="N40" s="3">
        <v>0</v>
      </c>
      <c r="O40" s="3" t="str">
        <f t="shared" si="4"/>
        <v>04:00</v>
      </c>
      <c r="P40" s="3">
        <v>0</v>
      </c>
      <c r="Q40" s="3">
        <v>1</v>
      </c>
      <c r="R40" s="3" t="str">
        <f t="shared" si="5"/>
        <v>00:01</v>
      </c>
      <c r="S40" s="3">
        <v>0</v>
      </c>
      <c r="T40" s="3">
        <v>0</v>
      </c>
      <c r="U40" s="3" t="str">
        <f t="shared" si="6"/>
        <v>00:00</v>
      </c>
      <c r="V40" s="3">
        <v>0</v>
      </c>
      <c r="W40" s="3">
        <v>0</v>
      </c>
      <c r="X40" s="3" t="str">
        <f t="shared" si="7"/>
        <v>00:00</v>
      </c>
      <c r="Y40" s="3">
        <v>0</v>
      </c>
      <c r="Z40" s="3">
        <v>30</v>
      </c>
      <c r="AA40" s="3" t="str">
        <f t="shared" si="8"/>
        <v>00:30</v>
      </c>
      <c r="AB40" s="3">
        <v>0</v>
      </c>
      <c r="AC40" s="3">
        <v>0</v>
      </c>
      <c r="AD40" s="3" t="str">
        <f t="shared" si="9"/>
        <v>00:00</v>
      </c>
      <c r="AE40" s="3">
        <v>0</v>
      </c>
      <c r="AF40" s="3">
        <v>0</v>
      </c>
      <c r="AG40" s="3" t="str">
        <f t="shared" si="10"/>
        <v>00:00</v>
      </c>
      <c r="AH40" s="3">
        <v>0</v>
      </c>
      <c r="AI40" s="3">
        <v>0</v>
      </c>
      <c r="AJ40" s="3" t="str">
        <f t="shared" si="11"/>
        <v>00:00</v>
      </c>
      <c r="AK40" s="3">
        <v>0</v>
      </c>
      <c r="AL40" s="3">
        <v>0</v>
      </c>
      <c r="AM40" s="3" t="str">
        <f t="shared" si="12"/>
        <v>00:00</v>
      </c>
      <c r="AN40" s="3">
        <v>0</v>
      </c>
      <c r="AO40" s="3">
        <v>30</v>
      </c>
      <c r="AP40" s="3" t="str">
        <f t="shared" si="13"/>
        <v>00:30</v>
      </c>
      <c r="AQ40" s="3">
        <v>0</v>
      </c>
      <c r="AR40" s="3">
        <v>0</v>
      </c>
      <c r="AS40" s="3" t="str">
        <f t="shared" si="14"/>
        <v>00:00</v>
      </c>
    </row>
    <row r="41" spans="1:45" s="3" customFormat="1" x14ac:dyDescent="0.25">
      <c r="A41" s="3">
        <v>7</v>
      </c>
      <c r="B41" s="6" t="s">
        <v>548</v>
      </c>
      <c r="C41" s="6" t="str">
        <f t="shared" si="0"/>
        <v>12</v>
      </c>
      <c r="D41" s="6" t="str">
        <f t="shared" si="1"/>
        <v>2016</v>
      </c>
      <c r="E41" s="8" t="s">
        <v>53</v>
      </c>
      <c r="F41" s="8" t="s">
        <v>85</v>
      </c>
      <c r="G41" s="3">
        <v>0</v>
      </c>
      <c r="H41" s="3">
        <v>0</v>
      </c>
      <c r="I41" s="3" t="str">
        <f t="shared" si="2"/>
        <v>00:00</v>
      </c>
      <c r="J41" s="3">
        <v>1</v>
      </c>
      <c r="K41" s="3">
        <v>15</v>
      </c>
      <c r="L41" s="3" t="str">
        <f t="shared" si="3"/>
        <v>01:15</v>
      </c>
      <c r="M41" s="3">
        <v>0</v>
      </c>
      <c r="N41" s="3">
        <v>40</v>
      </c>
      <c r="O41" s="3" t="str">
        <f t="shared" si="4"/>
        <v>00:40</v>
      </c>
      <c r="P41" s="3">
        <v>0</v>
      </c>
      <c r="Q41" s="3">
        <v>0</v>
      </c>
      <c r="R41" s="3" t="str">
        <f t="shared" si="5"/>
        <v>00:00</v>
      </c>
      <c r="S41" s="3">
        <v>0</v>
      </c>
      <c r="T41" s="3">
        <v>0</v>
      </c>
      <c r="U41" s="3" t="str">
        <f t="shared" si="6"/>
        <v>00:00</v>
      </c>
      <c r="V41" s="3">
        <v>0</v>
      </c>
      <c r="W41" s="3">
        <v>0</v>
      </c>
      <c r="X41" s="3" t="str">
        <f t="shared" si="7"/>
        <v>00:00</v>
      </c>
      <c r="Y41" s="3">
        <v>3</v>
      </c>
      <c r="Z41" s="3">
        <v>0</v>
      </c>
      <c r="AA41" s="3" t="str">
        <f t="shared" si="8"/>
        <v>03:00</v>
      </c>
      <c r="AB41" s="3">
        <v>0</v>
      </c>
      <c r="AC41" s="3">
        <v>0</v>
      </c>
      <c r="AD41" s="3" t="str">
        <f t="shared" si="9"/>
        <v>00:00</v>
      </c>
      <c r="AE41" s="3">
        <v>4</v>
      </c>
      <c r="AG41" s="3" t="str">
        <f t="shared" si="10"/>
        <v>04:00</v>
      </c>
      <c r="AH41" s="3">
        <v>0</v>
      </c>
      <c r="AJ41" s="3" t="str">
        <f t="shared" si="11"/>
        <v>00:00</v>
      </c>
      <c r="AM41" s="3" t="str">
        <f t="shared" si="12"/>
        <v>00:00</v>
      </c>
      <c r="AN41" s="3">
        <v>0</v>
      </c>
      <c r="AO41" s="3">
        <v>30</v>
      </c>
      <c r="AP41" s="3" t="str">
        <f t="shared" si="13"/>
        <v>00:30</v>
      </c>
      <c r="AQ41" s="3">
        <v>0</v>
      </c>
      <c r="AS41" s="3" t="str">
        <f t="shared" si="14"/>
        <v>00:00</v>
      </c>
    </row>
    <row r="42" spans="1:45" s="3" customFormat="1" x14ac:dyDescent="0.25">
      <c r="A42" s="3">
        <v>7</v>
      </c>
      <c r="B42" s="6" t="s">
        <v>555</v>
      </c>
      <c r="C42" s="6" t="str">
        <f t="shared" si="0"/>
        <v>12</v>
      </c>
      <c r="D42" s="6" t="str">
        <f t="shared" si="1"/>
        <v>2016</v>
      </c>
      <c r="E42" s="8" t="s">
        <v>92</v>
      </c>
      <c r="F42" s="8" t="s">
        <v>25</v>
      </c>
      <c r="G42" s="3">
        <v>0</v>
      </c>
      <c r="H42" s="3">
        <v>0</v>
      </c>
      <c r="I42" s="3" t="str">
        <f t="shared" si="2"/>
        <v>00:00</v>
      </c>
      <c r="J42" s="3">
        <v>1</v>
      </c>
      <c r="K42" s="3">
        <v>0</v>
      </c>
      <c r="L42" s="3" t="str">
        <f t="shared" si="3"/>
        <v>01:00</v>
      </c>
      <c r="M42" s="3">
        <v>0</v>
      </c>
      <c r="N42" s="3">
        <v>0</v>
      </c>
      <c r="O42" s="3" t="str">
        <f t="shared" si="4"/>
        <v>00:00</v>
      </c>
      <c r="P42" s="3">
        <v>0</v>
      </c>
      <c r="Q42" s="3">
        <v>0</v>
      </c>
      <c r="R42" s="3" t="str">
        <f t="shared" si="5"/>
        <v>00:00</v>
      </c>
      <c r="S42" s="3">
        <v>0</v>
      </c>
      <c r="T42" s="3">
        <v>0</v>
      </c>
      <c r="U42" s="3" t="str">
        <f t="shared" si="6"/>
        <v>00:00</v>
      </c>
      <c r="V42" s="3">
        <v>0</v>
      </c>
      <c r="W42" s="3">
        <v>0</v>
      </c>
      <c r="X42" s="3" t="str">
        <f t="shared" si="7"/>
        <v>00:00</v>
      </c>
      <c r="Y42" s="3">
        <v>1</v>
      </c>
      <c r="Z42" s="3">
        <v>0</v>
      </c>
      <c r="AA42" s="3" t="str">
        <f t="shared" si="8"/>
        <v>01:00</v>
      </c>
      <c r="AB42" s="3">
        <v>0</v>
      </c>
      <c r="AC42" s="3">
        <v>0</v>
      </c>
      <c r="AD42" s="3" t="str">
        <f t="shared" si="9"/>
        <v>00:00</v>
      </c>
      <c r="AE42" s="3">
        <v>4</v>
      </c>
      <c r="AF42" s="3">
        <v>30</v>
      </c>
      <c r="AG42" s="3" t="str">
        <f t="shared" si="10"/>
        <v>04:30</v>
      </c>
      <c r="AH42" s="3">
        <v>1</v>
      </c>
      <c r="AI42" s="3">
        <v>0</v>
      </c>
      <c r="AJ42" s="3" t="str">
        <f t="shared" si="11"/>
        <v>01:00</v>
      </c>
      <c r="AK42" s="3">
        <v>0</v>
      </c>
      <c r="AL42" s="3">
        <v>0</v>
      </c>
      <c r="AM42" s="3" t="str">
        <f t="shared" si="12"/>
        <v>00:00</v>
      </c>
      <c r="AN42" s="3">
        <v>0</v>
      </c>
      <c r="AO42" s="3">
        <v>35</v>
      </c>
      <c r="AP42" s="3" t="str">
        <f t="shared" si="13"/>
        <v>00:35</v>
      </c>
      <c r="AQ42" s="3">
        <v>1</v>
      </c>
      <c r="AR42" s="3">
        <v>0</v>
      </c>
      <c r="AS42" s="3" t="str">
        <f t="shared" si="14"/>
        <v>01:00</v>
      </c>
    </row>
    <row r="43" spans="1:45" s="3" customFormat="1" x14ac:dyDescent="0.25">
      <c r="A43" s="3">
        <v>9</v>
      </c>
      <c r="B43" s="6" t="s">
        <v>430</v>
      </c>
      <c r="C43" s="6" t="str">
        <f t="shared" si="0"/>
        <v>04</v>
      </c>
      <c r="D43" s="6" t="str">
        <f t="shared" si="1"/>
        <v>2017</v>
      </c>
      <c r="E43" s="8" t="s">
        <v>3</v>
      </c>
      <c r="F43" s="8" t="s">
        <v>23</v>
      </c>
      <c r="H43" s="3">
        <v>0</v>
      </c>
      <c r="I43" s="3" t="str">
        <f t="shared" si="2"/>
        <v>00:00</v>
      </c>
      <c r="J43" s="3">
        <v>1</v>
      </c>
      <c r="K43" s="3">
        <v>30</v>
      </c>
      <c r="L43" s="3" t="str">
        <f t="shared" si="3"/>
        <v>01:30</v>
      </c>
      <c r="M43" s="3">
        <v>3</v>
      </c>
      <c r="N43" s="3">
        <v>30</v>
      </c>
      <c r="O43" s="3" t="str">
        <f t="shared" si="4"/>
        <v>03:30</v>
      </c>
      <c r="Q43" s="3">
        <v>30</v>
      </c>
      <c r="R43" s="3" t="str">
        <f t="shared" si="5"/>
        <v>00:30</v>
      </c>
      <c r="T43" s="3">
        <v>0</v>
      </c>
      <c r="U43" s="3" t="str">
        <f t="shared" si="6"/>
        <v>00:00</v>
      </c>
      <c r="V43" s="3">
        <v>8</v>
      </c>
      <c r="X43" s="3" t="str">
        <f t="shared" si="7"/>
        <v>08:00</v>
      </c>
      <c r="Z43" s="3">
        <v>20</v>
      </c>
      <c r="AA43" s="3" t="str">
        <f t="shared" si="8"/>
        <v>00:20</v>
      </c>
      <c r="AC43" s="3">
        <v>20</v>
      </c>
      <c r="AD43" s="3" t="str">
        <f t="shared" si="9"/>
        <v>00:20</v>
      </c>
      <c r="AF43" s="3">
        <v>0</v>
      </c>
      <c r="AG43" s="3" t="str">
        <f t="shared" si="10"/>
        <v>00:00</v>
      </c>
      <c r="AI43" s="3">
        <v>0</v>
      </c>
      <c r="AJ43" s="3" t="str">
        <f t="shared" si="11"/>
        <v>00:00</v>
      </c>
      <c r="AL43" s="3">
        <v>0</v>
      </c>
      <c r="AM43" s="3" t="str">
        <f t="shared" si="12"/>
        <v>00:00</v>
      </c>
      <c r="AO43" s="3">
        <v>0</v>
      </c>
      <c r="AP43" s="3" t="str">
        <f t="shared" si="13"/>
        <v>00:00</v>
      </c>
      <c r="AR43" s="3">
        <v>0</v>
      </c>
      <c r="AS43" s="3" t="str">
        <f t="shared" si="14"/>
        <v>00:00</v>
      </c>
    </row>
    <row r="44" spans="1:45" s="3" customFormat="1" x14ac:dyDescent="0.25">
      <c r="A44" s="3">
        <v>9</v>
      </c>
      <c r="B44" s="6" t="s">
        <v>430</v>
      </c>
      <c r="C44" s="6" t="str">
        <f t="shared" si="0"/>
        <v>04</v>
      </c>
      <c r="D44" s="6" t="str">
        <f t="shared" si="1"/>
        <v>2017</v>
      </c>
      <c r="E44" s="8" t="s">
        <v>3</v>
      </c>
      <c r="F44" s="8" t="s">
        <v>23</v>
      </c>
      <c r="H44" s="3">
        <v>0</v>
      </c>
      <c r="I44" s="3" t="str">
        <f t="shared" si="2"/>
        <v>00:00</v>
      </c>
      <c r="J44" s="3">
        <v>1</v>
      </c>
      <c r="L44" s="3" t="str">
        <f t="shared" si="3"/>
        <v>01:00</v>
      </c>
      <c r="M44" s="3">
        <v>3</v>
      </c>
      <c r="O44" s="3" t="str">
        <f t="shared" si="4"/>
        <v>03:00</v>
      </c>
      <c r="R44" s="3" t="str">
        <f t="shared" si="5"/>
        <v>00:00</v>
      </c>
      <c r="U44" s="3" t="str">
        <f t="shared" si="6"/>
        <v>00:00</v>
      </c>
      <c r="X44" s="3" t="str">
        <f t="shared" si="7"/>
        <v>00:00</v>
      </c>
      <c r="AA44" s="3" t="str">
        <f t="shared" si="8"/>
        <v>00:00</v>
      </c>
      <c r="AD44" s="3" t="str">
        <f t="shared" si="9"/>
        <v>00:00</v>
      </c>
      <c r="AG44" s="3" t="str">
        <f t="shared" si="10"/>
        <v>00:00</v>
      </c>
      <c r="AJ44" s="3" t="str">
        <f t="shared" si="11"/>
        <v>00:00</v>
      </c>
      <c r="AM44" s="3" t="str">
        <f t="shared" si="12"/>
        <v>00:00</v>
      </c>
      <c r="AP44" s="3" t="str">
        <f t="shared" si="13"/>
        <v>00:00</v>
      </c>
      <c r="AS44" s="3" t="str">
        <f t="shared" si="14"/>
        <v>00:00</v>
      </c>
    </row>
    <row r="45" spans="1:45" s="3" customFormat="1" x14ac:dyDescent="0.25">
      <c r="A45" s="3">
        <v>9</v>
      </c>
      <c r="B45" s="6" t="s">
        <v>431</v>
      </c>
      <c r="C45" s="6" t="str">
        <f t="shared" si="0"/>
        <v>04</v>
      </c>
      <c r="D45" s="6" t="str">
        <f t="shared" si="1"/>
        <v>2017</v>
      </c>
      <c r="E45" s="8" t="s">
        <v>45</v>
      </c>
      <c r="F45" s="8" t="s">
        <v>38</v>
      </c>
      <c r="H45" s="3">
        <v>0</v>
      </c>
      <c r="I45" s="3" t="str">
        <f t="shared" si="2"/>
        <v>00:00</v>
      </c>
      <c r="J45" s="3">
        <v>1</v>
      </c>
      <c r="L45" s="3" t="str">
        <f t="shared" si="3"/>
        <v>01:00</v>
      </c>
      <c r="M45" s="3">
        <v>2</v>
      </c>
      <c r="O45" s="3" t="str">
        <f t="shared" si="4"/>
        <v>02:00</v>
      </c>
      <c r="Q45" s="3">
        <v>30</v>
      </c>
      <c r="R45" s="3" t="str">
        <f t="shared" si="5"/>
        <v>00:30</v>
      </c>
      <c r="T45" s="3">
        <v>0</v>
      </c>
      <c r="U45" s="3" t="str">
        <f t="shared" si="6"/>
        <v>00:00</v>
      </c>
      <c r="V45" s="3">
        <v>4</v>
      </c>
      <c r="X45" s="3" t="str">
        <f t="shared" si="7"/>
        <v>04:00</v>
      </c>
      <c r="Z45" s="3">
        <v>30</v>
      </c>
      <c r="AA45" s="3" t="str">
        <f t="shared" si="8"/>
        <v>00:30</v>
      </c>
      <c r="AB45" s="3">
        <v>3</v>
      </c>
      <c r="AC45" s="3">
        <v>45</v>
      </c>
      <c r="AD45" s="3" t="str">
        <f t="shared" si="9"/>
        <v>03:45</v>
      </c>
      <c r="AF45" s="3">
        <v>0</v>
      </c>
      <c r="AG45" s="3" t="str">
        <f t="shared" si="10"/>
        <v>00:00</v>
      </c>
      <c r="AI45" s="3">
        <v>0</v>
      </c>
      <c r="AJ45" s="3" t="str">
        <f t="shared" si="11"/>
        <v>00:00</v>
      </c>
      <c r="AL45" s="3">
        <v>30</v>
      </c>
      <c r="AM45" s="3" t="str">
        <f t="shared" si="12"/>
        <v>00:30</v>
      </c>
      <c r="AO45" s="3">
        <v>30</v>
      </c>
      <c r="AP45" s="3" t="str">
        <f t="shared" si="13"/>
        <v>00:30</v>
      </c>
      <c r="AR45" s="3">
        <v>0</v>
      </c>
      <c r="AS45" s="3" t="str">
        <f t="shared" si="14"/>
        <v>00:00</v>
      </c>
    </row>
    <row r="46" spans="1:45" s="3" customFormat="1" x14ac:dyDescent="0.25">
      <c r="A46" s="3">
        <v>9</v>
      </c>
      <c r="B46" s="6" t="s">
        <v>436</v>
      </c>
      <c r="C46" s="6" t="str">
        <f t="shared" si="0"/>
        <v>04</v>
      </c>
      <c r="D46" s="6" t="str">
        <f t="shared" si="1"/>
        <v>2017</v>
      </c>
      <c r="E46" s="8" t="s">
        <v>8</v>
      </c>
      <c r="F46" s="8" t="s">
        <v>30</v>
      </c>
      <c r="H46" s="3">
        <v>0</v>
      </c>
      <c r="I46" s="3" t="str">
        <f t="shared" si="2"/>
        <v>00:00</v>
      </c>
      <c r="K46" s="3">
        <v>0</v>
      </c>
      <c r="L46" s="3" t="str">
        <f t="shared" si="3"/>
        <v>00:00</v>
      </c>
      <c r="M46" s="3">
        <v>1</v>
      </c>
      <c r="O46" s="3" t="str">
        <f t="shared" si="4"/>
        <v>01:00</v>
      </c>
      <c r="Q46" s="3">
        <v>30</v>
      </c>
      <c r="R46" s="3" t="str">
        <f t="shared" si="5"/>
        <v>00:30</v>
      </c>
      <c r="T46" s="3">
        <v>0</v>
      </c>
      <c r="U46" s="3" t="str">
        <f t="shared" si="6"/>
        <v>00:00</v>
      </c>
      <c r="V46" s="3">
        <v>4</v>
      </c>
      <c r="X46" s="3" t="str">
        <f t="shared" si="7"/>
        <v>04:00</v>
      </c>
      <c r="Y46" s="3">
        <v>1</v>
      </c>
      <c r="AA46" s="3" t="str">
        <f t="shared" si="8"/>
        <v>01:00</v>
      </c>
      <c r="AC46" s="3">
        <v>45</v>
      </c>
      <c r="AD46" s="3" t="str">
        <f t="shared" si="9"/>
        <v>00:45</v>
      </c>
      <c r="AF46" s="3">
        <v>0</v>
      </c>
      <c r="AG46" s="3" t="str">
        <f t="shared" si="10"/>
        <v>00:00</v>
      </c>
      <c r="AH46" s="3">
        <v>1</v>
      </c>
      <c r="AJ46" s="3" t="str">
        <f t="shared" si="11"/>
        <v>01:00</v>
      </c>
      <c r="AK46" s="3">
        <v>1</v>
      </c>
      <c r="AL46" s="3">
        <v>30</v>
      </c>
      <c r="AM46" s="3" t="str">
        <f t="shared" si="12"/>
        <v>01:30</v>
      </c>
      <c r="AO46" s="3">
        <v>0</v>
      </c>
      <c r="AP46" s="3" t="str">
        <f t="shared" si="13"/>
        <v>00:00</v>
      </c>
      <c r="AR46" s="3">
        <v>0</v>
      </c>
      <c r="AS46" s="3" t="str">
        <f t="shared" si="14"/>
        <v>00:00</v>
      </c>
    </row>
    <row r="47" spans="1:45" s="3" customFormat="1" x14ac:dyDescent="0.25">
      <c r="A47" s="3">
        <v>9</v>
      </c>
      <c r="B47" s="6" t="s">
        <v>462</v>
      </c>
      <c r="C47" s="6" t="str">
        <f t="shared" si="0"/>
        <v>03</v>
      </c>
      <c r="D47" s="6" t="str">
        <f t="shared" si="1"/>
        <v>2017</v>
      </c>
      <c r="E47" s="8" t="s">
        <v>53</v>
      </c>
      <c r="F47" s="8" t="s">
        <v>30</v>
      </c>
      <c r="H47" s="3">
        <v>0</v>
      </c>
      <c r="I47" s="3" t="str">
        <f t="shared" si="2"/>
        <v>00:00</v>
      </c>
      <c r="K47" s="3">
        <v>30</v>
      </c>
      <c r="L47" s="3" t="str">
        <f t="shared" si="3"/>
        <v>00:30</v>
      </c>
      <c r="N47" s="3">
        <v>0</v>
      </c>
      <c r="O47" s="3" t="str">
        <f t="shared" si="4"/>
        <v>00:00</v>
      </c>
      <c r="P47" s="3">
        <v>2</v>
      </c>
      <c r="R47" s="3" t="str">
        <f t="shared" si="5"/>
        <v>02:00</v>
      </c>
      <c r="T47" s="3">
        <v>0</v>
      </c>
      <c r="U47" s="3" t="str">
        <f t="shared" si="6"/>
        <v>00:00</v>
      </c>
      <c r="V47" s="3">
        <v>4</v>
      </c>
      <c r="X47" s="3" t="str">
        <f t="shared" si="7"/>
        <v>04:00</v>
      </c>
      <c r="Y47" s="3">
        <v>1</v>
      </c>
      <c r="AA47" s="3" t="str">
        <f t="shared" si="8"/>
        <v>01:00</v>
      </c>
      <c r="AC47" s="3">
        <v>30</v>
      </c>
      <c r="AD47" s="3" t="str">
        <f t="shared" si="9"/>
        <v>00:30</v>
      </c>
      <c r="AE47" s="3">
        <v>7</v>
      </c>
      <c r="AG47" s="3" t="str">
        <f t="shared" si="10"/>
        <v>07:00</v>
      </c>
      <c r="AH47" s="3">
        <v>1</v>
      </c>
      <c r="AJ47" s="3" t="str">
        <f t="shared" si="11"/>
        <v>01:00</v>
      </c>
      <c r="AL47" s="3">
        <v>0</v>
      </c>
      <c r="AM47" s="3" t="str">
        <f t="shared" si="12"/>
        <v>00:00</v>
      </c>
      <c r="AO47" s="3">
        <v>0</v>
      </c>
      <c r="AP47" s="3" t="str">
        <f t="shared" si="13"/>
        <v>00:00</v>
      </c>
      <c r="AR47" s="3">
        <v>0</v>
      </c>
      <c r="AS47" s="3" t="str">
        <f t="shared" si="14"/>
        <v>00:00</v>
      </c>
    </row>
    <row r="48" spans="1:45" s="3" customFormat="1" x14ac:dyDescent="0.25">
      <c r="A48" s="3">
        <v>9</v>
      </c>
      <c r="B48" s="6" t="s">
        <v>463</v>
      </c>
      <c r="C48" s="6" t="str">
        <f t="shared" si="0"/>
        <v>03</v>
      </c>
      <c r="D48" s="6" t="str">
        <f t="shared" si="1"/>
        <v>2017</v>
      </c>
      <c r="E48" s="8" t="s">
        <v>53</v>
      </c>
      <c r="F48" s="8" t="s">
        <v>30</v>
      </c>
      <c r="H48" s="3">
        <v>20</v>
      </c>
      <c r="I48" s="3" t="str">
        <f t="shared" si="2"/>
        <v>00:20</v>
      </c>
      <c r="K48" s="3">
        <v>0</v>
      </c>
      <c r="L48" s="3" t="str">
        <f t="shared" si="3"/>
        <v>00:00</v>
      </c>
      <c r="N48" s="3">
        <v>20</v>
      </c>
      <c r="O48" s="3" t="str">
        <f t="shared" si="4"/>
        <v>00:20</v>
      </c>
      <c r="Q48" s="3">
        <v>20</v>
      </c>
      <c r="R48" s="3" t="str">
        <f t="shared" si="5"/>
        <v>00:20</v>
      </c>
      <c r="T48" s="3">
        <v>0</v>
      </c>
      <c r="U48" s="3" t="str">
        <f t="shared" si="6"/>
        <v>00:00</v>
      </c>
      <c r="W48" s="3">
        <v>30</v>
      </c>
      <c r="X48" s="3" t="str">
        <f t="shared" si="7"/>
        <v>00:30</v>
      </c>
      <c r="Z48" s="3">
        <v>0</v>
      </c>
      <c r="AA48" s="3" t="str">
        <f t="shared" si="8"/>
        <v>00:00</v>
      </c>
      <c r="AC48" s="3">
        <v>20</v>
      </c>
      <c r="AD48" s="3" t="str">
        <f t="shared" si="9"/>
        <v>00:20</v>
      </c>
      <c r="AE48" s="3">
        <v>7</v>
      </c>
      <c r="AG48" s="3" t="str">
        <f t="shared" si="10"/>
        <v>07:00</v>
      </c>
      <c r="AI48" s="3">
        <v>0</v>
      </c>
      <c r="AJ48" s="3" t="str">
        <f t="shared" si="11"/>
        <v>00:00</v>
      </c>
      <c r="AL48" s="3">
        <v>0</v>
      </c>
      <c r="AM48" s="3" t="str">
        <f t="shared" si="12"/>
        <v>00:00</v>
      </c>
      <c r="AO48" s="3">
        <v>20</v>
      </c>
      <c r="AP48" s="3" t="str">
        <f t="shared" si="13"/>
        <v>00:20</v>
      </c>
      <c r="AR48" s="3">
        <v>30</v>
      </c>
      <c r="AS48" s="3" t="str">
        <f t="shared" si="14"/>
        <v>00:30</v>
      </c>
    </row>
    <row r="49" spans="1:45" s="3" customFormat="1" x14ac:dyDescent="0.25">
      <c r="A49" s="3">
        <v>9</v>
      </c>
      <c r="B49" s="6" t="s">
        <v>464</v>
      </c>
      <c r="C49" s="6" t="str">
        <f t="shared" si="0"/>
        <v>03</v>
      </c>
      <c r="D49" s="6" t="str">
        <f t="shared" si="1"/>
        <v>2017</v>
      </c>
      <c r="E49" s="8" t="s">
        <v>3</v>
      </c>
      <c r="F49" s="8" t="s">
        <v>6</v>
      </c>
      <c r="H49" s="3">
        <v>0</v>
      </c>
      <c r="I49" s="3" t="str">
        <f t="shared" si="2"/>
        <v>00:00</v>
      </c>
      <c r="K49" s="3">
        <v>30</v>
      </c>
      <c r="L49" s="3" t="str">
        <f t="shared" si="3"/>
        <v>00:30</v>
      </c>
      <c r="M49" s="3">
        <v>2</v>
      </c>
      <c r="O49" s="3" t="str">
        <f t="shared" si="4"/>
        <v>02:00</v>
      </c>
      <c r="P49" s="3">
        <v>1</v>
      </c>
      <c r="R49" s="3" t="str">
        <f t="shared" si="5"/>
        <v>01:00</v>
      </c>
      <c r="T49" s="3">
        <v>0</v>
      </c>
      <c r="U49" s="3" t="str">
        <f t="shared" si="6"/>
        <v>00:00</v>
      </c>
      <c r="V49" s="3">
        <v>2</v>
      </c>
      <c r="X49" s="3" t="str">
        <f t="shared" si="7"/>
        <v>02:00</v>
      </c>
      <c r="Z49" s="3">
        <v>45</v>
      </c>
      <c r="AA49" s="3" t="str">
        <f t="shared" si="8"/>
        <v>00:45</v>
      </c>
      <c r="AC49" s="3">
        <v>45</v>
      </c>
      <c r="AD49" s="3" t="str">
        <f t="shared" si="9"/>
        <v>00:45</v>
      </c>
      <c r="AF49" s="3">
        <v>0</v>
      </c>
      <c r="AG49" s="3" t="str">
        <f t="shared" si="10"/>
        <v>00:00</v>
      </c>
      <c r="AI49" s="3">
        <v>0</v>
      </c>
      <c r="AJ49" s="3" t="str">
        <f t="shared" si="11"/>
        <v>00:00</v>
      </c>
      <c r="AL49" s="3">
        <v>0</v>
      </c>
      <c r="AM49" s="3" t="str">
        <f t="shared" si="12"/>
        <v>00:00</v>
      </c>
      <c r="AO49" s="3">
        <v>0</v>
      </c>
      <c r="AP49" s="3" t="str">
        <f t="shared" si="13"/>
        <v>00:00</v>
      </c>
      <c r="AR49" s="3">
        <v>0</v>
      </c>
      <c r="AS49" s="3" t="str">
        <f t="shared" si="14"/>
        <v>00:00</v>
      </c>
    </row>
    <row r="50" spans="1:45" s="3" customFormat="1" x14ac:dyDescent="0.25">
      <c r="A50" s="3">
        <v>9</v>
      </c>
      <c r="B50" s="6" t="s">
        <v>465</v>
      </c>
      <c r="C50" s="6" t="str">
        <f t="shared" si="0"/>
        <v>03</v>
      </c>
      <c r="D50" s="6" t="str">
        <f t="shared" si="1"/>
        <v>2017</v>
      </c>
      <c r="E50" s="8" t="s">
        <v>81</v>
      </c>
      <c r="F50" s="8" t="s">
        <v>21</v>
      </c>
      <c r="G50" s="3">
        <v>0</v>
      </c>
      <c r="I50" s="3" t="str">
        <f t="shared" si="2"/>
        <v>00:00</v>
      </c>
      <c r="K50" s="3">
        <v>0</v>
      </c>
      <c r="L50" s="3" t="str">
        <f t="shared" si="3"/>
        <v>00:00</v>
      </c>
      <c r="M50" s="3">
        <v>4</v>
      </c>
      <c r="O50" s="3" t="str">
        <f t="shared" si="4"/>
        <v>04:00</v>
      </c>
      <c r="Q50" s="3">
        <v>0</v>
      </c>
      <c r="R50" s="3" t="str">
        <f t="shared" si="5"/>
        <v>00:00</v>
      </c>
      <c r="T50" s="3">
        <v>0</v>
      </c>
      <c r="U50" s="3" t="str">
        <f t="shared" si="6"/>
        <v>00:00</v>
      </c>
      <c r="V50" s="3">
        <v>2</v>
      </c>
      <c r="X50" s="3" t="str">
        <f t="shared" si="7"/>
        <v>02:00</v>
      </c>
      <c r="Y50" s="3">
        <v>1</v>
      </c>
      <c r="AA50" s="3" t="str">
        <f t="shared" si="8"/>
        <v>01:00</v>
      </c>
      <c r="AC50" s="3">
        <v>30</v>
      </c>
      <c r="AD50" s="3" t="str">
        <f t="shared" si="9"/>
        <v>00:30</v>
      </c>
      <c r="AF50" s="3">
        <v>0</v>
      </c>
      <c r="AG50" s="3" t="str">
        <f t="shared" si="10"/>
        <v>00:00</v>
      </c>
      <c r="AI50" s="3">
        <v>0</v>
      </c>
      <c r="AJ50" s="3" t="str">
        <f t="shared" si="11"/>
        <v>00:00</v>
      </c>
      <c r="AL50" s="3">
        <v>0</v>
      </c>
      <c r="AM50" s="3" t="str">
        <f t="shared" si="12"/>
        <v>00:00</v>
      </c>
      <c r="AO50" s="3">
        <v>45</v>
      </c>
      <c r="AP50" s="3" t="str">
        <f t="shared" si="13"/>
        <v>00:45</v>
      </c>
      <c r="AR50" s="3">
        <v>0</v>
      </c>
      <c r="AS50" s="3" t="str">
        <f t="shared" si="14"/>
        <v>00:00</v>
      </c>
    </row>
    <row r="51" spans="1:45" s="3" customFormat="1" x14ac:dyDescent="0.25">
      <c r="A51" s="3">
        <v>9</v>
      </c>
      <c r="B51" s="6" t="s">
        <v>497</v>
      </c>
      <c r="C51" s="6" t="str">
        <f t="shared" si="0"/>
        <v>02</v>
      </c>
      <c r="D51" s="6" t="str">
        <f t="shared" si="1"/>
        <v>2017</v>
      </c>
      <c r="E51" s="8" t="s">
        <v>49</v>
      </c>
      <c r="F51" s="8" t="s">
        <v>30</v>
      </c>
      <c r="H51" s="3">
        <v>0</v>
      </c>
      <c r="I51" s="3" t="str">
        <f t="shared" si="2"/>
        <v>00:00</v>
      </c>
      <c r="K51" s="3">
        <v>0</v>
      </c>
      <c r="L51" s="3" t="str">
        <f t="shared" si="3"/>
        <v>00:00</v>
      </c>
      <c r="N51" s="3">
        <v>30</v>
      </c>
      <c r="O51" s="3" t="str">
        <f t="shared" si="4"/>
        <v>00:30</v>
      </c>
      <c r="Q51" s="3">
        <v>30</v>
      </c>
      <c r="R51" s="3" t="str">
        <f t="shared" si="5"/>
        <v>00:30</v>
      </c>
      <c r="T51" s="3">
        <v>0</v>
      </c>
      <c r="U51" s="3" t="str">
        <f t="shared" si="6"/>
        <v>00:00</v>
      </c>
      <c r="V51" s="3">
        <v>3</v>
      </c>
      <c r="X51" s="3" t="str">
        <f t="shared" si="7"/>
        <v>03:00</v>
      </c>
      <c r="Z51" s="3">
        <v>30</v>
      </c>
      <c r="AA51" s="3" t="str">
        <f t="shared" si="8"/>
        <v>00:30</v>
      </c>
      <c r="AC51" s="3">
        <v>30</v>
      </c>
      <c r="AD51" s="3" t="str">
        <f t="shared" si="9"/>
        <v>00:30</v>
      </c>
      <c r="AE51" s="3">
        <v>7</v>
      </c>
      <c r="AG51" s="3" t="str">
        <f t="shared" si="10"/>
        <v>07:00</v>
      </c>
      <c r="AI51" s="3">
        <v>0</v>
      </c>
      <c r="AJ51" s="3" t="str">
        <f t="shared" si="11"/>
        <v>00:00</v>
      </c>
      <c r="AL51" s="3">
        <v>0</v>
      </c>
      <c r="AM51" s="3" t="str">
        <f t="shared" si="12"/>
        <v>00:00</v>
      </c>
      <c r="AO51" s="3">
        <v>0</v>
      </c>
      <c r="AP51" s="3" t="str">
        <f t="shared" si="13"/>
        <v>00:00</v>
      </c>
      <c r="AR51" s="3">
        <v>30</v>
      </c>
      <c r="AS51" s="3" t="str">
        <f t="shared" si="14"/>
        <v>00:30</v>
      </c>
    </row>
    <row r="52" spans="1:45" s="3" customFormat="1" x14ac:dyDescent="0.25">
      <c r="A52" s="3">
        <v>9</v>
      </c>
      <c r="B52" s="6" t="s">
        <v>499</v>
      </c>
      <c r="C52" s="6" t="str">
        <f t="shared" si="0"/>
        <v>02</v>
      </c>
      <c r="D52" s="6" t="str">
        <f t="shared" si="1"/>
        <v>2017</v>
      </c>
      <c r="E52" s="8" t="s">
        <v>17</v>
      </c>
      <c r="F52" s="8" t="s">
        <v>4</v>
      </c>
      <c r="G52" s="3">
        <v>0</v>
      </c>
      <c r="H52" s="3">
        <v>0</v>
      </c>
      <c r="I52" s="3" t="str">
        <f t="shared" si="2"/>
        <v>00:00</v>
      </c>
      <c r="J52" s="3">
        <v>0</v>
      </c>
      <c r="K52" s="3">
        <v>0</v>
      </c>
      <c r="L52" s="3" t="str">
        <f t="shared" si="3"/>
        <v>00:00</v>
      </c>
      <c r="M52" s="3">
        <v>0</v>
      </c>
      <c r="N52" s="3">
        <v>0</v>
      </c>
      <c r="O52" s="3" t="str">
        <f t="shared" si="4"/>
        <v>00:00</v>
      </c>
      <c r="Q52" s="3">
        <v>25</v>
      </c>
      <c r="R52" s="3" t="str">
        <f t="shared" si="5"/>
        <v>00:25</v>
      </c>
      <c r="S52" s="3">
        <v>0</v>
      </c>
      <c r="T52" s="3">
        <v>0</v>
      </c>
      <c r="U52" s="3" t="str">
        <f t="shared" si="6"/>
        <v>00:00</v>
      </c>
      <c r="V52" s="3">
        <v>2</v>
      </c>
      <c r="W52" s="3">
        <v>0</v>
      </c>
      <c r="X52" s="3" t="str">
        <f t="shared" si="7"/>
        <v>02:00</v>
      </c>
      <c r="Y52" s="3">
        <v>1</v>
      </c>
      <c r="Z52" s="3">
        <v>0</v>
      </c>
      <c r="AA52" s="3" t="str">
        <f t="shared" si="8"/>
        <v>01:00</v>
      </c>
      <c r="AB52" s="3">
        <v>0</v>
      </c>
      <c r="AC52" s="3">
        <v>0</v>
      </c>
      <c r="AD52" s="3" t="str">
        <f t="shared" si="9"/>
        <v>00:00</v>
      </c>
      <c r="AE52" s="3">
        <v>0</v>
      </c>
      <c r="AF52" s="3">
        <v>0</v>
      </c>
      <c r="AG52" s="3" t="str">
        <f t="shared" si="10"/>
        <v>00:00</v>
      </c>
      <c r="AH52" s="3">
        <v>0</v>
      </c>
      <c r="AI52" s="3">
        <v>0</v>
      </c>
      <c r="AJ52" s="3" t="str">
        <f t="shared" si="11"/>
        <v>00:00</v>
      </c>
      <c r="AL52" s="3">
        <v>10</v>
      </c>
      <c r="AM52" s="3" t="str">
        <f t="shared" si="12"/>
        <v>00:10</v>
      </c>
      <c r="AN52" s="3">
        <v>12</v>
      </c>
      <c r="AO52" s="3">
        <v>0</v>
      </c>
      <c r="AP52" s="3" t="str">
        <f t="shared" si="13"/>
        <v>12:00</v>
      </c>
      <c r="AQ52" s="3">
        <v>0</v>
      </c>
      <c r="AR52" s="3">
        <v>0</v>
      </c>
      <c r="AS52" s="3" t="str">
        <f t="shared" si="14"/>
        <v>00:00</v>
      </c>
    </row>
    <row r="53" spans="1:45" s="3" customFormat="1" x14ac:dyDescent="0.25">
      <c r="A53" s="3">
        <v>9</v>
      </c>
      <c r="B53" s="6" t="s">
        <v>500</v>
      </c>
      <c r="C53" s="6" t="str">
        <f t="shared" si="0"/>
        <v>02</v>
      </c>
      <c r="D53" s="6" t="str">
        <f t="shared" si="1"/>
        <v>2017</v>
      </c>
      <c r="E53" s="8" t="s">
        <v>17</v>
      </c>
      <c r="F53" s="8" t="s">
        <v>6</v>
      </c>
      <c r="H53" s="3">
        <v>0</v>
      </c>
      <c r="I53" s="3" t="str">
        <f t="shared" si="2"/>
        <v>00:00</v>
      </c>
      <c r="K53" s="3">
        <v>0</v>
      </c>
      <c r="L53" s="3" t="str">
        <f t="shared" si="3"/>
        <v>00:00</v>
      </c>
      <c r="M53" s="3">
        <v>4</v>
      </c>
      <c r="O53" s="3" t="str">
        <f t="shared" si="4"/>
        <v>04:00</v>
      </c>
      <c r="P53" s="3">
        <v>1</v>
      </c>
      <c r="R53" s="3" t="str">
        <f t="shared" si="5"/>
        <v>01:00</v>
      </c>
      <c r="T53" s="3">
        <v>0</v>
      </c>
      <c r="U53" s="3" t="str">
        <f t="shared" si="6"/>
        <v>00:00</v>
      </c>
      <c r="V53" s="3">
        <v>1</v>
      </c>
      <c r="X53" s="3" t="str">
        <f t="shared" si="7"/>
        <v>01:00</v>
      </c>
      <c r="Y53" s="3">
        <v>2</v>
      </c>
      <c r="AA53" s="3" t="str">
        <f t="shared" si="8"/>
        <v>02:00</v>
      </c>
      <c r="AC53" s="3">
        <v>30</v>
      </c>
      <c r="AD53" s="3" t="str">
        <f t="shared" si="9"/>
        <v>00:30</v>
      </c>
      <c r="AF53" s="3">
        <v>0</v>
      </c>
      <c r="AG53" s="3" t="str">
        <f t="shared" si="10"/>
        <v>00:00</v>
      </c>
      <c r="AI53" s="3">
        <v>0</v>
      </c>
      <c r="AJ53" s="3" t="str">
        <f t="shared" si="11"/>
        <v>00:00</v>
      </c>
      <c r="AL53" s="3">
        <v>0</v>
      </c>
      <c r="AM53" s="3" t="str">
        <f t="shared" si="12"/>
        <v>00:00</v>
      </c>
      <c r="AO53" s="3">
        <v>45</v>
      </c>
      <c r="AP53" s="3" t="str">
        <f t="shared" si="13"/>
        <v>00:45</v>
      </c>
      <c r="AR53" s="3">
        <v>0</v>
      </c>
      <c r="AS53" s="3" t="str">
        <f t="shared" si="14"/>
        <v>00:00</v>
      </c>
    </row>
    <row r="54" spans="1:45" s="3" customFormat="1" x14ac:dyDescent="0.25">
      <c r="A54" s="3">
        <v>9</v>
      </c>
      <c r="B54" s="6" t="s">
        <v>501</v>
      </c>
      <c r="C54" s="6" t="str">
        <f t="shared" si="0"/>
        <v>02</v>
      </c>
      <c r="D54" s="6" t="str">
        <f t="shared" si="1"/>
        <v>2017</v>
      </c>
      <c r="E54" s="8" t="s">
        <v>75</v>
      </c>
      <c r="F54" s="8" t="s">
        <v>30</v>
      </c>
      <c r="H54" s="3">
        <v>20</v>
      </c>
      <c r="I54" s="3" t="str">
        <f t="shared" si="2"/>
        <v>00:20</v>
      </c>
      <c r="K54" s="3">
        <v>0</v>
      </c>
      <c r="L54" s="3" t="str">
        <f t="shared" si="3"/>
        <v>00:00</v>
      </c>
      <c r="M54" s="3">
        <v>1</v>
      </c>
      <c r="N54" s="3">
        <v>30</v>
      </c>
      <c r="O54" s="3" t="str">
        <f t="shared" si="4"/>
        <v>01:30</v>
      </c>
      <c r="Q54" s="3">
        <v>30</v>
      </c>
      <c r="R54" s="3" t="str">
        <f t="shared" si="5"/>
        <v>00:30</v>
      </c>
      <c r="T54" s="3">
        <v>0</v>
      </c>
      <c r="U54" s="3" t="str">
        <f t="shared" si="6"/>
        <v>00:00</v>
      </c>
      <c r="W54" s="3">
        <v>30</v>
      </c>
      <c r="X54" s="3" t="str">
        <f t="shared" si="7"/>
        <v>00:30</v>
      </c>
      <c r="Y54" s="3">
        <v>1</v>
      </c>
      <c r="AA54" s="3" t="str">
        <f t="shared" si="8"/>
        <v>01:00</v>
      </c>
      <c r="AC54" s="3">
        <v>45</v>
      </c>
      <c r="AD54" s="3" t="str">
        <f t="shared" si="9"/>
        <v>00:45</v>
      </c>
      <c r="AE54" s="3">
        <v>7</v>
      </c>
      <c r="AG54" s="3" t="str">
        <f t="shared" si="10"/>
        <v>07:00</v>
      </c>
      <c r="AH54" s="3">
        <v>1</v>
      </c>
      <c r="AJ54" s="3" t="str">
        <f t="shared" si="11"/>
        <v>01:00</v>
      </c>
      <c r="AL54" s="3">
        <v>0</v>
      </c>
      <c r="AM54" s="3" t="str">
        <f t="shared" si="12"/>
        <v>00:00</v>
      </c>
      <c r="AO54" s="3">
        <v>20</v>
      </c>
      <c r="AP54" s="3" t="str">
        <f t="shared" si="13"/>
        <v>00:20</v>
      </c>
      <c r="AR54" s="3">
        <v>30</v>
      </c>
      <c r="AS54" s="3" t="str">
        <f t="shared" si="14"/>
        <v>00:30</v>
      </c>
    </row>
    <row r="55" spans="1:45" s="3" customFormat="1" x14ac:dyDescent="0.25">
      <c r="A55" s="3">
        <v>9</v>
      </c>
      <c r="B55" s="6" t="s">
        <v>516</v>
      </c>
      <c r="C55" s="6" t="str">
        <f t="shared" si="0"/>
        <v>02</v>
      </c>
      <c r="D55" s="6" t="str">
        <f t="shared" si="1"/>
        <v>2017</v>
      </c>
      <c r="E55" s="8" t="s">
        <v>14</v>
      </c>
      <c r="F55" s="8" t="s">
        <v>38</v>
      </c>
      <c r="H55" s="3">
        <v>0</v>
      </c>
      <c r="I55" s="3" t="str">
        <f t="shared" si="2"/>
        <v>00:00</v>
      </c>
      <c r="K55" s="3">
        <v>0</v>
      </c>
      <c r="L55" s="3" t="str">
        <f t="shared" si="3"/>
        <v>00:00</v>
      </c>
      <c r="M55" s="3">
        <v>3</v>
      </c>
      <c r="O55" s="3" t="str">
        <f t="shared" si="4"/>
        <v>03:00</v>
      </c>
      <c r="Q55" s="3">
        <v>0</v>
      </c>
      <c r="R55" s="3" t="str">
        <f t="shared" si="5"/>
        <v>00:00</v>
      </c>
      <c r="T55" s="3">
        <v>0</v>
      </c>
      <c r="U55" s="3" t="str">
        <f t="shared" si="6"/>
        <v>00:00</v>
      </c>
      <c r="V55" s="3">
        <v>1</v>
      </c>
      <c r="X55" s="3" t="str">
        <f t="shared" si="7"/>
        <v>01:00</v>
      </c>
      <c r="Y55" s="3">
        <v>1</v>
      </c>
      <c r="AA55" s="3" t="str">
        <f t="shared" si="8"/>
        <v>01:00</v>
      </c>
      <c r="AC55" s="3">
        <v>45</v>
      </c>
      <c r="AD55" s="3" t="str">
        <f t="shared" si="9"/>
        <v>00:45</v>
      </c>
      <c r="AF55" s="3">
        <v>0</v>
      </c>
      <c r="AG55" s="3" t="str">
        <f t="shared" si="10"/>
        <v>00:00</v>
      </c>
      <c r="AI55" s="3">
        <v>0</v>
      </c>
      <c r="AJ55" s="3" t="str">
        <f t="shared" si="11"/>
        <v>00:00</v>
      </c>
      <c r="AL55" s="3">
        <v>0</v>
      </c>
      <c r="AM55" s="3" t="str">
        <f t="shared" si="12"/>
        <v>00:00</v>
      </c>
      <c r="AO55" s="3">
        <v>30</v>
      </c>
      <c r="AP55" s="3" t="str">
        <f t="shared" si="13"/>
        <v>00:30</v>
      </c>
      <c r="AR55" s="3">
        <v>0</v>
      </c>
      <c r="AS55" s="3" t="str">
        <f t="shared" si="14"/>
        <v>00:00</v>
      </c>
    </row>
    <row r="56" spans="1:45" s="3" customFormat="1" x14ac:dyDescent="0.25">
      <c r="A56" s="3">
        <v>9</v>
      </c>
      <c r="B56" s="6" t="s">
        <v>517</v>
      </c>
      <c r="C56" s="6" t="str">
        <f t="shared" si="0"/>
        <v>02</v>
      </c>
      <c r="D56" s="6" t="str">
        <f t="shared" si="1"/>
        <v>2017</v>
      </c>
      <c r="E56" s="8" t="s">
        <v>17</v>
      </c>
      <c r="F56" s="8" t="s">
        <v>54</v>
      </c>
      <c r="G56" s="3">
        <v>0</v>
      </c>
      <c r="H56" s="3">
        <v>0</v>
      </c>
      <c r="I56" s="3" t="str">
        <f t="shared" si="2"/>
        <v>00:00</v>
      </c>
      <c r="J56" s="3">
        <v>0</v>
      </c>
      <c r="K56" s="3">
        <v>0</v>
      </c>
      <c r="L56" s="3" t="str">
        <f t="shared" si="3"/>
        <v>00:00</v>
      </c>
      <c r="M56" s="3">
        <v>2</v>
      </c>
      <c r="N56" s="3">
        <v>0</v>
      </c>
      <c r="O56" s="3" t="str">
        <f t="shared" si="4"/>
        <v>02:00</v>
      </c>
      <c r="P56" s="3">
        <v>2</v>
      </c>
      <c r="Q56" s="3">
        <v>0</v>
      </c>
      <c r="R56" s="3" t="str">
        <f t="shared" si="5"/>
        <v>02:00</v>
      </c>
      <c r="S56" s="3">
        <v>0</v>
      </c>
      <c r="T56" s="3">
        <v>0</v>
      </c>
      <c r="U56" s="3" t="str">
        <f t="shared" si="6"/>
        <v>00:00</v>
      </c>
      <c r="V56" s="3">
        <v>3</v>
      </c>
      <c r="W56" s="3">
        <v>0</v>
      </c>
      <c r="X56" s="3" t="str">
        <f t="shared" si="7"/>
        <v>03:00</v>
      </c>
      <c r="Z56" s="3">
        <v>30</v>
      </c>
      <c r="AA56" s="3" t="str">
        <f t="shared" si="8"/>
        <v>00:30</v>
      </c>
      <c r="AD56" s="3" t="str">
        <f t="shared" si="9"/>
        <v>00:00</v>
      </c>
      <c r="AG56" s="3" t="str">
        <f t="shared" si="10"/>
        <v>00:00</v>
      </c>
      <c r="AJ56" s="3" t="str">
        <f t="shared" si="11"/>
        <v>00:00</v>
      </c>
      <c r="AM56" s="3" t="str">
        <f t="shared" si="12"/>
        <v>00:00</v>
      </c>
      <c r="AP56" s="3" t="str">
        <f t="shared" si="13"/>
        <v>00:00</v>
      </c>
      <c r="AS56" s="3" t="str">
        <f t="shared" si="14"/>
        <v>00:00</v>
      </c>
    </row>
    <row r="57" spans="1:45" s="3" customFormat="1" x14ac:dyDescent="0.25">
      <c r="A57" s="3">
        <v>9</v>
      </c>
      <c r="B57" s="6" t="s">
        <v>521</v>
      </c>
      <c r="C57" s="6" t="str">
        <f t="shared" si="0"/>
        <v>02</v>
      </c>
      <c r="D57" s="6" t="str">
        <f t="shared" si="1"/>
        <v>2017</v>
      </c>
      <c r="E57" s="8" t="s">
        <v>8</v>
      </c>
      <c r="F57" s="8" t="s">
        <v>454</v>
      </c>
      <c r="G57" s="3">
        <v>0</v>
      </c>
      <c r="H57" s="3">
        <v>0</v>
      </c>
      <c r="I57" s="3" t="str">
        <f t="shared" si="2"/>
        <v>00:00</v>
      </c>
      <c r="J57" s="3">
        <v>0</v>
      </c>
      <c r="K57" s="3">
        <v>0</v>
      </c>
      <c r="L57" s="3" t="str">
        <f t="shared" si="3"/>
        <v>00:00</v>
      </c>
      <c r="N57" s="3">
        <v>45</v>
      </c>
      <c r="O57" s="3" t="str">
        <f t="shared" si="4"/>
        <v>00:45</v>
      </c>
      <c r="Q57" s="3">
        <v>20</v>
      </c>
      <c r="R57" s="3" t="str">
        <f t="shared" si="5"/>
        <v>00:20</v>
      </c>
      <c r="T57" s="3">
        <v>30</v>
      </c>
      <c r="U57" s="3" t="str">
        <f t="shared" si="6"/>
        <v>00:30</v>
      </c>
      <c r="V57" s="3">
        <v>2</v>
      </c>
      <c r="X57" s="3" t="str">
        <f t="shared" si="7"/>
        <v>02:00</v>
      </c>
      <c r="Y57" s="3">
        <v>1</v>
      </c>
      <c r="AA57" s="3" t="str">
        <f t="shared" si="8"/>
        <v>01:00</v>
      </c>
      <c r="AC57" s="3">
        <v>45</v>
      </c>
      <c r="AD57" s="3" t="str">
        <f t="shared" si="9"/>
        <v>00:45</v>
      </c>
      <c r="AE57" s="3">
        <v>7</v>
      </c>
      <c r="AG57" s="3" t="str">
        <f t="shared" si="10"/>
        <v>07:00</v>
      </c>
      <c r="AI57" s="3">
        <v>0</v>
      </c>
      <c r="AJ57" s="3" t="str">
        <f t="shared" si="11"/>
        <v>00:00</v>
      </c>
      <c r="AL57" s="3">
        <v>0</v>
      </c>
      <c r="AM57" s="3" t="str">
        <f t="shared" si="12"/>
        <v>00:00</v>
      </c>
      <c r="AO57" s="3">
        <v>0</v>
      </c>
      <c r="AP57" s="3" t="str">
        <f t="shared" si="13"/>
        <v>00:00</v>
      </c>
      <c r="AR57" s="3">
        <v>0</v>
      </c>
      <c r="AS57" s="3" t="str">
        <f t="shared" si="14"/>
        <v>00:00</v>
      </c>
    </row>
    <row r="58" spans="1:45" s="3" customFormat="1" x14ac:dyDescent="0.25">
      <c r="A58" s="3">
        <v>9</v>
      </c>
      <c r="B58" s="6" t="s">
        <v>522</v>
      </c>
      <c r="C58" s="6" t="str">
        <f t="shared" si="0"/>
        <v>02</v>
      </c>
      <c r="D58" s="6" t="str">
        <f t="shared" si="1"/>
        <v>2017</v>
      </c>
      <c r="E58" s="8" t="s">
        <v>49</v>
      </c>
      <c r="F58" s="8" t="s">
        <v>30</v>
      </c>
      <c r="H58" s="3">
        <v>25</v>
      </c>
      <c r="I58" s="3" t="str">
        <f t="shared" si="2"/>
        <v>00:25</v>
      </c>
      <c r="J58" s="3">
        <v>0</v>
      </c>
      <c r="K58" s="3">
        <v>0</v>
      </c>
      <c r="L58" s="3" t="str">
        <f t="shared" si="3"/>
        <v>00:00</v>
      </c>
      <c r="M58" s="3">
        <v>0</v>
      </c>
      <c r="N58" s="3">
        <v>0</v>
      </c>
      <c r="O58" s="3" t="str">
        <f t="shared" si="4"/>
        <v>00:00</v>
      </c>
      <c r="P58" s="3">
        <v>0</v>
      </c>
      <c r="Q58" s="3">
        <v>0</v>
      </c>
      <c r="R58" s="3" t="str">
        <f t="shared" si="5"/>
        <v>00:00</v>
      </c>
      <c r="T58" s="3">
        <v>30</v>
      </c>
      <c r="U58" s="3" t="str">
        <f t="shared" si="6"/>
        <v>00:30</v>
      </c>
      <c r="W58" s="3">
        <v>30</v>
      </c>
      <c r="X58" s="3" t="str">
        <f t="shared" si="7"/>
        <v>00:30</v>
      </c>
      <c r="Z58" s="3">
        <v>45</v>
      </c>
      <c r="AA58" s="3" t="str">
        <f t="shared" si="8"/>
        <v>00:45</v>
      </c>
      <c r="AC58" s="3">
        <v>40</v>
      </c>
      <c r="AD58" s="3" t="str">
        <f t="shared" si="9"/>
        <v>00:40</v>
      </c>
      <c r="AE58" s="3">
        <v>7</v>
      </c>
      <c r="AG58" s="3" t="str">
        <f t="shared" si="10"/>
        <v>07:00</v>
      </c>
      <c r="AH58" s="3">
        <v>1</v>
      </c>
      <c r="AJ58" s="3" t="str">
        <f t="shared" si="11"/>
        <v>01:00</v>
      </c>
      <c r="AK58" s="3">
        <v>0</v>
      </c>
      <c r="AL58" s="3">
        <v>0</v>
      </c>
      <c r="AM58" s="3" t="str">
        <f t="shared" si="12"/>
        <v>00:00</v>
      </c>
      <c r="AN58" s="3">
        <v>0</v>
      </c>
      <c r="AO58" s="3">
        <v>0</v>
      </c>
      <c r="AP58" s="3" t="str">
        <f t="shared" si="13"/>
        <v>00:00</v>
      </c>
      <c r="AQ58" s="3">
        <v>0</v>
      </c>
      <c r="AR58" s="3">
        <v>0</v>
      </c>
      <c r="AS58" s="3" t="str">
        <f t="shared" si="14"/>
        <v>00:00</v>
      </c>
    </row>
    <row r="59" spans="1:45" s="3" customFormat="1" x14ac:dyDescent="0.25">
      <c r="A59" s="3">
        <v>9</v>
      </c>
      <c r="B59" s="6" t="s">
        <v>544</v>
      </c>
      <c r="C59" s="6" t="str">
        <f t="shared" si="0"/>
        <v>01</v>
      </c>
      <c r="D59" s="6" t="str">
        <f t="shared" si="1"/>
        <v>2017</v>
      </c>
      <c r="E59" s="8" t="s">
        <v>49</v>
      </c>
      <c r="F59" s="8" t="s">
        <v>30</v>
      </c>
      <c r="G59" s="3">
        <v>0</v>
      </c>
      <c r="H59" s="3">
        <v>0</v>
      </c>
      <c r="I59" s="3" t="str">
        <f t="shared" si="2"/>
        <v>00:00</v>
      </c>
      <c r="J59" s="3">
        <v>0</v>
      </c>
      <c r="K59" s="3">
        <v>0</v>
      </c>
      <c r="L59" s="3" t="str">
        <f t="shared" si="3"/>
        <v>00:00</v>
      </c>
      <c r="M59" s="3">
        <v>2</v>
      </c>
      <c r="O59" s="3" t="str">
        <f t="shared" si="4"/>
        <v>02:00</v>
      </c>
      <c r="Q59" s="3">
        <v>30</v>
      </c>
      <c r="R59" s="3" t="str">
        <f t="shared" si="5"/>
        <v>00:30</v>
      </c>
      <c r="S59" s="3">
        <v>0</v>
      </c>
      <c r="T59" s="3">
        <v>0</v>
      </c>
      <c r="U59" s="3" t="str">
        <f t="shared" si="6"/>
        <v>00:00</v>
      </c>
      <c r="V59" s="3">
        <v>3</v>
      </c>
      <c r="X59" s="3" t="str">
        <f t="shared" si="7"/>
        <v>03:00</v>
      </c>
      <c r="Y59" s="3">
        <v>1</v>
      </c>
      <c r="AA59" s="3" t="str">
        <f t="shared" si="8"/>
        <v>01:00</v>
      </c>
      <c r="AC59" s="3">
        <v>40</v>
      </c>
      <c r="AD59" s="3" t="str">
        <f t="shared" si="9"/>
        <v>00:40</v>
      </c>
      <c r="AE59" s="3">
        <v>0</v>
      </c>
      <c r="AF59" s="3">
        <v>0</v>
      </c>
      <c r="AG59" s="3" t="str">
        <f t="shared" si="10"/>
        <v>00:00</v>
      </c>
      <c r="AH59" s="3">
        <v>1</v>
      </c>
      <c r="AJ59" s="3" t="str">
        <f t="shared" si="11"/>
        <v>01:00</v>
      </c>
      <c r="AK59" s="3">
        <v>0</v>
      </c>
      <c r="AL59" s="3">
        <v>0</v>
      </c>
      <c r="AM59" s="3" t="str">
        <f t="shared" si="12"/>
        <v>00:00</v>
      </c>
      <c r="AO59" s="3">
        <v>30</v>
      </c>
      <c r="AP59" s="3" t="str">
        <f t="shared" si="13"/>
        <v>00:30</v>
      </c>
      <c r="AQ59" s="3">
        <v>0</v>
      </c>
      <c r="AS59" s="3" t="str">
        <f t="shared" si="14"/>
        <v>00:00</v>
      </c>
    </row>
    <row r="60" spans="1:45" s="3" customFormat="1" x14ac:dyDescent="0.25">
      <c r="A60" s="3">
        <v>9</v>
      </c>
      <c r="B60" s="6" t="s">
        <v>544</v>
      </c>
      <c r="C60" s="6" t="str">
        <f t="shared" si="0"/>
        <v>01</v>
      </c>
      <c r="D60" s="6" t="str">
        <f t="shared" si="1"/>
        <v>2017</v>
      </c>
      <c r="E60" s="8" t="s">
        <v>45</v>
      </c>
      <c r="F60" s="8" t="s">
        <v>4</v>
      </c>
      <c r="G60" s="3">
        <v>0</v>
      </c>
      <c r="H60" s="3">
        <v>0</v>
      </c>
      <c r="I60" s="3" t="str">
        <f t="shared" si="2"/>
        <v>00:00</v>
      </c>
      <c r="J60" s="3">
        <v>0</v>
      </c>
      <c r="K60" s="3">
        <v>25</v>
      </c>
      <c r="L60" s="3" t="str">
        <f t="shared" si="3"/>
        <v>00:25</v>
      </c>
      <c r="M60" s="3">
        <v>2</v>
      </c>
      <c r="N60" s="3">
        <v>0</v>
      </c>
      <c r="O60" s="3" t="str">
        <f t="shared" si="4"/>
        <v>02:00</v>
      </c>
      <c r="P60" s="3">
        <v>2</v>
      </c>
      <c r="Q60" s="3">
        <v>0</v>
      </c>
      <c r="R60" s="3" t="str">
        <f t="shared" si="5"/>
        <v>02:00</v>
      </c>
      <c r="S60" s="3">
        <v>0</v>
      </c>
      <c r="T60" s="3">
        <v>0</v>
      </c>
      <c r="U60" s="3" t="str">
        <f t="shared" si="6"/>
        <v>00:00</v>
      </c>
      <c r="V60" s="3">
        <v>8</v>
      </c>
      <c r="W60" s="3">
        <v>0</v>
      </c>
      <c r="X60" s="3" t="str">
        <f t="shared" si="7"/>
        <v>08:00</v>
      </c>
      <c r="Y60" s="3">
        <v>2</v>
      </c>
      <c r="Z60" s="3">
        <v>0</v>
      </c>
      <c r="AA60" s="3" t="str">
        <f t="shared" si="8"/>
        <v>02:00</v>
      </c>
      <c r="AC60" s="3">
        <v>30</v>
      </c>
      <c r="AD60" s="3" t="str">
        <f t="shared" si="9"/>
        <v>00:30</v>
      </c>
      <c r="AE60" s="3">
        <v>0</v>
      </c>
      <c r="AF60" s="3">
        <v>0</v>
      </c>
      <c r="AG60" s="3" t="str">
        <f t="shared" si="10"/>
        <v>00:00</v>
      </c>
      <c r="AH60" s="3">
        <v>0</v>
      </c>
      <c r="AI60" s="3">
        <v>0</v>
      </c>
      <c r="AJ60" s="3" t="str">
        <f t="shared" si="11"/>
        <v>00:00</v>
      </c>
      <c r="AK60" s="3">
        <v>0</v>
      </c>
      <c r="AL60" s="3">
        <v>0</v>
      </c>
      <c r="AM60" s="3" t="str">
        <f t="shared" si="12"/>
        <v>00:00</v>
      </c>
      <c r="AN60" s="3">
        <v>0</v>
      </c>
      <c r="AO60" s="3">
        <v>0</v>
      </c>
      <c r="AP60" s="3" t="str">
        <f t="shared" si="13"/>
        <v>00:00</v>
      </c>
      <c r="AQ60" s="3">
        <v>0</v>
      </c>
      <c r="AR60" s="3">
        <v>0</v>
      </c>
      <c r="AS60" s="3" t="str">
        <f t="shared" si="14"/>
        <v>00:00</v>
      </c>
    </row>
    <row r="61" spans="1:45" s="3" customFormat="1" x14ac:dyDescent="0.25">
      <c r="A61" s="3">
        <v>9</v>
      </c>
      <c r="B61" s="6" t="s">
        <v>547</v>
      </c>
      <c r="C61" s="6" t="str">
        <f t="shared" si="0"/>
        <v>01</v>
      </c>
      <c r="D61" s="6" t="str">
        <f t="shared" si="1"/>
        <v>2017</v>
      </c>
      <c r="E61" s="8" t="s">
        <v>3</v>
      </c>
      <c r="F61" s="8" t="s">
        <v>6</v>
      </c>
      <c r="G61" s="3">
        <v>0</v>
      </c>
      <c r="H61" s="3">
        <v>0</v>
      </c>
      <c r="I61" s="3" t="str">
        <f t="shared" si="2"/>
        <v>00:00</v>
      </c>
      <c r="J61" s="3">
        <v>1</v>
      </c>
      <c r="K61" s="3">
        <v>25</v>
      </c>
      <c r="L61" s="3" t="str">
        <f t="shared" si="3"/>
        <v>01:25</v>
      </c>
      <c r="N61" s="3">
        <v>45</v>
      </c>
      <c r="O61" s="3" t="str">
        <f t="shared" si="4"/>
        <v>00:45</v>
      </c>
      <c r="P61" s="3">
        <v>0</v>
      </c>
      <c r="Q61" s="3">
        <v>30</v>
      </c>
      <c r="R61" s="3" t="str">
        <f t="shared" si="5"/>
        <v>00:30</v>
      </c>
      <c r="S61" s="3">
        <v>0</v>
      </c>
      <c r="T61" s="3">
        <v>0</v>
      </c>
      <c r="U61" s="3" t="str">
        <f t="shared" si="6"/>
        <v>00:00</v>
      </c>
      <c r="V61" s="3">
        <v>1</v>
      </c>
      <c r="W61" s="3">
        <v>0</v>
      </c>
      <c r="X61" s="3" t="str">
        <f t="shared" si="7"/>
        <v>01:00</v>
      </c>
      <c r="Y61" s="3">
        <v>2</v>
      </c>
      <c r="Z61" s="3">
        <v>0</v>
      </c>
      <c r="AA61" s="3" t="str">
        <f t="shared" si="8"/>
        <v>02:00</v>
      </c>
      <c r="AC61" s="3">
        <v>20</v>
      </c>
      <c r="AD61" s="3" t="str">
        <f t="shared" si="9"/>
        <v>00:20</v>
      </c>
      <c r="AE61" s="3">
        <v>8</v>
      </c>
      <c r="AF61" s="3">
        <v>0</v>
      </c>
      <c r="AG61" s="3" t="str">
        <f t="shared" si="10"/>
        <v>08:00</v>
      </c>
      <c r="AH61" s="3">
        <v>1</v>
      </c>
      <c r="AI61" s="3">
        <v>0</v>
      </c>
      <c r="AJ61" s="3" t="str">
        <f t="shared" si="11"/>
        <v>01:00</v>
      </c>
      <c r="AK61" s="3">
        <v>0</v>
      </c>
      <c r="AL61" s="3">
        <v>0</v>
      </c>
      <c r="AM61" s="3" t="str">
        <f t="shared" si="12"/>
        <v>00:00</v>
      </c>
      <c r="AN61" s="3">
        <v>0</v>
      </c>
      <c r="AO61" s="3">
        <v>0</v>
      </c>
      <c r="AP61" s="3" t="str">
        <f t="shared" si="13"/>
        <v>00:00</v>
      </c>
      <c r="AQ61" s="3">
        <v>0</v>
      </c>
      <c r="AR61" s="3">
        <v>0</v>
      </c>
      <c r="AS61" s="3" t="str">
        <f t="shared" si="14"/>
        <v>00:00</v>
      </c>
    </row>
    <row r="62" spans="1:45" s="3" customFormat="1" x14ac:dyDescent="0.25">
      <c r="A62" s="3">
        <v>9</v>
      </c>
      <c r="B62" s="6" t="s">
        <v>552</v>
      </c>
      <c r="C62" s="6" t="str">
        <f t="shared" si="0"/>
        <v>12</v>
      </c>
      <c r="D62" s="6" t="str">
        <f t="shared" si="1"/>
        <v>2016</v>
      </c>
      <c r="E62" s="8" t="s">
        <v>8</v>
      </c>
      <c r="F62" s="8" t="s">
        <v>30</v>
      </c>
      <c r="G62" s="3">
        <v>0</v>
      </c>
      <c r="H62" s="3">
        <v>0</v>
      </c>
      <c r="I62" s="3" t="str">
        <f t="shared" si="2"/>
        <v>00:00</v>
      </c>
      <c r="K62" s="3">
        <v>30</v>
      </c>
      <c r="L62" s="3" t="str">
        <f t="shared" si="3"/>
        <v>00:30</v>
      </c>
      <c r="N62" s="3">
        <v>20</v>
      </c>
      <c r="O62" s="3" t="str">
        <f t="shared" si="4"/>
        <v>00:20</v>
      </c>
      <c r="P62" s="3">
        <v>1</v>
      </c>
      <c r="Q62" s="3">
        <v>30</v>
      </c>
      <c r="R62" s="3" t="str">
        <f t="shared" si="5"/>
        <v>01:30</v>
      </c>
      <c r="T62" s="3">
        <v>20</v>
      </c>
      <c r="U62" s="3" t="str">
        <f t="shared" si="6"/>
        <v>00:20</v>
      </c>
      <c r="V62" s="3">
        <v>0</v>
      </c>
      <c r="W62" s="3">
        <v>30</v>
      </c>
      <c r="X62" s="3" t="str">
        <f t="shared" si="7"/>
        <v>00:30</v>
      </c>
      <c r="Z62" s="3">
        <v>30</v>
      </c>
      <c r="AA62" s="3" t="str">
        <f t="shared" si="8"/>
        <v>00:30</v>
      </c>
      <c r="AC62" s="3">
        <v>20</v>
      </c>
      <c r="AD62" s="3" t="str">
        <f t="shared" si="9"/>
        <v>00:20</v>
      </c>
      <c r="AE62" s="3">
        <v>8</v>
      </c>
      <c r="AF62" s="3">
        <v>0</v>
      </c>
      <c r="AG62" s="3" t="str">
        <f t="shared" si="10"/>
        <v>08:00</v>
      </c>
      <c r="AH62" s="3">
        <v>1</v>
      </c>
      <c r="AJ62" s="3" t="str">
        <f t="shared" si="11"/>
        <v>01:00</v>
      </c>
      <c r="AK62" s="3">
        <v>0</v>
      </c>
      <c r="AL62" s="3">
        <v>0</v>
      </c>
      <c r="AM62" s="3" t="str">
        <f t="shared" si="12"/>
        <v>00:00</v>
      </c>
      <c r="AN62" s="3">
        <v>0</v>
      </c>
      <c r="AO62" s="3">
        <v>0</v>
      </c>
      <c r="AP62" s="3" t="str">
        <f t="shared" si="13"/>
        <v>00:00</v>
      </c>
      <c r="AQ62" s="3">
        <v>0</v>
      </c>
      <c r="AR62" s="3">
        <v>30</v>
      </c>
      <c r="AS62" s="3" t="str">
        <f t="shared" si="14"/>
        <v>00:30</v>
      </c>
    </row>
    <row r="63" spans="1:45" s="3" customFormat="1" x14ac:dyDescent="0.25">
      <c r="A63" s="3">
        <v>11</v>
      </c>
      <c r="B63" s="6" t="s">
        <v>409</v>
      </c>
      <c r="C63" s="6" t="str">
        <f t="shared" si="0"/>
        <v>04</v>
      </c>
      <c r="D63" s="6" t="str">
        <f t="shared" si="1"/>
        <v>2017</v>
      </c>
      <c r="E63" s="8" t="s">
        <v>8</v>
      </c>
      <c r="F63" s="8" t="s">
        <v>292</v>
      </c>
      <c r="I63" s="3" t="str">
        <f t="shared" si="2"/>
        <v>00:00</v>
      </c>
      <c r="L63" s="3" t="str">
        <f t="shared" si="3"/>
        <v>00:00</v>
      </c>
      <c r="N63" s="3">
        <v>40</v>
      </c>
      <c r="O63" s="3" t="str">
        <f t="shared" si="4"/>
        <v>00:40</v>
      </c>
      <c r="Q63" s="3">
        <v>60</v>
      </c>
      <c r="R63" s="3" t="str">
        <f t="shared" si="5"/>
        <v>00:60</v>
      </c>
      <c r="S63" s="3">
        <v>2</v>
      </c>
      <c r="T63" s="3">
        <v>30</v>
      </c>
      <c r="U63" s="3" t="str">
        <f t="shared" si="6"/>
        <v>02:30</v>
      </c>
      <c r="X63" s="3" t="str">
        <f t="shared" si="7"/>
        <v>00:00</v>
      </c>
      <c r="AA63" s="3" t="str">
        <f t="shared" si="8"/>
        <v>00:00</v>
      </c>
      <c r="AC63" s="3">
        <v>50</v>
      </c>
      <c r="AD63" s="3" t="str">
        <f t="shared" si="9"/>
        <v>00:50</v>
      </c>
      <c r="AE63" s="3">
        <v>8</v>
      </c>
      <c r="AG63" s="3" t="str">
        <f t="shared" si="10"/>
        <v>08:00</v>
      </c>
      <c r="AJ63" s="3" t="str">
        <f t="shared" si="11"/>
        <v>00:00</v>
      </c>
      <c r="AM63" s="3" t="str">
        <f t="shared" si="12"/>
        <v>00:00</v>
      </c>
      <c r="AO63" s="3">
        <v>15</v>
      </c>
      <c r="AP63" s="3" t="str">
        <f t="shared" si="13"/>
        <v>00:15</v>
      </c>
      <c r="AR63" s="3">
        <v>25</v>
      </c>
      <c r="AS63" s="3" t="str">
        <f t="shared" si="14"/>
        <v>00:25</v>
      </c>
    </row>
    <row r="64" spans="1:45" s="3" customFormat="1" x14ac:dyDescent="0.25">
      <c r="A64" s="3">
        <v>11</v>
      </c>
      <c r="B64" s="6" t="s">
        <v>410</v>
      </c>
      <c r="C64" s="6" t="str">
        <f t="shared" si="0"/>
        <v>04</v>
      </c>
      <c r="D64" s="6" t="str">
        <f t="shared" si="1"/>
        <v>2017</v>
      </c>
      <c r="E64" s="8" t="s">
        <v>3</v>
      </c>
      <c r="F64" s="8" t="s">
        <v>6</v>
      </c>
      <c r="I64" s="3" t="str">
        <f t="shared" si="2"/>
        <v>00:00</v>
      </c>
      <c r="K64" s="3">
        <v>30</v>
      </c>
      <c r="L64" s="3" t="str">
        <f t="shared" si="3"/>
        <v>00:30</v>
      </c>
      <c r="M64" s="3">
        <v>1</v>
      </c>
      <c r="O64" s="3" t="str">
        <f t="shared" si="4"/>
        <v>01:00</v>
      </c>
      <c r="R64" s="3" t="str">
        <f t="shared" si="5"/>
        <v>00:00</v>
      </c>
      <c r="U64" s="3" t="str">
        <f t="shared" si="6"/>
        <v>00:00</v>
      </c>
      <c r="V64" s="3">
        <v>4</v>
      </c>
      <c r="W64" s="3">
        <v>30</v>
      </c>
      <c r="X64" s="3" t="str">
        <f t="shared" si="7"/>
        <v>04:30</v>
      </c>
      <c r="AA64" s="3" t="str">
        <f t="shared" si="8"/>
        <v>00:00</v>
      </c>
      <c r="AC64" s="3">
        <v>35</v>
      </c>
      <c r="AD64" s="3" t="str">
        <f t="shared" si="9"/>
        <v>00:35</v>
      </c>
      <c r="AG64" s="3" t="str">
        <f t="shared" si="10"/>
        <v>00:00</v>
      </c>
      <c r="AI64" s="3">
        <v>20</v>
      </c>
      <c r="AJ64" s="3" t="str">
        <f t="shared" si="11"/>
        <v>00:20</v>
      </c>
      <c r="AL64" s="3">
        <v>20</v>
      </c>
      <c r="AM64" s="3" t="str">
        <f t="shared" si="12"/>
        <v>00:20</v>
      </c>
      <c r="AO64" s="3">
        <v>15</v>
      </c>
      <c r="AP64" s="3" t="str">
        <f t="shared" si="13"/>
        <v>00:15</v>
      </c>
      <c r="AS64" s="3" t="str">
        <f t="shared" si="14"/>
        <v>00:00</v>
      </c>
    </row>
    <row r="65" spans="1:45" s="3" customFormat="1" x14ac:dyDescent="0.25">
      <c r="A65" s="3">
        <v>11</v>
      </c>
      <c r="B65" s="6" t="s">
        <v>413</v>
      </c>
      <c r="C65" s="6" t="str">
        <f t="shared" si="0"/>
        <v>03</v>
      </c>
      <c r="D65" s="6" t="str">
        <f t="shared" si="1"/>
        <v>2017</v>
      </c>
      <c r="E65" s="8" t="s">
        <v>75</v>
      </c>
      <c r="F65" s="8" t="s">
        <v>4</v>
      </c>
      <c r="I65" s="3" t="str">
        <f t="shared" si="2"/>
        <v>00:00</v>
      </c>
      <c r="J65" s="3">
        <v>1</v>
      </c>
      <c r="L65" s="3" t="str">
        <f t="shared" si="3"/>
        <v>01:00</v>
      </c>
      <c r="M65" s="3">
        <v>3</v>
      </c>
      <c r="N65" s="3">
        <v>30</v>
      </c>
      <c r="O65" s="3" t="str">
        <f t="shared" si="4"/>
        <v>03:30</v>
      </c>
      <c r="R65" s="3" t="str">
        <f t="shared" si="5"/>
        <v>00:00</v>
      </c>
      <c r="U65" s="3" t="str">
        <f t="shared" si="6"/>
        <v>00:00</v>
      </c>
      <c r="W65" s="3">
        <v>30</v>
      </c>
      <c r="X65" s="3" t="str">
        <f t="shared" si="7"/>
        <v>00:30</v>
      </c>
      <c r="Y65" s="3">
        <v>1</v>
      </c>
      <c r="AA65" s="3" t="str">
        <f t="shared" si="8"/>
        <v>01:00</v>
      </c>
      <c r="AC65" s="3">
        <v>30</v>
      </c>
      <c r="AD65" s="3" t="str">
        <f t="shared" si="9"/>
        <v>00:30</v>
      </c>
      <c r="AG65" s="3" t="str">
        <f t="shared" si="10"/>
        <v>00:00</v>
      </c>
      <c r="AI65" s="3">
        <v>30</v>
      </c>
      <c r="AJ65" s="3" t="str">
        <f t="shared" si="11"/>
        <v>00:30</v>
      </c>
      <c r="AM65" s="3" t="str">
        <f t="shared" si="12"/>
        <v>00:00</v>
      </c>
      <c r="AO65" s="3">
        <v>40</v>
      </c>
      <c r="AP65" s="3" t="str">
        <f t="shared" si="13"/>
        <v>00:40</v>
      </c>
      <c r="AS65" s="3" t="str">
        <f t="shared" si="14"/>
        <v>00:00</v>
      </c>
    </row>
    <row r="66" spans="1:45" s="3" customFormat="1" x14ac:dyDescent="0.25">
      <c r="A66" s="3">
        <v>11</v>
      </c>
      <c r="B66" s="6" t="s">
        <v>414</v>
      </c>
      <c r="C66" s="6" t="str">
        <f t="shared" ref="C66:C129" si="15" xml:space="preserve"> LEFT(B66,2)</f>
        <v>03</v>
      </c>
      <c r="D66" s="6" t="str">
        <f t="shared" ref="D66:D129" si="16">RIGHT(B66,4)</f>
        <v>2017</v>
      </c>
      <c r="E66" s="8" t="s">
        <v>92</v>
      </c>
      <c r="F66" s="8" t="s">
        <v>30</v>
      </c>
      <c r="I66" s="3" t="str">
        <f t="shared" si="2"/>
        <v>00:00</v>
      </c>
      <c r="L66" s="3" t="str">
        <f t="shared" si="3"/>
        <v>00:00</v>
      </c>
      <c r="M66" s="3">
        <v>2</v>
      </c>
      <c r="O66" s="3" t="str">
        <f t="shared" si="4"/>
        <v>02:00</v>
      </c>
      <c r="R66" s="3" t="str">
        <f t="shared" si="5"/>
        <v>00:00</v>
      </c>
      <c r="U66" s="3" t="str">
        <f t="shared" si="6"/>
        <v>00:00</v>
      </c>
      <c r="V66" s="3">
        <v>1</v>
      </c>
      <c r="X66" s="3" t="str">
        <f t="shared" si="7"/>
        <v>01:00</v>
      </c>
      <c r="AA66" s="3" t="str">
        <f t="shared" si="8"/>
        <v>00:00</v>
      </c>
      <c r="AC66" s="3">
        <v>45</v>
      </c>
      <c r="AD66" s="3" t="str">
        <f t="shared" si="9"/>
        <v>00:45</v>
      </c>
      <c r="AE66" s="3">
        <v>8</v>
      </c>
      <c r="AG66" s="3" t="str">
        <f t="shared" si="10"/>
        <v>08:00</v>
      </c>
      <c r="AI66" s="3">
        <v>20</v>
      </c>
      <c r="AJ66" s="3" t="str">
        <f t="shared" si="11"/>
        <v>00:20</v>
      </c>
      <c r="AM66" s="3" t="str">
        <f t="shared" si="12"/>
        <v>00:00</v>
      </c>
      <c r="AO66" s="3">
        <v>15</v>
      </c>
      <c r="AP66" s="3" t="str">
        <f t="shared" si="13"/>
        <v>00:15</v>
      </c>
      <c r="AR66" s="3">
        <v>25</v>
      </c>
      <c r="AS66" s="3" t="str">
        <f t="shared" si="14"/>
        <v>00:25</v>
      </c>
    </row>
    <row r="67" spans="1:45" s="3" customFormat="1" x14ac:dyDescent="0.25">
      <c r="A67" s="3">
        <v>11</v>
      </c>
      <c r="B67" s="6" t="s">
        <v>445</v>
      </c>
      <c r="C67" s="6" t="str">
        <f t="shared" si="15"/>
        <v>04</v>
      </c>
      <c r="D67" s="6" t="str">
        <f t="shared" si="16"/>
        <v>2017</v>
      </c>
      <c r="E67" s="8" t="s">
        <v>51</v>
      </c>
      <c r="F67" s="8" t="s">
        <v>30</v>
      </c>
      <c r="I67" s="3" t="str">
        <f t="shared" ref="I67:I130" si="17" xml:space="preserve"> CONCATENATE(IF(G67="","00", IF(G67&lt;=9, CONCATENATE("0",G67),G67)),":",IF(H67="","00", IF(H67&lt;=9, CONCATENATE("0",H67),H67)))</f>
        <v>00:00</v>
      </c>
      <c r="J67" s="3">
        <v>1</v>
      </c>
      <c r="K67" s="3">
        <v>15</v>
      </c>
      <c r="L67" s="3" t="str">
        <f t="shared" ref="L67:L130" si="18" xml:space="preserve"> CONCATENATE(IF(J67="","00", IF(J67&lt;=9, CONCATENATE("0",J67),J67)),":",IF(K67="","00", IF(K67&lt;=9, CONCATENATE("0",K67),K67)))</f>
        <v>01:15</v>
      </c>
      <c r="N67" s="3">
        <v>30</v>
      </c>
      <c r="O67" s="3" t="str">
        <f t="shared" ref="O67:O130" si="19" xml:space="preserve"> CONCATENATE(IF(M67="","00", IF(M67&lt;=9, CONCATENATE("0",M67),M67)),":",IF(N67="","00", IF(N67&lt;=9, CONCATENATE("0",N67),N67)))</f>
        <v>00:30</v>
      </c>
      <c r="R67" s="3" t="str">
        <f t="shared" ref="R67:R130" si="20" xml:space="preserve"> CONCATENATE(IF(P67="","00", IF(P67&lt;=9, CONCATENATE("0",P67),P67)),":",IF(Q67="","00", IF(Q67&lt;=9, CONCATENATE("0",Q67),Q67)))</f>
        <v>00:00</v>
      </c>
      <c r="U67" s="3" t="str">
        <f t="shared" ref="U67:U130" si="21" xml:space="preserve"> CONCATENATE(IF(S67="","00", IF(S67&lt;=9, CONCATENATE("0",S67),S67)),":",IF(T67="","00", IF(T67&lt;=9, CONCATENATE("0",T67),T67)))</f>
        <v>00:00</v>
      </c>
      <c r="V67" s="3">
        <v>1</v>
      </c>
      <c r="X67" s="3" t="str">
        <f t="shared" ref="X67:X130" si="22" xml:space="preserve"> CONCATENATE(IF(V67="","00", IF(V67&lt;=9, CONCATENATE("0",V67),V67)),":",IF(W67="","00", IF(W67&lt;=9, CONCATENATE("0",W67),W67)))</f>
        <v>01:00</v>
      </c>
      <c r="AA67" s="3" t="str">
        <f t="shared" ref="AA67:AA130" si="23" xml:space="preserve"> CONCATENATE(IF(Y67="","00", IF(Y67&lt;=9, CONCATENATE("0",Y67),Y67)),":",IF(Z67="","00", IF(Z67&lt;=9, CONCATENATE("0",Z67),Z67)))</f>
        <v>00:00</v>
      </c>
      <c r="AC67" s="3">
        <v>70</v>
      </c>
      <c r="AD67" s="3" t="str">
        <f t="shared" ref="AD67:AD130" si="24" xml:space="preserve"> CONCATENATE(IF(AB67="","00", IF(AB67&lt;=9, CONCATENATE("0",AB67),AB67)),":",IF(AC67="","00", IF(AC67&lt;=9, CONCATENATE("0",AC67),AC67)))</f>
        <v>00:70</v>
      </c>
      <c r="AE67" s="3">
        <v>8</v>
      </c>
      <c r="AG67" s="3" t="str">
        <f t="shared" ref="AG67:AG130" si="25" xml:space="preserve"> CONCATENATE(IF(AE67="","00", IF(AE67&lt;=9, CONCATENATE("0",AE67),AE67)),":",IF(AF67="","00", IF(AF67&lt;=9, CONCATENATE("0",AF67),AF67)))</f>
        <v>08:00</v>
      </c>
      <c r="AI67" s="3">
        <v>10</v>
      </c>
      <c r="AJ67" s="3" t="str">
        <f t="shared" ref="AJ67:AJ130" si="26" xml:space="preserve"> CONCATENATE(IF(AH67="","00", IF(AH67&lt;=9, CONCATENATE("0",AH67),AH67)),":",IF(AI67="","00", IF(AI67&lt;=9, CONCATENATE("0",AI67),AI67)))</f>
        <v>00:10</v>
      </c>
      <c r="AM67" s="3" t="str">
        <f t="shared" ref="AM67:AM130" si="27" xml:space="preserve"> CONCATENATE(IF(AK67="","00", IF(AK67&lt;=9, CONCATENATE("0",AK67),AK67)),":",IF(AL67="","00", IF(AL67&lt;=9, CONCATENATE("0",AL67),AL67)))</f>
        <v>00:00</v>
      </c>
      <c r="AO67" s="3">
        <v>15</v>
      </c>
      <c r="AP67" s="3" t="str">
        <f t="shared" ref="AP67:AP130" si="28" xml:space="preserve"> CONCATENATE(IF(AN67="","00", IF(AN67&lt;=9, CONCATENATE("0",AN67),AN67)),":",IF(AO67="","00", IF(AO67&lt;=9, CONCATENATE("0",AO67),AO67)))</f>
        <v>00:15</v>
      </c>
      <c r="AR67" s="3">
        <v>25</v>
      </c>
      <c r="AS67" s="3" t="str">
        <f t="shared" ref="AS67:AS130" si="29" xml:space="preserve"> CONCATENATE(IF(AQ67="","00", IF(AQ67&lt;=9, CONCATENATE("0",AQ67),AQ67)),":",IF(AR67="","00", IF(AR67&lt;=9, CONCATENATE("0",AR67),AR67)))</f>
        <v>00:25</v>
      </c>
    </row>
    <row r="68" spans="1:45" s="3" customFormat="1" x14ac:dyDescent="0.25">
      <c r="A68" s="3">
        <v>11</v>
      </c>
      <c r="B68" s="6" t="s">
        <v>443</v>
      </c>
      <c r="C68" s="6" t="str">
        <f t="shared" si="15"/>
        <v>04</v>
      </c>
      <c r="D68" s="6" t="str">
        <f t="shared" si="16"/>
        <v>2017</v>
      </c>
      <c r="E68" s="8" t="s">
        <v>51</v>
      </c>
      <c r="F68" s="8" t="s">
        <v>30</v>
      </c>
      <c r="I68" s="3" t="str">
        <f t="shared" si="17"/>
        <v>00:00</v>
      </c>
      <c r="J68" s="3">
        <v>1</v>
      </c>
      <c r="K68" s="3">
        <v>30</v>
      </c>
      <c r="L68" s="3" t="str">
        <f t="shared" si="18"/>
        <v>01:30</v>
      </c>
      <c r="N68" s="3">
        <v>30</v>
      </c>
      <c r="O68" s="3" t="str">
        <f t="shared" si="19"/>
        <v>00:30</v>
      </c>
      <c r="R68" s="3" t="str">
        <f t="shared" si="20"/>
        <v>00:00</v>
      </c>
      <c r="T68" s="3">
        <v>25</v>
      </c>
      <c r="U68" s="3" t="str">
        <f t="shared" si="21"/>
        <v>00:25</v>
      </c>
      <c r="W68" s="3">
        <v>30</v>
      </c>
      <c r="X68" s="3" t="str">
        <f t="shared" si="22"/>
        <v>00:30</v>
      </c>
      <c r="AA68" s="3" t="str">
        <f t="shared" si="23"/>
        <v>00:00</v>
      </c>
      <c r="AC68" s="3">
        <v>50</v>
      </c>
      <c r="AD68" s="3" t="str">
        <f t="shared" si="24"/>
        <v>00:50</v>
      </c>
      <c r="AE68" s="3">
        <v>8</v>
      </c>
      <c r="AG68" s="3" t="str">
        <f t="shared" si="25"/>
        <v>08:00</v>
      </c>
      <c r="AJ68" s="3" t="str">
        <f t="shared" si="26"/>
        <v>00:00</v>
      </c>
      <c r="AM68" s="3" t="str">
        <f t="shared" si="27"/>
        <v>00:00</v>
      </c>
      <c r="AO68" s="3">
        <v>10</v>
      </c>
      <c r="AP68" s="3" t="str">
        <f t="shared" si="28"/>
        <v>00:10</v>
      </c>
      <c r="AR68" s="3">
        <v>25</v>
      </c>
      <c r="AS68" s="3" t="str">
        <f t="shared" si="29"/>
        <v>00:25</v>
      </c>
    </row>
    <row r="69" spans="1:45" s="3" customFormat="1" x14ac:dyDescent="0.25">
      <c r="A69" s="3">
        <v>11</v>
      </c>
      <c r="B69" s="6" t="s">
        <v>409</v>
      </c>
      <c r="C69" s="6" t="str">
        <f t="shared" si="15"/>
        <v>04</v>
      </c>
      <c r="D69" s="6" t="str">
        <f t="shared" si="16"/>
        <v>2017</v>
      </c>
      <c r="E69" s="8" t="s">
        <v>53</v>
      </c>
      <c r="F69" s="8" t="s">
        <v>4</v>
      </c>
      <c r="I69" s="3" t="str">
        <f t="shared" si="17"/>
        <v>00:00</v>
      </c>
      <c r="J69" s="3">
        <v>3</v>
      </c>
      <c r="K69" s="3">
        <v>45</v>
      </c>
      <c r="L69" s="3" t="str">
        <f t="shared" si="18"/>
        <v>03:45</v>
      </c>
      <c r="O69" s="3" t="str">
        <f t="shared" si="19"/>
        <v>00:00</v>
      </c>
      <c r="Q69" s="3">
        <v>30</v>
      </c>
      <c r="R69" s="3" t="str">
        <f t="shared" si="20"/>
        <v>00:30</v>
      </c>
      <c r="U69" s="3" t="str">
        <f t="shared" si="21"/>
        <v>00:00</v>
      </c>
      <c r="V69" s="3">
        <v>1</v>
      </c>
      <c r="X69" s="3" t="str">
        <f t="shared" si="22"/>
        <v>01:00</v>
      </c>
      <c r="Y69" s="3">
        <v>1</v>
      </c>
      <c r="Z69" s="3">
        <v>30</v>
      </c>
      <c r="AA69" s="3" t="str">
        <f t="shared" si="23"/>
        <v>01:30</v>
      </c>
      <c r="AD69" s="3" t="str">
        <f t="shared" si="24"/>
        <v>00:00</v>
      </c>
      <c r="AG69" s="3" t="str">
        <f t="shared" si="25"/>
        <v>00:00</v>
      </c>
      <c r="AI69" s="3">
        <v>25</v>
      </c>
      <c r="AJ69" s="3" t="str">
        <f t="shared" si="26"/>
        <v>00:25</v>
      </c>
      <c r="AM69" s="3" t="str">
        <f t="shared" si="27"/>
        <v>00:00</v>
      </c>
      <c r="AO69" s="3">
        <v>10</v>
      </c>
      <c r="AP69" s="3" t="str">
        <f t="shared" si="28"/>
        <v>00:10</v>
      </c>
      <c r="AS69" s="3" t="str">
        <f t="shared" si="29"/>
        <v>00:00</v>
      </c>
    </row>
    <row r="70" spans="1:45" s="3" customFormat="1" x14ac:dyDescent="0.25">
      <c r="A70" s="3">
        <v>11</v>
      </c>
      <c r="B70" s="6" t="s">
        <v>448</v>
      </c>
      <c r="C70" s="6" t="str">
        <f t="shared" si="15"/>
        <v>03</v>
      </c>
      <c r="D70" s="6" t="str">
        <f t="shared" si="16"/>
        <v>2017</v>
      </c>
      <c r="E70" s="8" t="s">
        <v>75</v>
      </c>
      <c r="F70" s="8" t="s">
        <v>15</v>
      </c>
      <c r="I70" s="3" t="str">
        <f t="shared" si="17"/>
        <v>00:00</v>
      </c>
      <c r="J70" s="3">
        <v>1</v>
      </c>
      <c r="L70" s="3" t="str">
        <f t="shared" si="18"/>
        <v>01:00</v>
      </c>
      <c r="M70" s="3">
        <v>1</v>
      </c>
      <c r="N70" s="3">
        <v>30</v>
      </c>
      <c r="O70" s="3" t="str">
        <f t="shared" si="19"/>
        <v>01:30</v>
      </c>
      <c r="R70" s="3" t="str">
        <f t="shared" si="20"/>
        <v>00:00</v>
      </c>
      <c r="U70" s="3" t="str">
        <f t="shared" si="21"/>
        <v>00:00</v>
      </c>
      <c r="V70" s="3">
        <v>1</v>
      </c>
      <c r="X70" s="3" t="str">
        <f t="shared" si="22"/>
        <v>01:00</v>
      </c>
      <c r="Z70" s="3">
        <v>30</v>
      </c>
      <c r="AA70" s="3" t="str">
        <f t="shared" si="23"/>
        <v>00:30</v>
      </c>
      <c r="AD70" s="3" t="str">
        <f t="shared" si="24"/>
        <v>00:00</v>
      </c>
      <c r="AG70" s="3" t="str">
        <f t="shared" si="25"/>
        <v>00:00</v>
      </c>
      <c r="AJ70" s="3" t="str">
        <f t="shared" si="26"/>
        <v>00:00</v>
      </c>
      <c r="AM70" s="3" t="str">
        <f t="shared" si="27"/>
        <v>00:00</v>
      </c>
      <c r="AO70" s="3">
        <v>10</v>
      </c>
      <c r="AP70" s="3" t="str">
        <f t="shared" si="28"/>
        <v>00:10</v>
      </c>
      <c r="AS70" s="3" t="str">
        <f t="shared" si="29"/>
        <v>00:00</v>
      </c>
    </row>
    <row r="71" spans="1:45" s="3" customFormat="1" x14ac:dyDescent="0.25">
      <c r="A71" s="3">
        <v>11</v>
      </c>
      <c r="B71" s="6" t="s">
        <v>479</v>
      </c>
      <c r="C71" s="6" t="str">
        <f t="shared" si="15"/>
        <v>03</v>
      </c>
      <c r="D71" s="6" t="str">
        <f t="shared" si="16"/>
        <v>2017</v>
      </c>
      <c r="E71" s="8" t="s">
        <v>92</v>
      </c>
      <c r="F71" s="8" t="s">
        <v>30</v>
      </c>
      <c r="I71" s="3" t="str">
        <f t="shared" si="17"/>
        <v>00:00</v>
      </c>
      <c r="J71" s="3">
        <v>2</v>
      </c>
      <c r="L71" s="3" t="str">
        <f t="shared" si="18"/>
        <v>02:00</v>
      </c>
      <c r="M71" s="3">
        <v>2</v>
      </c>
      <c r="O71" s="3" t="str">
        <f t="shared" si="19"/>
        <v>02:00</v>
      </c>
      <c r="R71" s="3" t="str">
        <f t="shared" si="20"/>
        <v>00:00</v>
      </c>
      <c r="U71" s="3" t="str">
        <f t="shared" si="21"/>
        <v>00:00</v>
      </c>
      <c r="X71" s="3" t="str">
        <f t="shared" si="22"/>
        <v>00:00</v>
      </c>
      <c r="Z71" s="3">
        <v>30</v>
      </c>
      <c r="AA71" s="3" t="str">
        <f t="shared" si="23"/>
        <v>00:30</v>
      </c>
      <c r="AB71" s="3">
        <v>35</v>
      </c>
      <c r="AD71" s="3" t="str">
        <f t="shared" si="24"/>
        <v>35:00</v>
      </c>
      <c r="AE71" s="3">
        <v>7</v>
      </c>
      <c r="AF71" s="3">
        <v>30</v>
      </c>
      <c r="AG71" s="3" t="str">
        <f t="shared" si="25"/>
        <v>07:30</v>
      </c>
      <c r="AJ71" s="3" t="str">
        <f t="shared" si="26"/>
        <v>00:00</v>
      </c>
      <c r="AM71" s="3" t="str">
        <f t="shared" si="27"/>
        <v>00:00</v>
      </c>
      <c r="AP71" s="3" t="str">
        <f t="shared" si="28"/>
        <v>00:00</v>
      </c>
      <c r="AR71" s="3">
        <v>25</v>
      </c>
      <c r="AS71" s="3" t="str">
        <f t="shared" si="29"/>
        <v>00:25</v>
      </c>
    </row>
    <row r="72" spans="1:45" s="3" customFormat="1" x14ac:dyDescent="0.25">
      <c r="A72" s="3">
        <v>11</v>
      </c>
      <c r="B72" s="6" t="s">
        <v>485</v>
      </c>
      <c r="C72" s="6" t="str">
        <f t="shared" si="15"/>
        <v>03</v>
      </c>
      <c r="D72" s="6" t="str">
        <f t="shared" si="16"/>
        <v>2017</v>
      </c>
      <c r="E72" s="8" t="s">
        <v>486</v>
      </c>
      <c r="F72" s="8" t="s">
        <v>30</v>
      </c>
      <c r="I72" s="3" t="str">
        <f t="shared" si="17"/>
        <v>00:00</v>
      </c>
      <c r="J72" s="3">
        <v>1</v>
      </c>
      <c r="L72" s="3" t="str">
        <f t="shared" si="18"/>
        <v>01:00</v>
      </c>
      <c r="M72" s="3">
        <v>1</v>
      </c>
      <c r="O72" s="3" t="str">
        <f t="shared" si="19"/>
        <v>01:00</v>
      </c>
      <c r="R72" s="3" t="str">
        <f t="shared" si="20"/>
        <v>00:00</v>
      </c>
      <c r="U72" s="3" t="str">
        <f t="shared" si="21"/>
        <v>00:00</v>
      </c>
      <c r="X72" s="3" t="str">
        <f t="shared" si="22"/>
        <v>00:00</v>
      </c>
      <c r="Y72" s="3">
        <v>2</v>
      </c>
      <c r="AA72" s="3" t="str">
        <f t="shared" si="23"/>
        <v>02:00</v>
      </c>
      <c r="AC72" s="3">
        <v>50</v>
      </c>
      <c r="AD72" s="3" t="str">
        <f t="shared" si="24"/>
        <v>00:50</v>
      </c>
      <c r="AE72" s="3">
        <v>8</v>
      </c>
      <c r="AG72" s="3" t="str">
        <f t="shared" si="25"/>
        <v>08:00</v>
      </c>
      <c r="AJ72" s="3" t="str">
        <f t="shared" si="26"/>
        <v>00:00</v>
      </c>
      <c r="AM72" s="3" t="str">
        <f t="shared" si="27"/>
        <v>00:00</v>
      </c>
      <c r="AP72" s="3" t="str">
        <f t="shared" si="28"/>
        <v>00:00</v>
      </c>
      <c r="AR72" s="3">
        <v>25</v>
      </c>
      <c r="AS72" s="3" t="str">
        <f t="shared" si="29"/>
        <v>00:25</v>
      </c>
    </row>
    <row r="73" spans="1:45" s="3" customFormat="1" x14ac:dyDescent="0.25">
      <c r="A73" s="3">
        <v>11</v>
      </c>
      <c r="B73" s="6" t="s">
        <v>489</v>
      </c>
      <c r="C73" s="6" t="str">
        <f t="shared" si="15"/>
        <v>02</v>
      </c>
      <c r="D73" s="6" t="str">
        <f t="shared" si="16"/>
        <v>2017</v>
      </c>
      <c r="E73" s="8" t="s">
        <v>8</v>
      </c>
      <c r="F73" s="8" t="s">
        <v>4</v>
      </c>
      <c r="I73" s="3" t="str">
        <f t="shared" si="17"/>
        <v>00:00</v>
      </c>
      <c r="L73" s="3" t="str">
        <f t="shared" si="18"/>
        <v>00:00</v>
      </c>
      <c r="M73" s="3">
        <v>3</v>
      </c>
      <c r="N73" s="3">
        <v>30</v>
      </c>
      <c r="O73" s="3" t="str">
        <f t="shared" si="19"/>
        <v>03:30</v>
      </c>
      <c r="P73" s="3">
        <v>2</v>
      </c>
      <c r="R73" s="3" t="str">
        <f t="shared" si="20"/>
        <v>02:00</v>
      </c>
      <c r="U73" s="3" t="str">
        <f t="shared" si="21"/>
        <v>00:00</v>
      </c>
      <c r="V73" s="3">
        <v>1</v>
      </c>
      <c r="X73" s="3" t="str">
        <f t="shared" si="22"/>
        <v>01:00</v>
      </c>
      <c r="Y73" s="3">
        <v>1</v>
      </c>
      <c r="AA73" s="3" t="str">
        <f t="shared" si="23"/>
        <v>01:00</v>
      </c>
      <c r="AC73" s="3">
        <v>30</v>
      </c>
      <c r="AD73" s="3" t="str">
        <f t="shared" si="24"/>
        <v>00:30</v>
      </c>
      <c r="AG73" s="3" t="str">
        <f t="shared" si="25"/>
        <v>00:00</v>
      </c>
      <c r="AI73" s="3">
        <v>30</v>
      </c>
      <c r="AJ73" s="3" t="str">
        <f t="shared" si="26"/>
        <v>00:30</v>
      </c>
      <c r="AM73" s="3" t="str">
        <f t="shared" si="27"/>
        <v>00:00</v>
      </c>
      <c r="AO73" s="3">
        <v>15</v>
      </c>
      <c r="AP73" s="3" t="str">
        <f t="shared" si="28"/>
        <v>00:15</v>
      </c>
      <c r="AS73" s="3" t="str">
        <f t="shared" si="29"/>
        <v>00:00</v>
      </c>
    </row>
    <row r="74" spans="1:45" s="3" customFormat="1" x14ac:dyDescent="0.25">
      <c r="A74" s="3">
        <v>11</v>
      </c>
      <c r="B74" s="6" t="s">
        <v>510</v>
      </c>
      <c r="C74" s="6" t="str">
        <f t="shared" si="15"/>
        <v>02</v>
      </c>
      <c r="D74" s="6" t="str">
        <f t="shared" si="16"/>
        <v>2017</v>
      </c>
      <c r="E74" s="8" t="s">
        <v>92</v>
      </c>
      <c r="F74" s="8" t="s">
        <v>30</v>
      </c>
      <c r="I74" s="3" t="str">
        <f t="shared" si="17"/>
        <v>00:00</v>
      </c>
      <c r="J74" s="3">
        <v>1</v>
      </c>
      <c r="K74" s="3">
        <v>30</v>
      </c>
      <c r="L74" s="3" t="str">
        <f t="shared" si="18"/>
        <v>01:30</v>
      </c>
      <c r="O74" s="3" t="str">
        <f t="shared" si="19"/>
        <v>00:00</v>
      </c>
      <c r="R74" s="3" t="str">
        <f t="shared" si="20"/>
        <v>00:00</v>
      </c>
      <c r="T74" s="3">
        <v>15</v>
      </c>
      <c r="U74" s="3" t="str">
        <f t="shared" si="21"/>
        <v>00:15</v>
      </c>
      <c r="W74" s="3">
        <v>20</v>
      </c>
      <c r="X74" s="3" t="str">
        <f t="shared" si="22"/>
        <v>00:20</v>
      </c>
      <c r="Y74" s="3">
        <v>1</v>
      </c>
      <c r="AA74" s="3" t="str">
        <f t="shared" si="23"/>
        <v>01:00</v>
      </c>
      <c r="AC74" s="3">
        <v>50</v>
      </c>
      <c r="AD74" s="3" t="str">
        <f t="shared" si="24"/>
        <v>00:50</v>
      </c>
      <c r="AE74" s="3">
        <v>8</v>
      </c>
      <c r="AG74" s="3" t="str">
        <f t="shared" si="25"/>
        <v>08:00</v>
      </c>
      <c r="AJ74" s="3" t="str">
        <f t="shared" si="26"/>
        <v>00:00</v>
      </c>
      <c r="AM74" s="3" t="str">
        <f t="shared" si="27"/>
        <v>00:00</v>
      </c>
      <c r="AO74" s="3">
        <v>10</v>
      </c>
      <c r="AP74" s="3" t="str">
        <f t="shared" si="28"/>
        <v>00:10</v>
      </c>
      <c r="AR74" s="3">
        <v>25</v>
      </c>
      <c r="AS74" s="3" t="str">
        <f t="shared" si="29"/>
        <v>00:25</v>
      </c>
    </row>
    <row r="75" spans="1:45" s="3" customFormat="1" x14ac:dyDescent="0.25">
      <c r="A75" s="3">
        <v>11</v>
      </c>
      <c r="B75" s="6" t="s">
        <v>513</v>
      </c>
      <c r="C75" s="6" t="str">
        <f t="shared" si="15"/>
        <v>02</v>
      </c>
      <c r="D75" s="6" t="str">
        <f t="shared" si="16"/>
        <v>2017</v>
      </c>
      <c r="E75" s="8" t="s">
        <v>92</v>
      </c>
      <c r="F75" s="8" t="s">
        <v>30</v>
      </c>
      <c r="G75" s="3">
        <v>1</v>
      </c>
      <c r="I75" s="3" t="str">
        <f t="shared" si="17"/>
        <v>01:00</v>
      </c>
      <c r="L75" s="3" t="str">
        <f t="shared" si="18"/>
        <v>00:00</v>
      </c>
      <c r="M75" s="3">
        <v>1</v>
      </c>
      <c r="O75" s="3" t="str">
        <f t="shared" si="19"/>
        <v>01:00</v>
      </c>
      <c r="R75" s="3" t="str">
        <f t="shared" si="20"/>
        <v>00:00</v>
      </c>
      <c r="U75" s="3" t="str">
        <f t="shared" si="21"/>
        <v>00:00</v>
      </c>
      <c r="X75" s="3" t="str">
        <f t="shared" si="22"/>
        <v>00:00</v>
      </c>
      <c r="Z75" s="3">
        <v>30</v>
      </c>
      <c r="AA75" s="3" t="str">
        <f t="shared" si="23"/>
        <v>00:30</v>
      </c>
      <c r="AC75" s="3">
        <v>50</v>
      </c>
      <c r="AD75" s="3" t="str">
        <f t="shared" si="24"/>
        <v>00:50</v>
      </c>
      <c r="AE75" s="3">
        <v>8</v>
      </c>
      <c r="AG75" s="3" t="str">
        <f t="shared" si="25"/>
        <v>08:00</v>
      </c>
      <c r="AJ75" s="3" t="str">
        <f t="shared" si="26"/>
        <v>00:00</v>
      </c>
      <c r="AM75" s="3" t="str">
        <f t="shared" si="27"/>
        <v>00:00</v>
      </c>
      <c r="AO75" s="3">
        <v>15</v>
      </c>
      <c r="AP75" s="3" t="str">
        <f t="shared" si="28"/>
        <v>00:15</v>
      </c>
      <c r="AR75" s="3">
        <v>25</v>
      </c>
      <c r="AS75" s="3" t="str">
        <f t="shared" si="29"/>
        <v>00:25</v>
      </c>
    </row>
    <row r="76" spans="1:45" s="3" customFormat="1" x14ac:dyDescent="0.25">
      <c r="A76" s="3">
        <v>11</v>
      </c>
      <c r="B76" s="6" t="s">
        <v>515</v>
      </c>
      <c r="C76" s="6" t="str">
        <f t="shared" si="15"/>
        <v>02</v>
      </c>
      <c r="D76" s="6" t="str">
        <f t="shared" si="16"/>
        <v>2017</v>
      </c>
      <c r="E76" s="8" t="s">
        <v>8</v>
      </c>
      <c r="F76" s="8" t="s">
        <v>6</v>
      </c>
      <c r="G76" s="3">
        <v>1</v>
      </c>
      <c r="I76" s="3" t="str">
        <f t="shared" si="17"/>
        <v>01:00</v>
      </c>
      <c r="L76" s="3" t="str">
        <f t="shared" si="18"/>
        <v>00:00</v>
      </c>
      <c r="M76" s="3">
        <v>4</v>
      </c>
      <c r="N76" s="3">
        <v>30</v>
      </c>
      <c r="O76" s="3" t="str">
        <f t="shared" si="19"/>
        <v>04:30</v>
      </c>
      <c r="R76" s="3" t="str">
        <f t="shared" si="20"/>
        <v>00:00</v>
      </c>
      <c r="U76" s="3" t="str">
        <f t="shared" si="21"/>
        <v>00:00</v>
      </c>
      <c r="V76" s="3">
        <v>2</v>
      </c>
      <c r="X76" s="3" t="str">
        <f t="shared" si="22"/>
        <v>02:00</v>
      </c>
      <c r="Y76" s="3">
        <v>2</v>
      </c>
      <c r="AA76" s="3" t="str">
        <f t="shared" si="23"/>
        <v>02:00</v>
      </c>
      <c r="AD76" s="3" t="str">
        <f t="shared" si="24"/>
        <v>00:00</v>
      </c>
      <c r="AG76" s="3" t="str">
        <f t="shared" si="25"/>
        <v>00:00</v>
      </c>
      <c r="AJ76" s="3" t="str">
        <f t="shared" si="26"/>
        <v>00:00</v>
      </c>
      <c r="AM76" s="3" t="str">
        <f t="shared" si="27"/>
        <v>00:00</v>
      </c>
      <c r="AO76" s="3">
        <v>15</v>
      </c>
      <c r="AP76" s="3" t="str">
        <f t="shared" si="28"/>
        <v>00:15</v>
      </c>
      <c r="AS76" s="3" t="str">
        <f t="shared" si="29"/>
        <v>00:00</v>
      </c>
    </row>
    <row r="77" spans="1:45" s="3" customFormat="1" x14ac:dyDescent="0.25">
      <c r="A77" s="3">
        <v>11</v>
      </c>
      <c r="B77" s="6" t="s">
        <v>516</v>
      </c>
      <c r="C77" s="6" t="str">
        <f t="shared" si="15"/>
        <v>02</v>
      </c>
      <c r="D77" s="6" t="str">
        <f t="shared" si="16"/>
        <v>2017</v>
      </c>
      <c r="E77" s="8" t="s">
        <v>8</v>
      </c>
      <c r="F77" s="8" t="s">
        <v>6</v>
      </c>
      <c r="H77" s="3">
        <v>40</v>
      </c>
      <c r="I77" s="3" t="str">
        <f t="shared" si="17"/>
        <v>00:40</v>
      </c>
      <c r="K77" s="3">
        <v>30</v>
      </c>
      <c r="L77" s="3" t="str">
        <f t="shared" si="18"/>
        <v>00:30</v>
      </c>
      <c r="M77" s="3">
        <v>4</v>
      </c>
      <c r="O77" s="3" t="str">
        <f t="shared" si="19"/>
        <v>04:00</v>
      </c>
      <c r="Q77" s="3">
        <v>0</v>
      </c>
      <c r="R77" s="3" t="str">
        <f t="shared" si="20"/>
        <v>00:00</v>
      </c>
      <c r="T77" s="3">
        <v>0</v>
      </c>
      <c r="U77" s="3" t="str">
        <f t="shared" si="21"/>
        <v>00:00</v>
      </c>
      <c r="V77" s="3">
        <v>2</v>
      </c>
      <c r="X77" s="3" t="str">
        <f t="shared" si="22"/>
        <v>02:00</v>
      </c>
      <c r="Y77" s="3">
        <v>1</v>
      </c>
      <c r="AA77" s="3" t="str">
        <f t="shared" si="23"/>
        <v>01:00</v>
      </c>
      <c r="AC77" s="3">
        <v>50</v>
      </c>
      <c r="AD77" s="3" t="str">
        <f t="shared" si="24"/>
        <v>00:50</v>
      </c>
      <c r="AE77" s="3">
        <v>0</v>
      </c>
      <c r="AG77" s="3" t="str">
        <f t="shared" si="25"/>
        <v>00:00</v>
      </c>
      <c r="AH77" s="3">
        <v>1</v>
      </c>
      <c r="AI77" s="3">
        <v>30</v>
      </c>
      <c r="AJ77" s="3" t="str">
        <f t="shared" si="26"/>
        <v>01:30</v>
      </c>
      <c r="AM77" s="3" t="str">
        <f t="shared" si="27"/>
        <v>00:00</v>
      </c>
      <c r="AP77" s="3" t="str">
        <f t="shared" si="28"/>
        <v>00:00</v>
      </c>
      <c r="AS77" s="3" t="str">
        <f t="shared" si="29"/>
        <v>00:00</v>
      </c>
    </row>
    <row r="78" spans="1:45" s="3" customFormat="1" x14ac:dyDescent="0.25">
      <c r="A78" s="3">
        <v>11</v>
      </c>
      <c r="B78" s="6" t="s">
        <v>545</v>
      </c>
      <c r="C78" s="6" t="str">
        <f t="shared" si="15"/>
        <v>01</v>
      </c>
      <c r="D78" s="6" t="str">
        <f t="shared" si="16"/>
        <v>2017</v>
      </c>
      <c r="E78" s="8" t="s">
        <v>51</v>
      </c>
      <c r="F78" s="8" t="s">
        <v>107</v>
      </c>
      <c r="G78" s="3">
        <v>0</v>
      </c>
      <c r="I78" s="3" t="str">
        <f t="shared" si="17"/>
        <v>00:00</v>
      </c>
      <c r="J78" s="3">
        <v>3</v>
      </c>
      <c r="L78" s="3" t="str">
        <f t="shared" si="18"/>
        <v>03:00</v>
      </c>
      <c r="M78" s="3">
        <v>3</v>
      </c>
      <c r="O78" s="3" t="str">
        <f t="shared" si="19"/>
        <v>03:00</v>
      </c>
      <c r="P78" s="3">
        <v>1</v>
      </c>
      <c r="R78" s="3" t="str">
        <f t="shared" si="20"/>
        <v>01:00</v>
      </c>
      <c r="S78" s="3">
        <v>0</v>
      </c>
      <c r="U78" s="3" t="str">
        <f t="shared" si="21"/>
        <v>00:00</v>
      </c>
      <c r="V78" s="3">
        <v>2</v>
      </c>
      <c r="X78" s="3" t="str">
        <f t="shared" si="22"/>
        <v>02:00</v>
      </c>
      <c r="Y78" s="3">
        <v>1</v>
      </c>
      <c r="AA78" s="3" t="str">
        <f t="shared" si="23"/>
        <v>01:00</v>
      </c>
      <c r="AB78" s="3">
        <v>0</v>
      </c>
      <c r="AD78" s="3" t="str">
        <f t="shared" si="24"/>
        <v>00:00</v>
      </c>
      <c r="AE78" s="3">
        <v>0</v>
      </c>
      <c r="AG78" s="3" t="str">
        <f t="shared" si="25"/>
        <v>00:00</v>
      </c>
      <c r="AH78" s="3">
        <v>0</v>
      </c>
      <c r="AJ78" s="3" t="str">
        <f t="shared" si="26"/>
        <v>00:00</v>
      </c>
      <c r="AK78" s="3">
        <v>0</v>
      </c>
      <c r="AM78" s="3" t="str">
        <f t="shared" si="27"/>
        <v>00:00</v>
      </c>
      <c r="AN78" s="3">
        <v>20</v>
      </c>
      <c r="AP78" s="3" t="str">
        <f t="shared" si="28"/>
        <v>20:00</v>
      </c>
      <c r="AQ78" s="3">
        <v>0</v>
      </c>
      <c r="AS78" s="3" t="str">
        <f t="shared" si="29"/>
        <v>00:00</v>
      </c>
    </row>
    <row r="79" spans="1:45" s="3" customFormat="1" x14ac:dyDescent="0.25">
      <c r="A79" s="3">
        <v>11</v>
      </c>
      <c r="B79" s="6" t="s">
        <v>544</v>
      </c>
      <c r="C79" s="6" t="str">
        <f t="shared" si="15"/>
        <v>01</v>
      </c>
      <c r="D79" s="6" t="str">
        <f t="shared" si="16"/>
        <v>2017</v>
      </c>
      <c r="E79" s="8" t="s">
        <v>300</v>
      </c>
      <c r="F79" s="8" t="s">
        <v>6</v>
      </c>
      <c r="G79" s="3">
        <v>0</v>
      </c>
      <c r="I79" s="3" t="str">
        <f t="shared" si="17"/>
        <v>00:00</v>
      </c>
      <c r="J79" s="3">
        <v>1</v>
      </c>
      <c r="K79" s="3">
        <v>30</v>
      </c>
      <c r="L79" s="3" t="str">
        <f t="shared" si="18"/>
        <v>01:30</v>
      </c>
      <c r="M79" s="3">
        <v>3</v>
      </c>
      <c r="O79" s="3" t="str">
        <f t="shared" si="19"/>
        <v>03:00</v>
      </c>
      <c r="P79" s="3">
        <v>0</v>
      </c>
      <c r="R79" s="3" t="str">
        <f t="shared" si="20"/>
        <v>00:00</v>
      </c>
      <c r="S79" s="3">
        <v>0</v>
      </c>
      <c r="U79" s="3" t="str">
        <f t="shared" si="21"/>
        <v>00:00</v>
      </c>
      <c r="V79" s="3">
        <v>2</v>
      </c>
      <c r="X79" s="3" t="str">
        <f t="shared" si="22"/>
        <v>02:00</v>
      </c>
      <c r="Z79" s="3">
        <v>30</v>
      </c>
      <c r="AA79" s="3" t="str">
        <f t="shared" si="23"/>
        <v>00:30</v>
      </c>
      <c r="AC79" s="3">
        <v>40</v>
      </c>
      <c r="AD79" s="3" t="str">
        <f t="shared" si="24"/>
        <v>00:40</v>
      </c>
      <c r="AE79" s="3">
        <v>0</v>
      </c>
      <c r="AG79" s="3" t="str">
        <f t="shared" si="25"/>
        <v>00:00</v>
      </c>
      <c r="AH79" s="3">
        <v>1</v>
      </c>
      <c r="AJ79" s="3" t="str">
        <f t="shared" si="26"/>
        <v>01:00</v>
      </c>
      <c r="AK79" s="3">
        <v>0</v>
      </c>
      <c r="AM79" s="3" t="str">
        <f t="shared" si="27"/>
        <v>00:00</v>
      </c>
      <c r="AO79" s="3">
        <v>15</v>
      </c>
      <c r="AP79" s="3" t="str">
        <f t="shared" si="28"/>
        <v>00:15</v>
      </c>
      <c r="AQ79" s="3">
        <v>0</v>
      </c>
      <c r="AS79" s="3" t="str">
        <f t="shared" si="29"/>
        <v>00:00</v>
      </c>
    </row>
    <row r="80" spans="1:45" s="3" customFormat="1" x14ac:dyDescent="0.25">
      <c r="A80" s="3">
        <v>11</v>
      </c>
      <c r="B80" s="6" t="s">
        <v>546</v>
      </c>
      <c r="C80" s="6" t="str">
        <f t="shared" si="15"/>
        <v>01</v>
      </c>
      <c r="D80" s="6" t="str">
        <f t="shared" si="16"/>
        <v>2017</v>
      </c>
      <c r="E80" s="8" t="s">
        <v>468</v>
      </c>
      <c r="F80" s="8" t="s">
        <v>195</v>
      </c>
      <c r="I80" s="3" t="str">
        <f t="shared" si="17"/>
        <v>00:00</v>
      </c>
      <c r="L80" s="3" t="str">
        <f t="shared" si="18"/>
        <v>00:00</v>
      </c>
      <c r="M80" s="3">
        <v>1</v>
      </c>
      <c r="O80" s="3" t="str">
        <f t="shared" si="19"/>
        <v>01:00</v>
      </c>
      <c r="R80" s="3" t="str">
        <f t="shared" si="20"/>
        <v>00:00</v>
      </c>
      <c r="T80" s="3">
        <v>10</v>
      </c>
      <c r="U80" s="3" t="str">
        <f t="shared" si="21"/>
        <v>00:10</v>
      </c>
      <c r="V80" s="3">
        <v>1</v>
      </c>
      <c r="W80" s="3">
        <v>30</v>
      </c>
      <c r="X80" s="3" t="str">
        <f t="shared" si="22"/>
        <v>01:30</v>
      </c>
      <c r="Z80" s="3">
        <v>30</v>
      </c>
      <c r="AA80" s="3" t="str">
        <f t="shared" si="23"/>
        <v>00:30</v>
      </c>
      <c r="AB80" s="3">
        <v>5</v>
      </c>
      <c r="AC80" s="3">
        <v>15</v>
      </c>
      <c r="AD80" s="3" t="str">
        <f t="shared" si="24"/>
        <v>05:15</v>
      </c>
      <c r="AE80" s="3">
        <v>4</v>
      </c>
      <c r="AF80" s="3">
        <v>30</v>
      </c>
      <c r="AG80" s="3" t="str">
        <f t="shared" si="25"/>
        <v>04:30</v>
      </c>
      <c r="AJ80" s="3" t="str">
        <f t="shared" si="26"/>
        <v>00:00</v>
      </c>
      <c r="AM80" s="3" t="str">
        <f t="shared" si="27"/>
        <v>00:00</v>
      </c>
      <c r="AP80" s="3" t="str">
        <f t="shared" si="28"/>
        <v>00:00</v>
      </c>
      <c r="AS80" s="3" t="str">
        <f t="shared" si="29"/>
        <v>00:00</v>
      </c>
    </row>
    <row r="81" spans="1:45" s="3" customFormat="1" x14ac:dyDescent="0.25">
      <c r="A81" s="3">
        <v>11</v>
      </c>
      <c r="B81" s="6" t="s">
        <v>552</v>
      </c>
      <c r="C81" s="6" t="str">
        <f t="shared" si="15"/>
        <v>12</v>
      </c>
      <c r="D81" s="6" t="str">
        <f t="shared" si="16"/>
        <v>2016</v>
      </c>
      <c r="E81" s="8" t="s">
        <v>24</v>
      </c>
      <c r="F81" s="8" t="s">
        <v>207</v>
      </c>
      <c r="G81" s="3">
        <v>0</v>
      </c>
      <c r="H81" s="3">
        <v>0</v>
      </c>
      <c r="I81" s="3" t="str">
        <f t="shared" si="17"/>
        <v>00:00</v>
      </c>
      <c r="J81" s="3">
        <v>0</v>
      </c>
      <c r="K81" s="3">
        <v>0</v>
      </c>
      <c r="L81" s="3" t="str">
        <f t="shared" si="18"/>
        <v>00:00</v>
      </c>
      <c r="M81" s="3">
        <v>2</v>
      </c>
      <c r="O81" s="3" t="str">
        <f t="shared" si="19"/>
        <v>02:00</v>
      </c>
      <c r="P81" s="3">
        <v>0</v>
      </c>
      <c r="Q81" s="3">
        <v>0</v>
      </c>
      <c r="R81" s="3" t="str">
        <f t="shared" si="20"/>
        <v>00:00</v>
      </c>
      <c r="S81" s="3">
        <v>1</v>
      </c>
      <c r="U81" s="3" t="str">
        <f t="shared" si="21"/>
        <v>01:00</v>
      </c>
      <c r="V81" s="3">
        <v>1</v>
      </c>
      <c r="W81" s="3">
        <v>15</v>
      </c>
      <c r="X81" s="3" t="str">
        <f t="shared" si="22"/>
        <v>01:15</v>
      </c>
      <c r="Y81" s="3">
        <v>1</v>
      </c>
      <c r="AA81" s="3" t="str">
        <f t="shared" si="23"/>
        <v>01:00</v>
      </c>
      <c r="AB81" s="3">
        <v>1</v>
      </c>
      <c r="AD81" s="3" t="str">
        <f t="shared" si="24"/>
        <v>01:00</v>
      </c>
      <c r="AE81" s="3">
        <v>7</v>
      </c>
      <c r="AF81" s="3">
        <v>45</v>
      </c>
      <c r="AG81" s="3" t="str">
        <f t="shared" si="25"/>
        <v>07:45</v>
      </c>
      <c r="AH81" s="3">
        <v>1</v>
      </c>
      <c r="AJ81" s="3" t="str">
        <f t="shared" si="26"/>
        <v>01:00</v>
      </c>
      <c r="AK81" s="3">
        <v>0</v>
      </c>
      <c r="AL81" s="3">
        <v>0</v>
      </c>
      <c r="AM81" s="3" t="str">
        <f t="shared" si="27"/>
        <v>00:00</v>
      </c>
      <c r="AN81" s="3">
        <v>0</v>
      </c>
      <c r="AO81" s="3">
        <v>0</v>
      </c>
      <c r="AP81" s="3" t="str">
        <f t="shared" si="28"/>
        <v>00:00</v>
      </c>
      <c r="AR81" s="3">
        <v>25</v>
      </c>
      <c r="AS81" s="3" t="str">
        <f t="shared" si="29"/>
        <v>00:25</v>
      </c>
    </row>
    <row r="82" spans="1:45" s="3" customFormat="1" x14ac:dyDescent="0.25">
      <c r="A82" s="3">
        <v>15</v>
      </c>
      <c r="B82" s="6" t="s">
        <v>280</v>
      </c>
      <c r="C82" s="6" t="str">
        <f t="shared" si="15"/>
        <v>08</v>
      </c>
      <c r="D82" s="6" t="str">
        <f t="shared" si="16"/>
        <v>2017</v>
      </c>
      <c r="E82" s="8" t="s">
        <v>3</v>
      </c>
      <c r="F82" s="8" t="s">
        <v>6</v>
      </c>
      <c r="G82" s="3">
        <v>0</v>
      </c>
      <c r="H82" s="3">
        <v>0</v>
      </c>
      <c r="I82" s="3" t="str">
        <f t="shared" si="17"/>
        <v>00:00</v>
      </c>
      <c r="J82" s="3">
        <v>0</v>
      </c>
      <c r="K82" s="3">
        <v>20</v>
      </c>
      <c r="L82" s="3" t="str">
        <f t="shared" si="18"/>
        <v>00:20</v>
      </c>
      <c r="M82" s="3">
        <v>1</v>
      </c>
      <c r="N82" s="3">
        <v>20</v>
      </c>
      <c r="O82" s="3" t="str">
        <f t="shared" si="19"/>
        <v>01:20</v>
      </c>
      <c r="P82" s="3">
        <v>0</v>
      </c>
      <c r="Q82" s="3">
        <v>20</v>
      </c>
      <c r="R82" s="3" t="str">
        <f t="shared" si="20"/>
        <v>00:20</v>
      </c>
      <c r="S82" s="3">
        <v>0</v>
      </c>
      <c r="T82" s="3">
        <v>0</v>
      </c>
      <c r="U82" s="3" t="str">
        <f t="shared" si="21"/>
        <v>00:00</v>
      </c>
      <c r="V82" s="3">
        <v>3</v>
      </c>
      <c r="W82" s="3">
        <v>15</v>
      </c>
      <c r="X82" s="3" t="str">
        <f t="shared" si="22"/>
        <v>03:15</v>
      </c>
      <c r="Y82" s="3">
        <v>0</v>
      </c>
      <c r="Z82" s="3">
        <v>20</v>
      </c>
      <c r="AA82" s="3" t="str">
        <f t="shared" si="23"/>
        <v>00:20</v>
      </c>
      <c r="AB82" s="3">
        <v>1</v>
      </c>
      <c r="AC82" s="3">
        <v>12</v>
      </c>
      <c r="AD82" s="3" t="str">
        <f t="shared" si="24"/>
        <v>01:12</v>
      </c>
      <c r="AG82" s="3" t="str">
        <f t="shared" si="25"/>
        <v>00:00</v>
      </c>
      <c r="AH82" s="3">
        <v>0</v>
      </c>
      <c r="AI82" s="3">
        <v>0</v>
      </c>
      <c r="AJ82" s="3" t="str">
        <f t="shared" si="26"/>
        <v>00:00</v>
      </c>
      <c r="AK82" s="3">
        <v>2</v>
      </c>
      <c r="AL82" s="3">
        <v>0</v>
      </c>
      <c r="AM82" s="3" t="str">
        <f t="shared" si="27"/>
        <v>02:00</v>
      </c>
      <c r="AN82" s="3">
        <v>0</v>
      </c>
      <c r="AO82" s="3">
        <v>5</v>
      </c>
      <c r="AP82" s="3" t="str">
        <f t="shared" si="28"/>
        <v>00:05</v>
      </c>
      <c r="AQ82" s="3">
        <v>0</v>
      </c>
      <c r="AR82" s="3">
        <v>0</v>
      </c>
      <c r="AS82" s="3" t="str">
        <f t="shared" si="29"/>
        <v>00:00</v>
      </c>
    </row>
    <row r="83" spans="1:45" s="3" customFormat="1" x14ac:dyDescent="0.25">
      <c r="A83" s="3">
        <v>15</v>
      </c>
      <c r="B83" s="6" t="s">
        <v>289</v>
      </c>
      <c r="C83" s="6" t="str">
        <f t="shared" si="15"/>
        <v>08</v>
      </c>
      <c r="D83" s="6" t="str">
        <f t="shared" si="16"/>
        <v>2017</v>
      </c>
      <c r="E83" s="8" t="s">
        <v>3</v>
      </c>
      <c r="F83" s="8" t="s">
        <v>4</v>
      </c>
      <c r="G83" s="3">
        <v>0</v>
      </c>
      <c r="H83" s="3">
        <v>0</v>
      </c>
      <c r="I83" s="3" t="str">
        <f t="shared" si="17"/>
        <v>00:00</v>
      </c>
      <c r="J83" s="3">
        <v>0</v>
      </c>
      <c r="K83" s="3">
        <v>0</v>
      </c>
      <c r="L83" s="3" t="str">
        <f t="shared" si="18"/>
        <v>00:00</v>
      </c>
      <c r="M83" s="3">
        <v>1</v>
      </c>
      <c r="N83" s="3">
        <v>0</v>
      </c>
      <c r="O83" s="3" t="str">
        <f t="shared" si="19"/>
        <v>01:00</v>
      </c>
      <c r="P83" s="3">
        <v>0</v>
      </c>
      <c r="Q83" s="3">
        <v>12</v>
      </c>
      <c r="R83" s="3" t="str">
        <f t="shared" si="20"/>
        <v>00:12</v>
      </c>
      <c r="S83" s="3">
        <v>0</v>
      </c>
      <c r="T83" s="3">
        <v>0</v>
      </c>
      <c r="U83" s="3" t="str">
        <f t="shared" si="21"/>
        <v>00:00</v>
      </c>
      <c r="V83" s="3">
        <v>1</v>
      </c>
      <c r="W83" s="3">
        <v>15</v>
      </c>
      <c r="X83" s="3" t="str">
        <f t="shared" si="22"/>
        <v>01:15</v>
      </c>
      <c r="Y83" s="3">
        <v>6</v>
      </c>
      <c r="Z83" s="3">
        <v>15</v>
      </c>
      <c r="AA83" s="3" t="str">
        <f t="shared" si="23"/>
        <v>06:15</v>
      </c>
      <c r="AB83" s="3">
        <v>0</v>
      </c>
      <c r="AC83" s="3">
        <v>30</v>
      </c>
      <c r="AD83" s="3" t="str">
        <f t="shared" si="24"/>
        <v>00:30</v>
      </c>
      <c r="AE83" s="3">
        <v>0</v>
      </c>
      <c r="AF83" s="3">
        <v>0</v>
      </c>
      <c r="AG83" s="3" t="str">
        <f t="shared" si="25"/>
        <v>00:00</v>
      </c>
      <c r="AH83" s="3">
        <v>1</v>
      </c>
      <c r="AI83" s="3">
        <v>0</v>
      </c>
      <c r="AJ83" s="3" t="str">
        <f t="shared" si="26"/>
        <v>01:00</v>
      </c>
      <c r="AK83" s="3">
        <v>0</v>
      </c>
      <c r="AL83" s="3">
        <v>0</v>
      </c>
      <c r="AM83" s="3" t="str">
        <f t="shared" si="27"/>
        <v>00:00</v>
      </c>
      <c r="AN83" s="3">
        <v>0</v>
      </c>
      <c r="AO83" s="3">
        <v>5</v>
      </c>
      <c r="AP83" s="3" t="str">
        <f t="shared" si="28"/>
        <v>00:05</v>
      </c>
      <c r="AQ83" s="3">
        <v>0</v>
      </c>
      <c r="AR83" s="3">
        <v>0</v>
      </c>
      <c r="AS83" s="3" t="str">
        <f t="shared" si="29"/>
        <v>00:00</v>
      </c>
    </row>
    <row r="84" spans="1:45" s="3" customFormat="1" x14ac:dyDescent="0.25">
      <c r="A84" s="3">
        <v>15</v>
      </c>
      <c r="B84" s="6" t="s">
        <v>281</v>
      </c>
      <c r="C84" s="6" t="str">
        <f t="shared" si="15"/>
        <v>08</v>
      </c>
      <c r="D84" s="6" t="str">
        <f t="shared" si="16"/>
        <v>2017</v>
      </c>
      <c r="E84" s="8" t="s">
        <v>8</v>
      </c>
      <c r="F84" s="8" t="s">
        <v>6</v>
      </c>
      <c r="G84" s="3">
        <v>0</v>
      </c>
      <c r="H84" s="3">
        <v>0</v>
      </c>
      <c r="I84" s="3" t="str">
        <f t="shared" si="17"/>
        <v>00:00</v>
      </c>
      <c r="J84" s="3">
        <v>0</v>
      </c>
      <c r="K84" s="3">
        <v>20</v>
      </c>
      <c r="L84" s="3" t="str">
        <f t="shared" si="18"/>
        <v>00:20</v>
      </c>
      <c r="M84" s="3">
        <v>0</v>
      </c>
      <c r="N84" s="3">
        <v>0</v>
      </c>
      <c r="O84" s="3" t="str">
        <f t="shared" si="19"/>
        <v>00:00</v>
      </c>
      <c r="P84" s="3">
        <v>0</v>
      </c>
      <c r="Q84" s="3">
        <v>25</v>
      </c>
      <c r="R84" s="3" t="str">
        <f t="shared" si="20"/>
        <v>00:25</v>
      </c>
      <c r="S84" s="3">
        <v>0</v>
      </c>
      <c r="T84" s="3">
        <v>0</v>
      </c>
      <c r="U84" s="3" t="str">
        <f t="shared" si="21"/>
        <v>00:00</v>
      </c>
      <c r="V84" s="3">
        <v>1</v>
      </c>
      <c r="W84" s="3">
        <v>0</v>
      </c>
      <c r="X84" s="3" t="str">
        <f t="shared" si="22"/>
        <v>01:00</v>
      </c>
      <c r="Y84" s="3">
        <v>0</v>
      </c>
      <c r="Z84" s="3">
        <v>0</v>
      </c>
      <c r="AA84" s="3" t="str">
        <f t="shared" si="23"/>
        <v>00:00</v>
      </c>
      <c r="AB84" s="3">
        <v>0</v>
      </c>
      <c r="AC84" s="3">
        <v>30</v>
      </c>
      <c r="AD84" s="3" t="str">
        <f t="shared" si="24"/>
        <v>00:30</v>
      </c>
      <c r="AE84" s="3">
        <v>0</v>
      </c>
      <c r="AF84" s="3">
        <v>0</v>
      </c>
      <c r="AG84" s="3" t="str">
        <f t="shared" si="25"/>
        <v>00:00</v>
      </c>
      <c r="AH84" s="3">
        <v>1</v>
      </c>
      <c r="AI84" s="3">
        <v>15</v>
      </c>
      <c r="AJ84" s="3" t="str">
        <f t="shared" si="26"/>
        <v>01:15</v>
      </c>
      <c r="AK84" s="3">
        <v>0</v>
      </c>
      <c r="AL84" s="3">
        <v>0</v>
      </c>
      <c r="AM84" s="3" t="str">
        <f t="shared" si="27"/>
        <v>00:00</v>
      </c>
      <c r="AN84" s="3">
        <v>0</v>
      </c>
      <c r="AO84" s="3">
        <v>5</v>
      </c>
      <c r="AP84" s="3" t="str">
        <f t="shared" si="28"/>
        <v>00:05</v>
      </c>
      <c r="AQ84" s="3">
        <v>0</v>
      </c>
      <c r="AR84" s="3">
        <v>0</v>
      </c>
      <c r="AS84" s="3" t="str">
        <f t="shared" si="29"/>
        <v>00:00</v>
      </c>
    </row>
    <row r="85" spans="1:45" s="3" customFormat="1" x14ac:dyDescent="0.25">
      <c r="A85" s="3">
        <v>15</v>
      </c>
      <c r="B85" s="6" t="s">
        <v>324</v>
      </c>
      <c r="C85" s="6" t="str">
        <f t="shared" si="15"/>
        <v>07</v>
      </c>
      <c r="D85" s="6" t="str">
        <f t="shared" si="16"/>
        <v>2017</v>
      </c>
      <c r="E85" s="8" t="s">
        <v>17</v>
      </c>
      <c r="F85" s="8" t="s">
        <v>343</v>
      </c>
      <c r="G85" s="3">
        <v>0</v>
      </c>
      <c r="H85" s="3">
        <v>0</v>
      </c>
      <c r="I85" s="3" t="str">
        <f t="shared" si="17"/>
        <v>00:00</v>
      </c>
      <c r="J85" s="3">
        <v>0</v>
      </c>
      <c r="K85" s="3">
        <v>0</v>
      </c>
      <c r="L85" s="3" t="str">
        <f t="shared" si="18"/>
        <v>00:00</v>
      </c>
      <c r="M85" s="3">
        <v>1</v>
      </c>
      <c r="N85" s="3">
        <v>0</v>
      </c>
      <c r="O85" s="3" t="str">
        <f t="shared" si="19"/>
        <v>01:00</v>
      </c>
      <c r="P85" s="3">
        <v>0</v>
      </c>
      <c r="Q85" s="3">
        <v>0</v>
      </c>
      <c r="R85" s="3" t="str">
        <f t="shared" si="20"/>
        <v>00:00</v>
      </c>
      <c r="S85" s="3">
        <v>0</v>
      </c>
      <c r="T85" s="3">
        <v>0</v>
      </c>
      <c r="U85" s="3" t="str">
        <f t="shared" si="21"/>
        <v>00:00</v>
      </c>
      <c r="V85" s="3">
        <v>0</v>
      </c>
      <c r="W85" s="3">
        <v>0</v>
      </c>
      <c r="X85" s="3" t="str">
        <f t="shared" si="22"/>
        <v>00:00</v>
      </c>
      <c r="Y85" s="3">
        <v>1</v>
      </c>
      <c r="Z85" s="3">
        <v>15</v>
      </c>
      <c r="AA85" s="3" t="str">
        <f t="shared" si="23"/>
        <v>01:15</v>
      </c>
      <c r="AB85" s="3">
        <v>0</v>
      </c>
      <c r="AC85" s="3">
        <v>30</v>
      </c>
      <c r="AD85" s="3" t="str">
        <f t="shared" si="24"/>
        <v>00:30</v>
      </c>
      <c r="AE85" s="3">
        <v>0</v>
      </c>
      <c r="AF85" s="3">
        <v>0</v>
      </c>
      <c r="AG85" s="3" t="str">
        <f t="shared" si="25"/>
        <v>00:00</v>
      </c>
      <c r="AH85" s="3">
        <v>0</v>
      </c>
      <c r="AI85" s="3">
        <v>0</v>
      </c>
      <c r="AJ85" s="3" t="str">
        <f t="shared" si="26"/>
        <v>00:00</v>
      </c>
      <c r="AK85" s="3">
        <v>0</v>
      </c>
      <c r="AL85" s="3">
        <v>0</v>
      </c>
      <c r="AM85" s="3" t="str">
        <f t="shared" si="27"/>
        <v>00:00</v>
      </c>
      <c r="AN85" s="3">
        <v>0</v>
      </c>
      <c r="AO85" s="3">
        <v>5</v>
      </c>
      <c r="AP85" s="3" t="str">
        <f t="shared" si="28"/>
        <v>00:05</v>
      </c>
      <c r="AQ85" s="3">
        <v>0</v>
      </c>
      <c r="AR85" s="3">
        <v>0</v>
      </c>
      <c r="AS85" s="3" t="str">
        <f t="shared" si="29"/>
        <v>00:00</v>
      </c>
    </row>
    <row r="86" spans="1:45" s="3" customFormat="1" x14ac:dyDescent="0.25">
      <c r="A86" s="3">
        <v>15</v>
      </c>
      <c r="B86" s="6" t="s">
        <v>341</v>
      </c>
      <c r="C86" s="6" t="str">
        <f t="shared" si="15"/>
        <v>06</v>
      </c>
      <c r="D86" s="6" t="str">
        <f t="shared" si="16"/>
        <v>2017</v>
      </c>
      <c r="E86" s="8" t="s">
        <v>8</v>
      </c>
      <c r="F86" s="8" t="s">
        <v>38</v>
      </c>
      <c r="G86" s="3">
        <v>2</v>
      </c>
      <c r="H86" s="3">
        <v>0</v>
      </c>
      <c r="I86" s="3" t="str">
        <f t="shared" si="17"/>
        <v>02:00</v>
      </c>
      <c r="J86" s="3">
        <v>0</v>
      </c>
      <c r="K86" s="3">
        <v>0</v>
      </c>
      <c r="L86" s="3" t="str">
        <f t="shared" si="18"/>
        <v>00:00</v>
      </c>
      <c r="M86" s="3">
        <v>0</v>
      </c>
      <c r="N86" s="3">
        <v>0</v>
      </c>
      <c r="O86" s="3" t="str">
        <f t="shared" si="19"/>
        <v>00:00</v>
      </c>
      <c r="P86" s="3">
        <v>0</v>
      </c>
      <c r="Q86" s="3">
        <v>0</v>
      </c>
      <c r="R86" s="3" t="str">
        <f t="shared" si="20"/>
        <v>00:00</v>
      </c>
      <c r="S86" s="3">
        <v>0</v>
      </c>
      <c r="T86" s="3">
        <v>0</v>
      </c>
      <c r="U86" s="3" t="str">
        <f t="shared" si="21"/>
        <v>00:00</v>
      </c>
      <c r="V86" s="3">
        <v>0</v>
      </c>
      <c r="W86" s="3">
        <v>0</v>
      </c>
      <c r="X86" s="3" t="str">
        <f t="shared" si="22"/>
        <v>00:00</v>
      </c>
      <c r="Y86" s="3">
        <v>0</v>
      </c>
      <c r="Z86" s="3">
        <v>0</v>
      </c>
      <c r="AA86" s="3" t="str">
        <f t="shared" si="23"/>
        <v>00:00</v>
      </c>
      <c r="AB86" s="3">
        <v>30</v>
      </c>
      <c r="AC86" s="3">
        <v>0</v>
      </c>
      <c r="AD86" s="3" t="str">
        <f t="shared" si="24"/>
        <v>30:00</v>
      </c>
      <c r="AE86" s="3">
        <v>0</v>
      </c>
      <c r="AF86" s="3">
        <v>0</v>
      </c>
      <c r="AG86" s="3" t="str">
        <f t="shared" si="25"/>
        <v>00:00</v>
      </c>
      <c r="AH86" s="3">
        <v>0</v>
      </c>
      <c r="AI86" s="3">
        <v>0</v>
      </c>
      <c r="AJ86" s="3" t="str">
        <f t="shared" si="26"/>
        <v>00:00</v>
      </c>
      <c r="AK86" s="3">
        <v>0</v>
      </c>
      <c r="AL86" s="3">
        <v>0</v>
      </c>
      <c r="AM86" s="3" t="str">
        <f t="shared" si="27"/>
        <v>00:00</v>
      </c>
      <c r="AN86" s="3">
        <v>0</v>
      </c>
      <c r="AO86" s="3">
        <v>5</v>
      </c>
      <c r="AP86" s="3" t="str">
        <f t="shared" si="28"/>
        <v>00:05</v>
      </c>
      <c r="AQ86" s="3">
        <v>0</v>
      </c>
      <c r="AR86" s="3">
        <v>0</v>
      </c>
      <c r="AS86" s="3" t="str">
        <f t="shared" si="29"/>
        <v>00:00</v>
      </c>
    </row>
    <row r="87" spans="1:45" s="3" customFormat="1" x14ac:dyDescent="0.25">
      <c r="A87" s="3">
        <v>15</v>
      </c>
      <c r="B87" s="6" t="s">
        <v>350</v>
      </c>
      <c r="C87" s="6" t="str">
        <f t="shared" si="15"/>
        <v>06</v>
      </c>
      <c r="D87" s="6" t="str">
        <f t="shared" si="16"/>
        <v>2015</v>
      </c>
      <c r="E87" s="8" t="s">
        <v>14</v>
      </c>
      <c r="F87" s="8" t="s">
        <v>4</v>
      </c>
      <c r="G87" s="3">
        <v>1</v>
      </c>
      <c r="H87" s="3">
        <v>30</v>
      </c>
      <c r="I87" s="3" t="str">
        <f t="shared" si="17"/>
        <v>01:30</v>
      </c>
      <c r="J87" s="3">
        <v>0</v>
      </c>
      <c r="K87" s="3">
        <v>0</v>
      </c>
      <c r="L87" s="3" t="str">
        <f t="shared" si="18"/>
        <v>00:00</v>
      </c>
      <c r="M87" s="3">
        <v>1</v>
      </c>
      <c r="O87" s="3" t="str">
        <f t="shared" si="19"/>
        <v>01:00</v>
      </c>
      <c r="P87" s="3">
        <v>0</v>
      </c>
      <c r="Q87" s="3">
        <v>0</v>
      </c>
      <c r="R87" s="3" t="str">
        <f t="shared" si="20"/>
        <v>00:00</v>
      </c>
      <c r="S87" s="3">
        <v>0</v>
      </c>
      <c r="T87" s="3">
        <v>0</v>
      </c>
      <c r="U87" s="3" t="str">
        <f t="shared" si="21"/>
        <v>00:00</v>
      </c>
      <c r="V87" s="3">
        <v>1</v>
      </c>
      <c r="W87" s="3">
        <v>0</v>
      </c>
      <c r="X87" s="3" t="str">
        <f t="shared" si="22"/>
        <v>01:00</v>
      </c>
      <c r="Y87" s="3">
        <v>0</v>
      </c>
      <c r="Z87" s="3">
        <v>0</v>
      </c>
      <c r="AA87" s="3" t="str">
        <f t="shared" si="23"/>
        <v>00:00</v>
      </c>
      <c r="AB87" s="3">
        <v>30</v>
      </c>
      <c r="AC87" s="3">
        <v>0</v>
      </c>
      <c r="AD87" s="3" t="str">
        <f t="shared" si="24"/>
        <v>30:00</v>
      </c>
      <c r="AE87" s="3">
        <v>0</v>
      </c>
      <c r="AF87" s="3">
        <v>0</v>
      </c>
      <c r="AG87" s="3" t="str">
        <f t="shared" si="25"/>
        <v>00:00</v>
      </c>
      <c r="AH87" s="3">
        <v>1</v>
      </c>
      <c r="AI87" s="3">
        <v>0</v>
      </c>
      <c r="AJ87" s="3" t="str">
        <f t="shared" si="26"/>
        <v>01:00</v>
      </c>
      <c r="AK87" s="3">
        <v>0</v>
      </c>
      <c r="AL87" s="3">
        <v>0</v>
      </c>
      <c r="AM87" s="3" t="str">
        <f t="shared" si="27"/>
        <v>00:00</v>
      </c>
      <c r="AN87" s="3">
        <v>0</v>
      </c>
      <c r="AO87" s="3">
        <v>5</v>
      </c>
      <c r="AP87" s="3" t="str">
        <f t="shared" si="28"/>
        <v>00:05</v>
      </c>
      <c r="AQ87" s="3">
        <v>0</v>
      </c>
      <c r="AR87" s="3">
        <v>0</v>
      </c>
      <c r="AS87" s="3" t="str">
        <f t="shared" si="29"/>
        <v>00:00</v>
      </c>
    </row>
    <row r="88" spans="1:45" s="3" customFormat="1" x14ac:dyDescent="0.25">
      <c r="A88" s="3">
        <v>15</v>
      </c>
      <c r="B88" s="6" t="s">
        <v>352</v>
      </c>
      <c r="C88" s="6" t="str">
        <f t="shared" si="15"/>
        <v>06</v>
      </c>
      <c r="D88" s="6" t="str">
        <f t="shared" si="16"/>
        <v>2017</v>
      </c>
      <c r="E88" s="8" t="s">
        <v>8</v>
      </c>
      <c r="F88" s="8" t="s">
        <v>23</v>
      </c>
      <c r="G88" s="3">
        <v>0</v>
      </c>
      <c r="H88" s="3">
        <v>0</v>
      </c>
      <c r="I88" s="3" t="str">
        <f t="shared" si="17"/>
        <v>00:00</v>
      </c>
      <c r="J88" s="3">
        <v>0</v>
      </c>
      <c r="K88" s="3">
        <v>0</v>
      </c>
      <c r="L88" s="3" t="str">
        <f t="shared" si="18"/>
        <v>00:00</v>
      </c>
      <c r="M88" s="3">
        <v>0</v>
      </c>
      <c r="N88" s="3">
        <v>0</v>
      </c>
      <c r="O88" s="3" t="str">
        <f t="shared" si="19"/>
        <v>00:00</v>
      </c>
      <c r="P88" s="3">
        <v>0</v>
      </c>
      <c r="Q88" s="3">
        <v>0</v>
      </c>
      <c r="R88" s="3" t="str">
        <f t="shared" si="20"/>
        <v>00:00</v>
      </c>
      <c r="S88" s="3">
        <v>0</v>
      </c>
      <c r="T88" s="3">
        <v>0</v>
      </c>
      <c r="U88" s="3" t="str">
        <f t="shared" si="21"/>
        <v>00:00</v>
      </c>
      <c r="V88" s="3">
        <v>1</v>
      </c>
      <c r="W88" s="3">
        <v>0</v>
      </c>
      <c r="X88" s="3" t="str">
        <f t="shared" si="22"/>
        <v>01:00</v>
      </c>
      <c r="Y88" s="3">
        <v>2</v>
      </c>
      <c r="Z88" s="3">
        <v>0</v>
      </c>
      <c r="AA88" s="3" t="str">
        <f t="shared" si="23"/>
        <v>02:00</v>
      </c>
      <c r="AB88" s="3">
        <v>30</v>
      </c>
      <c r="AC88" s="3">
        <v>0</v>
      </c>
      <c r="AD88" s="3" t="str">
        <f t="shared" si="24"/>
        <v>30:00</v>
      </c>
      <c r="AE88" s="3">
        <v>0</v>
      </c>
      <c r="AF88" s="3">
        <v>0</v>
      </c>
      <c r="AG88" s="3" t="str">
        <f t="shared" si="25"/>
        <v>00:00</v>
      </c>
      <c r="AH88" s="3">
        <v>1</v>
      </c>
      <c r="AI88" s="3">
        <v>0</v>
      </c>
      <c r="AJ88" s="3" t="str">
        <f t="shared" si="26"/>
        <v>01:00</v>
      </c>
      <c r="AK88" s="3">
        <v>0</v>
      </c>
      <c r="AL88" s="3">
        <v>0</v>
      </c>
      <c r="AM88" s="3" t="str">
        <f t="shared" si="27"/>
        <v>00:00</v>
      </c>
      <c r="AN88" s="3">
        <v>0</v>
      </c>
      <c r="AO88" s="3">
        <v>5</v>
      </c>
      <c r="AP88" s="3" t="str">
        <f t="shared" si="28"/>
        <v>00:05</v>
      </c>
      <c r="AQ88" s="3">
        <v>0</v>
      </c>
      <c r="AR88" s="3">
        <v>0</v>
      </c>
      <c r="AS88" s="3" t="str">
        <f t="shared" si="29"/>
        <v>00:00</v>
      </c>
    </row>
    <row r="89" spans="1:45" s="3" customFormat="1" x14ac:dyDescent="0.25">
      <c r="A89" s="3">
        <v>15</v>
      </c>
      <c r="B89" s="6" t="s">
        <v>375</v>
      </c>
      <c r="C89" s="6" t="str">
        <f t="shared" si="15"/>
        <v>05</v>
      </c>
      <c r="D89" s="6" t="str">
        <f t="shared" si="16"/>
        <v>2017</v>
      </c>
      <c r="E89" s="8" t="s">
        <v>8</v>
      </c>
      <c r="F89" s="8" t="s">
        <v>23</v>
      </c>
      <c r="G89" s="3">
        <v>0</v>
      </c>
      <c r="H89" s="3">
        <v>0</v>
      </c>
      <c r="I89" s="3" t="str">
        <f t="shared" si="17"/>
        <v>00:00</v>
      </c>
      <c r="J89" s="3">
        <v>0</v>
      </c>
      <c r="K89" s="3">
        <v>0</v>
      </c>
      <c r="L89" s="3" t="str">
        <f t="shared" si="18"/>
        <v>00:00</v>
      </c>
      <c r="M89" s="3">
        <v>1</v>
      </c>
      <c r="O89" s="3" t="str">
        <f t="shared" si="19"/>
        <v>01:00</v>
      </c>
      <c r="P89" s="3">
        <v>0</v>
      </c>
      <c r="Q89" s="3">
        <v>0</v>
      </c>
      <c r="R89" s="3" t="str">
        <f t="shared" si="20"/>
        <v>00:00</v>
      </c>
      <c r="S89" s="3">
        <v>0</v>
      </c>
      <c r="T89" s="3">
        <v>0</v>
      </c>
      <c r="U89" s="3" t="str">
        <f t="shared" si="21"/>
        <v>00:00</v>
      </c>
      <c r="V89" s="3">
        <v>8</v>
      </c>
      <c r="X89" s="3" t="str">
        <f t="shared" si="22"/>
        <v>08:00</v>
      </c>
      <c r="Y89" s="3">
        <v>0</v>
      </c>
      <c r="Z89" s="3">
        <v>0</v>
      </c>
      <c r="AA89" s="3" t="str">
        <f t="shared" si="23"/>
        <v>00:00</v>
      </c>
      <c r="AC89" s="3">
        <v>25</v>
      </c>
      <c r="AD89" s="3" t="str">
        <f t="shared" si="24"/>
        <v>00:25</v>
      </c>
      <c r="AE89" s="3">
        <v>9</v>
      </c>
      <c r="AG89" s="3" t="str">
        <f t="shared" si="25"/>
        <v>09:00</v>
      </c>
      <c r="AH89" s="3">
        <v>1</v>
      </c>
      <c r="AJ89" s="3" t="str">
        <f t="shared" si="26"/>
        <v>01:00</v>
      </c>
      <c r="AK89" s="3">
        <v>0</v>
      </c>
      <c r="AL89" s="3">
        <v>0</v>
      </c>
      <c r="AM89" s="3" t="str">
        <f t="shared" si="27"/>
        <v>00:00</v>
      </c>
      <c r="AO89" s="3">
        <v>5</v>
      </c>
      <c r="AP89" s="3" t="str">
        <f t="shared" si="28"/>
        <v>00:05</v>
      </c>
      <c r="AQ89" s="3">
        <v>0</v>
      </c>
      <c r="AR89" s="3">
        <v>0</v>
      </c>
      <c r="AS89" s="3" t="str">
        <f t="shared" si="29"/>
        <v>00:00</v>
      </c>
    </row>
    <row r="90" spans="1:45" s="3" customFormat="1" x14ac:dyDescent="0.25">
      <c r="A90" s="3">
        <v>15</v>
      </c>
      <c r="B90" s="6" t="s">
        <v>376</v>
      </c>
      <c r="C90" s="6" t="str">
        <f t="shared" si="15"/>
        <v>05</v>
      </c>
      <c r="D90" s="6" t="str">
        <f t="shared" si="16"/>
        <v>2017</v>
      </c>
      <c r="E90" s="8" t="s">
        <v>8</v>
      </c>
      <c r="F90" s="8" t="s">
        <v>23</v>
      </c>
      <c r="G90" s="3">
        <v>0</v>
      </c>
      <c r="H90" s="3">
        <v>0</v>
      </c>
      <c r="I90" s="3" t="str">
        <f t="shared" si="17"/>
        <v>00:00</v>
      </c>
      <c r="J90" s="3">
        <v>0</v>
      </c>
      <c r="K90" s="3">
        <v>0</v>
      </c>
      <c r="L90" s="3" t="str">
        <f t="shared" si="18"/>
        <v>00:00</v>
      </c>
      <c r="M90" s="3">
        <v>0</v>
      </c>
      <c r="N90" s="3">
        <v>0</v>
      </c>
      <c r="O90" s="3" t="str">
        <f t="shared" si="19"/>
        <v>00:00</v>
      </c>
      <c r="P90" s="3">
        <v>0</v>
      </c>
      <c r="Q90" s="3">
        <v>0</v>
      </c>
      <c r="R90" s="3" t="str">
        <f t="shared" si="20"/>
        <v>00:00</v>
      </c>
      <c r="S90" s="3">
        <v>0</v>
      </c>
      <c r="T90" s="3">
        <v>0</v>
      </c>
      <c r="U90" s="3" t="str">
        <f t="shared" si="21"/>
        <v>00:00</v>
      </c>
      <c r="V90" s="3">
        <v>9</v>
      </c>
      <c r="W90" s="3">
        <v>0</v>
      </c>
      <c r="X90" s="3" t="str">
        <f t="shared" si="22"/>
        <v>09:00</v>
      </c>
      <c r="Y90" s="3">
        <v>0</v>
      </c>
      <c r="Z90" s="3">
        <v>0</v>
      </c>
      <c r="AA90" s="3" t="str">
        <f t="shared" si="23"/>
        <v>00:00</v>
      </c>
      <c r="AB90" s="3">
        <v>0</v>
      </c>
      <c r="AC90" s="3">
        <v>20</v>
      </c>
      <c r="AD90" s="3" t="str">
        <f t="shared" si="24"/>
        <v>00:20</v>
      </c>
      <c r="AE90" s="3">
        <v>9</v>
      </c>
      <c r="AF90" s="3">
        <v>0</v>
      </c>
      <c r="AG90" s="3" t="str">
        <f t="shared" si="25"/>
        <v>09:00</v>
      </c>
      <c r="AI90" s="3">
        <v>30</v>
      </c>
      <c r="AJ90" s="3" t="str">
        <f t="shared" si="26"/>
        <v>00:30</v>
      </c>
      <c r="AK90" s="3">
        <v>0</v>
      </c>
      <c r="AL90" s="3">
        <v>0</v>
      </c>
      <c r="AM90" s="3" t="str">
        <f t="shared" si="27"/>
        <v>00:00</v>
      </c>
      <c r="AO90" s="3">
        <v>5</v>
      </c>
      <c r="AP90" s="3" t="str">
        <f t="shared" si="28"/>
        <v>00:05</v>
      </c>
      <c r="AQ90" s="3">
        <v>1</v>
      </c>
      <c r="AS90" s="3" t="str">
        <f t="shared" si="29"/>
        <v>01:00</v>
      </c>
    </row>
    <row r="91" spans="1:45" s="3" customFormat="1" x14ac:dyDescent="0.25">
      <c r="A91" s="3">
        <v>15</v>
      </c>
      <c r="B91" s="6" t="s">
        <v>377</v>
      </c>
      <c r="C91" s="6" t="str">
        <f t="shared" si="15"/>
        <v>05</v>
      </c>
      <c r="D91" s="6" t="str">
        <f t="shared" si="16"/>
        <v>2017</v>
      </c>
      <c r="E91" s="8" t="s">
        <v>8</v>
      </c>
      <c r="F91" s="8" t="s">
        <v>38</v>
      </c>
      <c r="G91" s="3">
        <v>1</v>
      </c>
      <c r="H91" s="3">
        <v>0</v>
      </c>
      <c r="I91" s="3" t="str">
        <f t="shared" si="17"/>
        <v>01:00</v>
      </c>
      <c r="J91" s="3">
        <v>0</v>
      </c>
      <c r="K91" s="3">
        <v>0</v>
      </c>
      <c r="L91" s="3" t="str">
        <f t="shared" si="18"/>
        <v>00:00</v>
      </c>
      <c r="M91" s="3">
        <v>1</v>
      </c>
      <c r="N91" s="3">
        <v>0</v>
      </c>
      <c r="O91" s="3" t="str">
        <f t="shared" si="19"/>
        <v>01:00</v>
      </c>
      <c r="P91" s="3">
        <v>0</v>
      </c>
      <c r="Q91" s="3">
        <v>0</v>
      </c>
      <c r="R91" s="3" t="str">
        <f t="shared" si="20"/>
        <v>00:00</v>
      </c>
      <c r="S91" s="3">
        <v>0</v>
      </c>
      <c r="T91" s="3">
        <v>0</v>
      </c>
      <c r="U91" s="3" t="str">
        <f t="shared" si="21"/>
        <v>00:00</v>
      </c>
      <c r="V91" s="3">
        <v>10</v>
      </c>
      <c r="W91" s="3">
        <v>0</v>
      </c>
      <c r="X91" s="3" t="str">
        <f t="shared" si="22"/>
        <v>10:00</v>
      </c>
      <c r="Y91" s="3">
        <v>0</v>
      </c>
      <c r="Z91" s="3">
        <v>0</v>
      </c>
      <c r="AA91" s="3" t="str">
        <f t="shared" si="23"/>
        <v>00:00</v>
      </c>
      <c r="AB91" s="3">
        <v>0</v>
      </c>
      <c r="AC91" s="3">
        <v>10</v>
      </c>
      <c r="AD91" s="3" t="str">
        <f t="shared" si="24"/>
        <v>00:10</v>
      </c>
      <c r="AE91" s="3">
        <v>0</v>
      </c>
      <c r="AF91" s="3">
        <v>0</v>
      </c>
      <c r="AG91" s="3" t="str">
        <f t="shared" si="25"/>
        <v>00:00</v>
      </c>
      <c r="AH91" s="3">
        <v>0</v>
      </c>
      <c r="AI91" s="3">
        <v>0</v>
      </c>
      <c r="AJ91" s="3" t="str">
        <f t="shared" si="26"/>
        <v>00:00</v>
      </c>
      <c r="AK91" s="3">
        <v>30</v>
      </c>
      <c r="AL91" s="3">
        <v>0</v>
      </c>
      <c r="AM91" s="3" t="str">
        <f t="shared" si="27"/>
        <v>30:00</v>
      </c>
      <c r="AN91" s="3">
        <v>0</v>
      </c>
      <c r="AO91" s="3">
        <v>0</v>
      </c>
      <c r="AP91" s="3" t="str">
        <f t="shared" si="28"/>
        <v>00:00</v>
      </c>
      <c r="AQ91" s="3">
        <v>0</v>
      </c>
      <c r="AR91" s="3">
        <v>0</v>
      </c>
      <c r="AS91" s="3" t="str">
        <f t="shared" si="29"/>
        <v>00:00</v>
      </c>
    </row>
    <row r="92" spans="1:45" s="3" customFormat="1" x14ac:dyDescent="0.25">
      <c r="A92" s="3">
        <v>15</v>
      </c>
      <c r="B92" s="6" t="s">
        <v>378</v>
      </c>
      <c r="C92" s="6" t="str">
        <f t="shared" si="15"/>
        <v>05</v>
      </c>
      <c r="D92" s="6" t="str">
        <f t="shared" si="16"/>
        <v>2017</v>
      </c>
      <c r="E92" s="8" t="s">
        <v>36</v>
      </c>
      <c r="F92" s="8" t="s">
        <v>6</v>
      </c>
      <c r="G92" s="3">
        <v>0</v>
      </c>
      <c r="H92" s="3">
        <v>30</v>
      </c>
      <c r="I92" s="3" t="str">
        <f t="shared" si="17"/>
        <v>00:30</v>
      </c>
      <c r="J92" s="3">
        <v>0</v>
      </c>
      <c r="K92" s="3">
        <v>0</v>
      </c>
      <c r="L92" s="3" t="str">
        <f t="shared" si="18"/>
        <v>00:00</v>
      </c>
      <c r="M92" s="3">
        <v>0</v>
      </c>
      <c r="N92" s="3">
        <v>0</v>
      </c>
      <c r="O92" s="3" t="str">
        <f t="shared" si="19"/>
        <v>00:00</v>
      </c>
      <c r="P92" s="3">
        <v>0</v>
      </c>
      <c r="Q92" s="3">
        <v>0</v>
      </c>
      <c r="R92" s="3" t="str">
        <f t="shared" si="20"/>
        <v>00:00</v>
      </c>
      <c r="S92" s="3">
        <v>0</v>
      </c>
      <c r="T92" s="3">
        <v>0</v>
      </c>
      <c r="U92" s="3" t="str">
        <f t="shared" si="21"/>
        <v>00:00</v>
      </c>
      <c r="V92" s="3">
        <v>7</v>
      </c>
      <c r="W92" s="3">
        <v>0</v>
      </c>
      <c r="X92" s="3" t="str">
        <f t="shared" si="22"/>
        <v>07:00</v>
      </c>
      <c r="Y92" s="3">
        <v>0</v>
      </c>
      <c r="Z92" s="3">
        <v>0</v>
      </c>
      <c r="AA92" s="3" t="str">
        <f t="shared" si="23"/>
        <v>00:00</v>
      </c>
      <c r="AB92" s="3">
        <v>0</v>
      </c>
      <c r="AC92" s="3">
        <v>30</v>
      </c>
      <c r="AD92" s="3" t="str">
        <f t="shared" si="24"/>
        <v>00:30</v>
      </c>
      <c r="AE92" s="3">
        <v>0</v>
      </c>
      <c r="AF92" s="3">
        <v>0</v>
      </c>
      <c r="AG92" s="3" t="str">
        <f t="shared" si="25"/>
        <v>00:00</v>
      </c>
      <c r="AH92" s="3">
        <v>0</v>
      </c>
      <c r="AI92" s="3">
        <v>0</v>
      </c>
      <c r="AJ92" s="3" t="str">
        <f t="shared" si="26"/>
        <v>00:00</v>
      </c>
      <c r="AK92" s="3">
        <v>1</v>
      </c>
      <c r="AL92" s="3">
        <v>0</v>
      </c>
      <c r="AM92" s="3" t="str">
        <f t="shared" si="27"/>
        <v>01:00</v>
      </c>
      <c r="AN92" s="3">
        <v>0</v>
      </c>
      <c r="AO92" s="3">
        <v>5</v>
      </c>
      <c r="AP92" s="3" t="str">
        <f t="shared" si="28"/>
        <v>00:05</v>
      </c>
      <c r="AQ92" s="3">
        <v>0</v>
      </c>
      <c r="AR92" s="3">
        <v>0</v>
      </c>
      <c r="AS92" s="3" t="str">
        <f t="shared" si="29"/>
        <v>00:00</v>
      </c>
    </row>
    <row r="93" spans="1:45" s="3" customFormat="1" x14ac:dyDescent="0.25">
      <c r="A93" s="3">
        <v>15</v>
      </c>
      <c r="B93" s="6" t="s">
        <v>417</v>
      </c>
      <c r="C93" s="6" t="str">
        <f t="shared" si="15"/>
        <v>04</v>
      </c>
      <c r="D93" s="6" t="str">
        <f t="shared" si="16"/>
        <v>2017</v>
      </c>
      <c r="E93" s="8" t="s">
        <v>53</v>
      </c>
      <c r="F93" s="8" t="s">
        <v>38</v>
      </c>
      <c r="G93" s="3">
        <v>2</v>
      </c>
      <c r="H93" s="3">
        <v>0</v>
      </c>
      <c r="I93" s="3" t="str">
        <f t="shared" si="17"/>
        <v>02:00</v>
      </c>
      <c r="J93" s="3">
        <v>0</v>
      </c>
      <c r="K93" s="3">
        <v>0</v>
      </c>
      <c r="L93" s="3" t="str">
        <f t="shared" si="18"/>
        <v>00:00</v>
      </c>
      <c r="M93" s="3">
        <v>1</v>
      </c>
      <c r="N93" s="3">
        <v>0</v>
      </c>
      <c r="O93" s="3" t="str">
        <f t="shared" si="19"/>
        <v>01:00</v>
      </c>
      <c r="P93" s="3">
        <v>0</v>
      </c>
      <c r="Q93" s="3">
        <v>0</v>
      </c>
      <c r="R93" s="3" t="str">
        <f t="shared" si="20"/>
        <v>00:00</v>
      </c>
      <c r="S93" s="3">
        <v>0</v>
      </c>
      <c r="T93" s="3">
        <v>0</v>
      </c>
      <c r="U93" s="3" t="str">
        <f t="shared" si="21"/>
        <v>00:00</v>
      </c>
      <c r="V93" s="3">
        <v>6</v>
      </c>
      <c r="W93" s="3">
        <v>12</v>
      </c>
      <c r="X93" s="3" t="str">
        <f t="shared" si="22"/>
        <v>06:12</v>
      </c>
      <c r="Y93" s="3">
        <v>0</v>
      </c>
      <c r="Z93" s="3">
        <v>30</v>
      </c>
      <c r="AA93" s="3" t="str">
        <f t="shared" si="23"/>
        <v>00:30</v>
      </c>
      <c r="AB93" s="3">
        <v>0</v>
      </c>
      <c r="AC93" s="3">
        <v>30</v>
      </c>
      <c r="AD93" s="3" t="str">
        <f t="shared" si="24"/>
        <v>00:30</v>
      </c>
      <c r="AE93" s="3">
        <v>0</v>
      </c>
      <c r="AF93" s="3">
        <v>0</v>
      </c>
      <c r="AG93" s="3" t="str">
        <f t="shared" si="25"/>
        <v>00:00</v>
      </c>
      <c r="AH93" s="3">
        <v>0</v>
      </c>
      <c r="AI93" s="3">
        <v>0</v>
      </c>
      <c r="AJ93" s="3" t="str">
        <f t="shared" si="26"/>
        <v>00:00</v>
      </c>
      <c r="AK93" s="3">
        <v>1</v>
      </c>
      <c r="AL93" s="3">
        <v>0</v>
      </c>
      <c r="AM93" s="3" t="str">
        <f t="shared" si="27"/>
        <v>01:00</v>
      </c>
      <c r="AN93" s="3">
        <v>0</v>
      </c>
      <c r="AO93" s="3">
        <v>5</v>
      </c>
      <c r="AP93" s="3" t="str">
        <f t="shared" si="28"/>
        <v>00:05</v>
      </c>
      <c r="AQ93" s="3">
        <v>0</v>
      </c>
      <c r="AR93" s="3">
        <v>0</v>
      </c>
      <c r="AS93" s="3" t="str">
        <f t="shared" si="29"/>
        <v>00:00</v>
      </c>
    </row>
    <row r="94" spans="1:45" s="3" customFormat="1" x14ac:dyDescent="0.25">
      <c r="A94" s="3">
        <v>15</v>
      </c>
      <c r="B94" s="6" t="s">
        <v>415</v>
      </c>
      <c r="C94" s="6" t="str">
        <f t="shared" si="15"/>
        <v>04</v>
      </c>
      <c r="D94" s="6" t="str">
        <f t="shared" si="16"/>
        <v>2017</v>
      </c>
      <c r="E94" s="8" t="s">
        <v>425</v>
      </c>
      <c r="F94" s="8" t="s">
        <v>189</v>
      </c>
      <c r="G94" s="3">
        <v>2</v>
      </c>
      <c r="H94" s="3">
        <v>45</v>
      </c>
      <c r="I94" s="3" t="str">
        <f t="shared" si="17"/>
        <v>02:45</v>
      </c>
      <c r="J94" s="3">
        <v>0</v>
      </c>
      <c r="K94" s="3">
        <v>0</v>
      </c>
      <c r="L94" s="3" t="str">
        <f t="shared" si="18"/>
        <v>00:00</v>
      </c>
      <c r="M94" s="3">
        <v>1</v>
      </c>
      <c r="N94" s="3">
        <v>0</v>
      </c>
      <c r="O94" s="3" t="str">
        <f t="shared" si="19"/>
        <v>01:00</v>
      </c>
      <c r="P94" s="3">
        <v>0</v>
      </c>
      <c r="Q94" s="3">
        <v>0</v>
      </c>
      <c r="R94" s="3" t="str">
        <f t="shared" si="20"/>
        <v>00:00</v>
      </c>
      <c r="S94" s="3">
        <v>0</v>
      </c>
      <c r="T94" s="3">
        <v>0</v>
      </c>
      <c r="U94" s="3" t="str">
        <f t="shared" si="21"/>
        <v>00:00</v>
      </c>
      <c r="V94" s="3">
        <v>3</v>
      </c>
      <c r="W94" s="3">
        <v>0</v>
      </c>
      <c r="X94" s="3" t="str">
        <f t="shared" si="22"/>
        <v>03:00</v>
      </c>
      <c r="Y94" s="3">
        <v>1</v>
      </c>
      <c r="Z94" s="3">
        <v>0</v>
      </c>
      <c r="AA94" s="3" t="str">
        <f t="shared" si="23"/>
        <v>01:00</v>
      </c>
      <c r="AB94" s="3">
        <v>1</v>
      </c>
      <c r="AC94" s="3">
        <v>0</v>
      </c>
      <c r="AD94" s="3" t="str">
        <f t="shared" si="24"/>
        <v>01:00</v>
      </c>
      <c r="AE94" s="3">
        <v>0</v>
      </c>
      <c r="AF94" s="3">
        <v>0</v>
      </c>
      <c r="AG94" s="3" t="str">
        <f t="shared" si="25"/>
        <v>00:00</v>
      </c>
      <c r="AH94" s="3">
        <v>2</v>
      </c>
      <c r="AI94" s="3">
        <v>0</v>
      </c>
      <c r="AJ94" s="3" t="str">
        <f t="shared" si="26"/>
        <v>02:00</v>
      </c>
      <c r="AK94" s="3">
        <v>2</v>
      </c>
      <c r="AL94" s="3">
        <v>3</v>
      </c>
      <c r="AM94" s="3" t="str">
        <f t="shared" si="27"/>
        <v>02:03</v>
      </c>
      <c r="AN94" s="3">
        <v>0</v>
      </c>
      <c r="AO94" s="3">
        <v>5</v>
      </c>
      <c r="AP94" s="3" t="str">
        <f t="shared" si="28"/>
        <v>00:05</v>
      </c>
      <c r="AQ94" s="3">
        <v>0</v>
      </c>
      <c r="AR94" s="3">
        <v>0</v>
      </c>
      <c r="AS94" s="3" t="str">
        <f t="shared" si="29"/>
        <v>00:00</v>
      </c>
    </row>
    <row r="95" spans="1:45" s="3" customFormat="1" x14ac:dyDescent="0.25">
      <c r="A95" s="3">
        <v>15</v>
      </c>
      <c r="B95" s="6" t="s">
        <v>417</v>
      </c>
      <c r="C95" s="6" t="str">
        <f t="shared" si="15"/>
        <v>04</v>
      </c>
      <c r="D95" s="6" t="str">
        <f t="shared" si="16"/>
        <v>2017</v>
      </c>
      <c r="E95" s="8" t="s">
        <v>53</v>
      </c>
      <c r="F95" s="8" t="s">
        <v>138</v>
      </c>
      <c r="G95" s="3">
        <v>1</v>
      </c>
      <c r="H95" s="3">
        <v>0</v>
      </c>
      <c r="I95" s="3" t="str">
        <f t="shared" si="17"/>
        <v>01:00</v>
      </c>
      <c r="J95" s="3">
        <v>0</v>
      </c>
      <c r="K95" s="3">
        <v>0</v>
      </c>
      <c r="L95" s="3" t="str">
        <f t="shared" si="18"/>
        <v>00:00</v>
      </c>
      <c r="M95" s="3">
        <v>1</v>
      </c>
      <c r="N95" s="3">
        <v>0</v>
      </c>
      <c r="O95" s="3" t="str">
        <f t="shared" si="19"/>
        <v>01:00</v>
      </c>
      <c r="P95" s="3">
        <v>0</v>
      </c>
      <c r="Q95" s="3">
        <v>0</v>
      </c>
      <c r="R95" s="3" t="str">
        <f t="shared" si="20"/>
        <v>00:00</v>
      </c>
      <c r="S95" s="3">
        <v>0</v>
      </c>
      <c r="T95" s="3">
        <v>0</v>
      </c>
      <c r="U95" s="3" t="str">
        <f t="shared" si="21"/>
        <v>00:00</v>
      </c>
      <c r="V95" s="3">
        <v>7</v>
      </c>
      <c r="W95" s="3">
        <v>45</v>
      </c>
      <c r="X95" s="3" t="str">
        <f t="shared" si="22"/>
        <v>07:45</v>
      </c>
      <c r="Y95" s="3">
        <v>1</v>
      </c>
      <c r="Z95" s="3">
        <v>0</v>
      </c>
      <c r="AA95" s="3" t="str">
        <f t="shared" si="23"/>
        <v>01:00</v>
      </c>
      <c r="AB95" s="3">
        <v>30</v>
      </c>
      <c r="AC95" s="3">
        <v>0</v>
      </c>
      <c r="AD95" s="3" t="str">
        <f t="shared" si="24"/>
        <v>30:00</v>
      </c>
      <c r="AE95" s="3">
        <v>7</v>
      </c>
      <c r="AF95" s="3">
        <v>0</v>
      </c>
      <c r="AG95" s="3" t="str">
        <f t="shared" si="25"/>
        <v>07:00</v>
      </c>
      <c r="AH95" s="3">
        <v>0</v>
      </c>
      <c r="AI95" s="3">
        <v>0</v>
      </c>
      <c r="AJ95" s="3" t="str">
        <f t="shared" si="26"/>
        <v>00:00</v>
      </c>
      <c r="AK95" s="3">
        <v>0</v>
      </c>
      <c r="AL95" s="3">
        <v>0</v>
      </c>
      <c r="AM95" s="3" t="str">
        <f t="shared" si="27"/>
        <v>00:00</v>
      </c>
      <c r="AN95" s="3">
        <v>0</v>
      </c>
      <c r="AO95" s="3">
        <v>5</v>
      </c>
      <c r="AP95" s="3" t="str">
        <f t="shared" si="28"/>
        <v>00:05</v>
      </c>
      <c r="AQ95" s="3">
        <v>1</v>
      </c>
      <c r="AR95" s="3">
        <v>0</v>
      </c>
      <c r="AS95" s="3" t="str">
        <f t="shared" si="29"/>
        <v>01:00</v>
      </c>
    </row>
    <row r="96" spans="1:45" s="3" customFormat="1" x14ac:dyDescent="0.25">
      <c r="A96" s="3">
        <v>15</v>
      </c>
      <c r="B96" s="6" t="s">
        <v>417</v>
      </c>
      <c r="C96" s="6" t="str">
        <f t="shared" si="15"/>
        <v>04</v>
      </c>
      <c r="D96" s="6" t="str">
        <f t="shared" si="16"/>
        <v>2017</v>
      </c>
      <c r="E96" s="8" t="s">
        <v>51</v>
      </c>
      <c r="F96" s="8" t="s">
        <v>23</v>
      </c>
      <c r="G96" s="3">
        <v>2</v>
      </c>
      <c r="H96" s="3">
        <v>0</v>
      </c>
      <c r="I96" s="3" t="str">
        <f t="shared" si="17"/>
        <v>02:00</v>
      </c>
      <c r="J96" s="3">
        <v>0</v>
      </c>
      <c r="K96" s="3">
        <v>0</v>
      </c>
      <c r="L96" s="3" t="str">
        <f t="shared" si="18"/>
        <v>00:00</v>
      </c>
      <c r="M96" s="3">
        <v>1</v>
      </c>
      <c r="N96" s="3">
        <v>0</v>
      </c>
      <c r="O96" s="3" t="str">
        <f t="shared" si="19"/>
        <v>01:00</v>
      </c>
      <c r="P96" s="3">
        <v>0</v>
      </c>
      <c r="Q96" s="3">
        <v>0</v>
      </c>
      <c r="R96" s="3" t="str">
        <f t="shared" si="20"/>
        <v>00:00</v>
      </c>
      <c r="S96" s="3">
        <v>0</v>
      </c>
      <c r="T96" s="3">
        <v>0</v>
      </c>
      <c r="U96" s="3" t="str">
        <f t="shared" si="21"/>
        <v>00:00</v>
      </c>
      <c r="V96" s="3">
        <v>1</v>
      </c>
      <c r="W96" s="3">
        <v>0</v>
      </c>
      <c r="X96" s="3" t="str">
        <f t="shared" si="22"/>
        <v>01:00</v>
      </c>
      <c r="Y96" s="3">
        <v>0</v>
      </c>
      <c r="Z96" s="3">
        <v>10</v>
      </c>
      <c r="AA96" s="3" t="str">
        <f t="shared" si="23"/>
        <v>00:10</v>
      </c>
      <c r="AB96" s="3">
        <v>0</v>
      </c>
      <c r="AC96" s="3">
        <v>30</v>
      </c>
      <c r="AD96" s="3" t="str">
        <f t="shared" si="24"/>
        <v>00:30</v>
      </c>
      <c r="AE96" s="3">
        <v>7</v>
      </c>
      <c r="AF96" s="3">
        <v>0</v>
      </c>
      <c r="AG96" s="3" t="str">
        <f t="shared" si="25"/>
        <v>07:00</v>
      </c>
      <c r="AH96" s="3">
        <v>0</v>
      </c>
      <c r="AI96" s="3">
        <v>0</v>
      </c>
      <c r="AJ96" s="3" t="str">
        <f t="shared" si="26"/>
        <v>00:00</v>
      </c>
      <c r="AK96" s="3">
        <v>0</v>
      </c>
      <c r="AL96" s="3">
        <v>0</v>
      </c>
      <c r="AM96" s="3" t="str">
        <f t="shared" si="27"/>
        <v>00:00</v>
      </c>
      <c r="AN96" s="3">
        <v>0</v>
      </c>
      <c r="AO96" s="3">
        <v>5</v>
      </c>
      <c r="AP96" s="3" t="str">
        <f t="shared" si="28"/>
        <v>00:05</v>
      </c>
      <c r="AQ96" s="3">
        <v>0</v>
      </c>
      <c r="AR96" s="3">
        <v>0</v>
      </c>
      <c r="AS96" s="3" t="str">
        <f t="shared" si="29"/>
        <v>00:00</v>
      </c>
    </row>
    <row r="97" spans="1:45" s="3" customFormat="1" x14ac:dyDescent="0.25">
      <c r="A97" s="3">
        <v>15</v>
      </c>
      <c r="B97" s="6" t="s">
        <v>460</v>
      </c>
      <c r="C97" s="6" t="str">
        <f t="shared" si="15"/>
        <v>03</v>
      </c>
      <c r="D97" s="6" t="str">
        <f t="shared" si="16"/>
        <v>2017</v>
      </c>
      <c r="E97" s="8" t="s">
        <v>8</v>
      </c>
      <c r="F97" s="8" t="s">
        <v>9</v>
      </c>
      <c r="G97" s="3">
        <v>0</v>
      </c>
      <c r="H97" s="3">
        <v>0</v>
      </c>
      <c r="I97" s="3" t="str">
        <f t="shared" si="17"/>
        <v>00:00</v>
      </c>
      <c r="J97" s="3">
        <v>2</v>
      </c>
      <c r="K97" s="3">
        <v>0</v>
      </c>
      <c r="L97" s="3" t="str">
        <f t="shared" si="18"/>
        <v>02:00</v>
      </c>
      <c r="M97" s="3">
        <v>1</v>
      </c>
      <c r="N97" s="3">
        <v>0</v>
      </c>
      <c r="O97" s="3" t="str">
        <f t="shared" si="19"/>
        <v>01:00</v>
      </c>
      <c r="P97" s="3">
        <v>2</v>
      </c>
      <c r="Q97" s="3">
        <v>0</v>
      </c>
      <c r="R97" s="3" t="str">
        <f t="shared" si="20"/>
        <v>02:00</v>
      </c>
      <c r="S97" s="3">
        <v>0</v>
      </c>
      <c r="T97" s="3">
        <v>0</v>
      </c>
      <c r="U97" s="3" t="str">
        <f t="shared" si="21"/>
        <v>00:00</v>
      </c>
      <c r="V97" s="3">
        <v>5</v>
      </c>
      <c r="W97" s="3">
        <v>20</v>
      </c>
      <c r="X97" s="3" t="str">
        <f t="shared" si="22"/>
        <v>05:20</v>
      </c>
      <c r="Y97" s="3">
        <v>0</v>
      </c>
      <c r="Z97" s="3">
        <v>20</v>
      </c>
      <c r="AA97" s="3" t="str">
        <f t="shared" si="23"/>
        <v>00:20</v>
      </c>
      <c r="AB97" s="3">
        <v>0</v>
      </c>
      <c r="AC97" s="3">
        <v>20</v>
      </c>
      <c r="AD97" s="3" t="str">
        <f t="shared" si="24"/>
        <v>00:20</v>
      </c>
      <c r="AE97" s="3">
        <v>0</v>
      </c>
      <c r="AF97" s="3">
        <v>0</v>
      </c>
      <c r="AG97" s="3" t="str">
        <f t="shared" si="25"/>
        <v>00:00</v>
      </c>
      <c r="AH97" s="3">
        <v>0</v>
      </c>
      <c r="AI97" s="3">
        <v>0</v>
      </c>
      <c r="AJ97" s="3" t="str">
        <f t="shared" si="26"/>
        <v>00:00</v>
      </c>
      <c r="AK97" s="3">
        <v>5</v>
      </c>
      <c r="AL97" s="3">
        <v>0</v>
      </c>
      <c r="AM97" s="3" t="str">
        <f t="shared" si="27"/>
        <v>05:00</v>
      </c>
      <c r="AN97" s="3">
        <v>0</v>
      </c>
      <c r="AO97" s="3">
        <v>15</v>
      </c>
      <c r="AP97" s="3" t="str">
        <f t="shared" si="28"/>
        <v>00:15</v>
      </c>
      <c r="AQ97" s="3">
        <v>0</v>
      </c>
      <c r="AR97" s="3">
        <v>0</v>
      </c>
      <c r="AS97" s="3" t="str">
        <f t="shared" si="29"/>
        <v>00:00</v>
      </c>
    </row>
    <row r="98" spans="1:45" s="3" customFormat="1" x14ac:dyDescent="0.25">
      <c r="A98" s="3">
        <v>15</v>
      </c>
      <c r="B98" s="6" t="s">
        <v>477</v>
      </c>
      <c r="C98" s="6" t="str">
        <f t="shared" si="15"/>
        <v>03</v>
      </c>
      <c r="D98" s="6" t="str">
        <f t="shared" si="16"/>
        <v>2017</v>
      </c>
      <c r="E98" s="8" t="s">
        <v>97</v>
      </c>
      <c r="F98" s="8" t="s">
        <v>23</v>
      </c>
      <c r="G98" s="3">
        <v>0</v>
      </c>
      <c r="H98" s="3">
        <v>0</v>
      </c>
      <c r="I98" s="3" t="str">
        <f t="shared" si="17"/>
        <v>00:00</v>
      </c>
      <c r="J98" s="3">
        <v>0</v>
      </c>
      <c r="K98" s="3">
        <v>0</v>
      </c>
      <c r="L98" s="3" t="str">
        <f t="shared" si="18"/>
        <v>00:00</v>
      </c>
      <c r="M98" s="3">
        <v>1</v>
      </c>
      <c r="N98" s="3">
        <v>0</v>
      </c>
      <c r="O98" s="3" t="str">
        <f t="shared" si="19"/>
        <v>01:00</v>
      </c>
      <c r="P98" s="3">
        <v>0</v>
      </c>
      <c r="Q98" s="3">
        <v>20</v>
      </c>
      <c r="R98" s="3" t="str">
        <f t="shared" si="20"/>
        <v>00:20</v>
      </c>
      <c r="S98" s="3">
        <v>0</v>
      </c>
      <c r="T98" s="3">
        <v>0</v>
      </c>
      <c r="U98" s="3" t="str">
        <f t="shared" si="21"/>
        <v>00:00</v>
      </c>
      <c r="V98" s="3">
        <v>0</v>
      </c>
      <c r="W98" s="3">
        <v>0</v>
      </c>
      <c r="X98" s="3" t="str">
        <f t="shared" si="22"/>
        <v>00:00</v>
      </c>
      <c r="Y98" s="3">
        <v>1</v>
      </c>
      <c r="Z98" s="3">
        <v>0</v>
      </c>
      <c r="AA98" s="3" t="str">
        <f t="shared" si="23"/>
        <v>01:00</v>
      </c>
      <c r="AB98" s="3">
        <v>0</v>
      </c>
      <c r="AC98" s="3">
        <v>5</v>
      </c>
      <c r="AD98" s="3" t="str">
        <f t="shared" si="24"/>
        <v>00:05</v>
      </c>
      <c r="AE98" s="3">
        <v>8</v>
      </c>
      <c r="AF98" s="3">
        <v>30</v>
      </c>
      <c r="AG98" s="3" t="str">
        <f t="shared" si="25"/>
        <v>08:30</v>
      </c>
      <c r="AH98" s="3">
        <v>1</v>
      </c>
      <c r="AI98" s="3">
        <v>0</v>
      </c>
      <c r="AJ98" s="3" t="str">
        <f t="shared" si="26"/>
        <v>01:00</v>
      </c>
      <c r="AK98" s="3">
        <v>1</v>
      </c>
      <c r="AL98" s="3">
        <v>0</v>
      </c>
      <c r="AM98" s="3" t="str">
        <f t="shared" si="27"/>
        <v>01:00</v>
      </c>
      <c r="AN98" s="3">
        <v>0</v>
      </c>
      <c r="AO98" s="3">
        <v>15</v>
      </c>
      <c r="AP98" s="3" t="str">
        <f t="shared" si="28"/>
        <v>00:15</v>
      </c>
      <c r="AQ98" s="3">
        <v>1</v>
      </c>
      <c r="AR98" s="3">
        <v>0</v>
      </c>
      <c r="AS98" s="3" t="str">
        <f t="shared" si="29"/>
        <v>01:00</v>
      </c>
    </row>
    <row r="99" spans="1:45" s="3" customFormat="1" x14ac:dyDescent="0.25">
      <c r="A99" s="3">
        <v>15</v>
      </c>
      <c r="B99" s="6" t="s">
        <v>492</v>
      </c>
      <c r="C99" s="6" t="str">
        <f t="shared" si="15"/>
        <v>02</v>
      </c>
      <c r="D99" s="6" t="str">
        <f t="shared" si="16"/>
        <v>2017</v>
      </c>
      <c r="E99" s="8" t="s">
        <v>49</v>
      </c>
      <c r="F99" s="8" t="s">
        <v>23</v>
      </c>
      <c r="G99" s="3">
        <v>0</v>
      </c>
      <c r="H99" s="3">
        <v>0</v>
      </c>
      <c r="I99" s="3" t="str">
        <f t="shared" si="17"/>
        <v>00:00</v>
      </c>
      <c r="J99" s="3">
        <v>0</v>
      </c>
      <c r="K99" s="3">
        <v>15</v>
      </c>
      <c r="L99" s="3" t="str">
        <f t="shared" si="18"/>
        <v>00:15</v>
      </c>
      <c r="M99" s="3">
        <v>1</v>
      </c>
      <c r="N99" s="3">
        <v>0</v>
      </c>
      <c r="O99" s="3" t="str">
        <f t="shared" si="19"/>
        <v>01:00</v>
      </c>
      <c r="P99" s="3">
        <v>0</v>
      </c>
      <c r="Q99" s="3">
        <v>19</v>
      </c>
      <c r="R99" s="3" t="str">
        <f t="shared" si="20"/>
        <v>00:19</v>
      </c>
      <c r="S99" s="3">
        <v>0</v>
      </c>
      <c r="T99" s="3">
        <v>0</v>
      </c>
      <c r="U99" s="3" t="str">
        <f t="shared" si="21"/>
        <v>00:00</v>
      </c>
      <c r="V99" s="3">
        <v>2</v>
      </c>
      <c r="W99" s="3">
        <v>30</v>
      </c>
      <c r="X99" s="3" t="str">
        <f t="shared" si="22"/>
        <v>02:30</v>
      </c>
      <c r="Y99" s="3">
        <v>1</v>
      </c>
      <c r="Z99" s="3">
        <v>10</v>
      </c>
      <c r="AA99" s="3" t="str">
        <f t="shared" si="23"/>
        <v>01:10</v>
      </c>
      <c r="AB99" s="3">
        <v>0</v>
      </c>
      <c r="AC99" s="3">
        <v>15</v>
      </c>
      <c r="AD99" s="3" t="str">
        <f t="shared" si="24"/>
        <v>00:15</v>
      </c>
      <c r="AE99" s="3">
        <v>0</v>
      </c>
      <c r="AF99" s="3">
        <v>0</v>
      </c>
      <c r="AG99" s="3" t="str">
        <f t="shared" si="25"/>
        <v>00:00</v>
      </c>
      <c r="AH99" s="3">
        <v>0</v>
      </c>
      <c r="AI99" s="3">
        <v>0</v>
      </c>
      <c r="AJ99" s="3" t="str">
        <f t="shared" si="26"/>
        <v>00:00</v>
      </c>
      <c r="AK99" s="3">
        <v>0</v>
      </c>
      <c r="AL99" s="3">
        <v>15</v>
      </c>
      <c r="AM99" s="3" t="str">
        <f t="shared" si="27"/>
        <v>00:15</v>
      </c>
      <c r="AN99" s="3">
        <v>0</v>
      </c>
      <c r="AO99" s="3">
        <v>2</v>
      </c>
      <c r="AP99" s="3" t="str">
        <f t="shared" si="28"/>
        <v>00:02</v>
      </c>
      <c r="AQ99" s="3">
        <v>0</v>
      </c>
      <c r="AR99" s="3">
        <v>0</v>
      </c>
      <c r="AS99" s="3" t="str">
        <f t="shared" si="29"/>
        <v>00:00</v>
      </c>
    </row>
    <row r="100" spans="1:45" s="3" customFormat="1" x14ac:dyDescent="0.25">
      <c r="A100" s="3">
        <v>15</v>
      </c>
      <c r="B100" s="6" t="s">
        <v>515</v>
      </c>
      <c r="C100" s="6" t="str">
        <f t="shared" si="15"/>
        <v>02</v>
      </c>
      <c r="D100" s="6" t="str">
        <f t="shared" si="16"/>
        <v>2017</v>
      </c>
      <c r="E100" s="8" t="s">
        <v>53</v>
      </c>
      <c r="F100" s="8" t="s">
        <v>4</v>
      </c>
      <c r="G100" s="3">
        <v>0</v>
      </c>
      <c r="H100" s="3">
        <v>0</v>
      </c>
      <c r="I100" s="3" t="str">
        <f t="shared" si="17"/>
        <v>00:00</v>
      </c>
      <c r="J100" s="3">
        <v>0</v>
      </c>
      <c r="K100" s="3">
        <v>0</v>
      </c>
      <c r="L100" s="3" t="str">
        <f t="shared" si="18"/>
        <v>00:00</v>
      </c>
      <c r="M100" s="3">
        <v>1</v>
      </c>
      <c r="N100" s="3">
        <v>0</v>
      </c>
      <c r="O100" s="3" t="str">
        <f t="shared" si="19"/>
        <v>01:00</v>
      </c>
      <c r="P100" s="3">
        <v>1</v>
      </c>
      <c r="R100" s="3" t="str">
        <f t="shared" si="20"/>
        <v>01:00</v>
      </c>
      <c r="S100" s="3">
        <v>0</v>
      </c>
      <c r="T100" s="3">
        <v>0</v>
      </c>
      <c r="U100" s="3" t="str">
        <f t="shared" si="21"/>
        <v>00:00</v>
      </c>
      <c r="V100" s="3">
        <v>4</v>
      </c>
      <c r="W100" s="3">
        <v>50</v>
      </c>
      <c r="X100" s="3" t="str">
        <f t="shared" si="22"/>
        <v>04:50</v>
      </c>
      <c r="Y100" s="3">
        <v>1</v>
      </c>
      <c r="Z100" s="3">
        <v>0</v>
      </c>
      <c r="AA100" s="3" t="str">
        <f t="shared" si="23"/>
        <v>01:00</v>
      </c>
      <c r="AB100" s="3">
        <v>0</v>
      </c>
      <c r="AC100" s="3">
        <v>45</v>
      </c>
      <c r="AD100" s="3" t="str">
        <f t="shared" si="24"/>
        <v>00:45</v>
      </c>
      <c r="AE100" s="3">
        <v>0</v>
      </c>
      <c r="AF100" s="3">
        <v>0</v>
      </c>
      <c r="AG100" s="3" t="str">
        <f t="shared" si="25"/>
        <v>00:00</v>
      </c>
      <c r="AH100" s="3">
        <v>0</v>
      </c>
      <c r="AI100" s="3">
        <v>0</v>
      </c>
      <c r="AJ100" s="3" t="str">
        <f t="shared" si="26"/>
        <v>00:00</v>
      </c>
      <c r="AK100" s="3">
        <v>1</v>
      </c>
      <c r="AL100" s="3">
        <v>5</v>
      </c>
      <c r="AM100" s="3" t="str">
        <f t="shared" si="27"/>
        <v>01:05</v>
      </c>
      <c r="AN100" s="3">
        <v>0</v>
      </c>
      <c r="AO100" s="3">
        <v>40</v>
      </c>
      <c r="AP100" s="3" t="str">
        <f t="shared" si="28"/>
        <v>00:40</v>
      </c>
      <c r="AQ100" s="3">
        <v>0</v>
      </c>
      <c r="AR100" s="3">
        <v>0</v>
      </c>
      <c r="AS100" s="3" t="str">
        <f t="shared" si="29"/>
        <v>00:00</v>
      </c>
    </row>
    <row r="101" spans="1:45" s="3" customFormat="1" x14ac:dyDescent="0.25">
      <c r="A101" s="3">
        <v>17</v>
      </c>
      <c r="B101" s="6" t="s">
        <v>417</v>
      </c>
      <c r="C101" s="6" t="str">
        <f t="shared" si="15"/>
        <v>04</v>
      </c>
      <c r="D101" s="6" t="str">
        <f t="shared" si="16"/>
        <v>2017</v>
      </c>
      <c r="E101" s="8" t="s">
        <v>49</v>
      </c>
      <c r="F101" s="8" t="s">
        <v>23</v>
      </c>
      <c r="G101" s="3">
        <v>0</v>
      </c>
      <c r="H101" s="3">
        <v>0</v>
      </c>
      <c r="I101" s="3" t="str">
        <f t="shared" si="17"/>
        <v>00:00</v>
      </c>
      <c r="J101" s="3">
        <v>0</v>
      </c>
      <c r="K101" s="3">
        <v>0</v>
      </c>
      <c r="L101" s="3" t="str">
        <f t="shared" si="18"/>
        <v>00:00</v>
      </c>
      <c r="M101" s="3">
        <v>1</v>
      </c>
      <c r="N101" s="3">
        <v>30</v>
      </c>
      <c r="O101" s="3" t="str">
        <f t="shared" si="19"/>
        <v>01:30</v>
      </c>
      <c r="P101" s="3">
        <v>1</v>
      </c>
      <c r="Q101" s="3">
        <v>10</v>
      </c>
      <c r="R101" s="3" t="str">
        <f t="shared" si="20"/>
        <v>01:10</v>
      </c>
      <c r="S101" s="3">
        <v>0</v>
      </c>
      <c r="T101" s="3">
        <v>0</v>
      </c>
      <c r="U101" s="3" t="str">
        <f t="shared" si="21"/>
        <v>00:00</v>
      </c>
      <c r="V101" s="3">
        <v>8</v>
      </c>
      <c r="W101" s="3">
        <v>0</v>
      </c>
      <c r="X101" s="3" t="str">
        <f t="shared" si="22"/>
        <v>08:00</v>
      </c>
      <c r="Y101" s="3">
        <v>2</v>
      </c>
      <c r="Z101" s="3">
        <v>0</v>
      </c>
      <c r="AA101" s="3" t="str">
        <f t="shared" si="23"/>
        <v>02:00</v>
      </c>
      <c r="AB101" s="3">
        <v>0</v>
      </c>
      <c r="AC101" s="3">
        <v>20</v>
      </c>
      <c r="AD101" s="3" t="str">
        <f t="shared" si="24"/>
        <v>00:20</v>
      </c>
      <c r="AE101" s="3">
        <v>7</v>
      </c>
      <c r="AF101" s="3">
        <v>0</v>
      </c>
      <c r="AG101" s="3" t="str">
        <f t="shared" si="25"/>
        <v>07:00</v>
      </c>
      <c r="AH101" s="3">
        <v>0</v>
      </c>
      <c r="AI101" s="3">
        <v>45</v>
      </c>
      <c r="AJ101" s="3" t="str">
        <f t="shared" si="26"/>
        <v>00:45</v>
      </c>
      <c r="AK101" s="3">
        <v>0</v>
      </c>
      <c r="AL101" s="3">
        <v>10</v>
      </c>
      <c r="AM101" s="3" t="str">
        <f t="shared" si="27"/>
        <v>00:10</v>
      </c>
      <c r="AN101" s="3">
        <v>0</v>
      </c>
      <c r="AO101" s="3">
        <v>0</v>
      </c>
      <c r="AP101" s="3" t="str">
        <f t="shared" si="28"/>
        <v>00:00</v>
      </c>
      <c r="AQ101" s="3">
        <v>0</v>
      </c>
      <c r="AR101" s="3">
        <v>25</v>
      </c>
      <c r="AS101" s="3" t="str">
        <f t="shared" si="29"/>
        <v>00:25</v>
      </c>
    </row>
    <row r="102" spans="1:45" s="3" customFormat="1" x14ac:dyDescent="0.25">
      <c r="A102" s="3">
        <v>17</v>
      </c>
      <c r="B102" s="6" t="s">
        <v>420</v>
      </c>
      <c r="C102" s="6" t="str">
        <f t="shared" si="15"/>
        <v>04</v>
      </c>
      <c r="D102" s="6" t="str">
        <f t="shared" si="16"/>
        <v>2017</v>
      </c>
      <c r="E102" s="8" t="s">
        <v>92</v>
      </c>
      <c r="F102" s="8" t="s">
        <v>403</v>
      </c>
      <c r="G102" s="3">
        <v>0</v>
      </c>
      <c r="H102" s="3">
        <v>0</v>
      </c>
      <c r="I102" s="3" t="str">
        <f t="shared" si="17"/>
        <v>00:00</v>
      </c>
      <c r="J102" s="3">
        <v>0</v>
      </c>
      <c r="K102" s="3">
        <v>0</v>
      </c>
      <c r="L102" s="3" t="str">
        <f t="shared" si="18"/>
        <v>00:00</v>
      </c>
      <c r="M102" s="3">
        <v>0</v>
      </c>
      <c r="N102" s="3">
        <v>0</v>
      </c>
      <c r="O102" s="3" t="str">
        <f t="shared" si="19"/>
        <v>00:00</v>
      </c>
      <c r="P102" s="3">
        <v>2</v>
      </c>
      <c r="R102" s="3" t="str">
        <f t="shared" si="20"/>
        <v>02:00</v>
      </c>
      <c r="S102" s="3">
        <v>0</v>
      </c>
      <c r="T102" s="3">
        <v>0</v>
      </c>
      <c r="U102" s="3" t="str">
        <f t="shared" si="21"/>
        <v>00:00</v>
      </c>
      <c r="V102" s="3">
        <v>10</v>
      </c>
      <c r="W102" s="3">
        <v>0</v>
      </c>
      <c r="X102" s="3" t="str">
        <f t="shared" si="22"/>
        <v>10:00</v>
      </c>
      <c r="Y102" s="3">
        <v>2</v>
      </c>
      <c r="Z102" s="3">
        <v>45</v>
      </c>
      <c r="AA102" s="3" t="str">
        <f t="shared" si="23"/>
        <v>02:45</v>
      </c>
      <c r="AB102" s="3">
        <v>0</v>
      </c>
      <c r="AC102" s="3">
        <v>20</v>
      </c>
      <c r="AD102" s="3" t="str">
        <f t="shared" si="24"/>
        <v>00:20</v>
      </c>
      <c r="AE102" s="3">
        <v>7</v>
      </c>
      <c r="AF102" s="3">
        <v>0</v>
      </c>
      <c r="AG102" s="3" t="str">
        <f t="shared" si="25"/>
        <v>07:00</v>
      </c>
      <c r="AH102" s="3">
        <v>0</v>
      </c>
      <c r="AI102" s="3">
        <v>0</v>
      </c>
      <c r="AJ102" s="3" t="str">
        <f t="shared" si="26"/>
        <v>00:00</v>
      </c>
      <c r="AK102" s="3">
        <v>0</v>
      </c>
      <c r="AL102" s="3">
        <v>10</v>
      </c>
      <c r="AM102" s="3" t="str">
        <f t="shared" si="27"/>
        <v>00:10</v>
      </c>
      <c r="AN102" s="3">
        <v>0</v>
      </c>
      <c r="AO102" s="3">
        <v>0</v>
      </c>
      <c r="AP102" s="3" t="str">
        <f t="shared" si="28"/>
        <v>00:00</v>
      </c>
      <c r="AQ102" s="3">
        <v>0</v>
      </c>
      <c r="AR102" s="3">
        <v>0</v>
      </c>
      <c r="AS102" s="3" t="str">
        <f t="shared" si="29"/>
        <v>00:00</v>
      </c>
    </row>
    <row r="103" spans="1:45" s="3" customFormat="1" x14ac:dyDescent="0.25">
      <c r="A103" s="3">
        <v>17</v>
      </c>
      <c r="B103" s="6" t="s">
        <v>426</v>
      </c>
      <c r="C103" s="6" t="str">
        <f t="shared" si="15"/>
        <v>04</v>
      </c>
      <c r="D103" s="6" t="str">
        <f t="shared" si="16"/>
        <v>2017</v>
      </c>
      <c r="E103" s="8" t="s">
        <v>8</v>
      </c>
      <c r="F103" s="8" t="s">
        <v>166</v>
      </c>
      <c r="G103" s="3">
        <v>0</v>
      </c>
      <c r="H103" s="3">
        <v>45</v>
      </c>
      <c r="I103" s="3" t="str">
        <f t="shared" si="17"/>
        <v>00:45</v>
      </c>
      <c r="J103" s="3">
        <v>0</v>
      </c>
      <c r="K103" s="3">
        <v>0</v>
      </c>
      <c r="L103" s="3" t="str">
        <f t="shared" si="18"/>
        <v>00:00</v>
      </c>
      <c r="M103" s="3">
        <v>0</v>
      </c>
      <c r="N103" s="3">
        <v>30</v>
      </c>
      <c r="O103" s="3" t="str">
        <f t="shared" si="19"/>
        <v>00:30</v>
      </c>
      <c r="P103" s="3">
        <v>0</v>
      </c>
      <c r="Q103" s="3">
        <v>0</v>
      </c>
      <c r="R103" s="3" t="str">
        <f t="shared" si="20"/>
        <v>00:00</v>
      </c>
      <c r="S103" s="3">
        <v>0</v>
      </c>
      <c r="T103" s="3">
        <v>0</v>
      </c>
      <c r="U103" s="3" t="str">
        <f t="shared" si="21"/>
        <v>00:00</v>
      </c>
      <c r="V103" s="3">
        <v>8</v>
      </c>
      <c r="W103" s="3">
        <v>0</v>
      </c>
      <c r="X103" s="3" t="str">
        <f t="shared" si="22"/>
        <v>08:00</v>
      </c>
      <c r="Y103" s="3">
        <v>2</v>
      </c>
      <c r="Z103" s="3">
        <v>30</v>
      </c>
      <c r="AA103" s="3" t="str">
        <f t="shared" si="23"/>
        <v>02:30</v>
      </c>
      <c r="AB103" s="3">
        <v>3</v>
      </c>
      <c r="AC103" s="3">
        <v>0</v>
      </c>
      <c r="AD103" s="3" t="str">
        <f t="shared" si="24"/>
        <v>03:00</v>
      </c>
      <c r="AE103" s="3">
        <v>0</v>
      </c>
      <c r="AF103" s="3">
        <v>0</v>
      </c>
      <c r="AG103" s="3" t="str">
        <f t="shared" si="25"/>
        <v>00:00</v>
      </c>
      <c r="AH103" s="3">
        <v>0</v>
      </c>
      <c r="AI103" s="3">
        <v>0</v>
      </c>
      <c r="AJ103" s="3" t="str">
        <f t="shared" si="26"/>
        <v>00:00</v>
      </c>
      <c r="AK103" s="3">
        <v>0</v>
      </c>
      <c r="AL103" s="3">
        <v>0</v>
      </c>
      <c r="AM103" s="3" t="str">
        <f t="shared" si="27"/>
        <v>00:00</v>
      </c>
      <c r="AN103" s="3">
        <v>0</v>
      </c>
      <c r="AO103" s="3">
        <v>0</v>
      </c>
      <c r="AP103" s="3" t="str">
        <f t="shared" si="28"/>
        <v>00:00</v>
      </c>
      <c r="AQ103" s="3">
        <v>0</v>
      </c>
      <c r="AR103" s="3">
        <v>0</v>
      </c>
      <c r="AS103" s="3" t="str">
        <f t="shared" si="29"/>
        <v>00:00</v>
      </c>
    </row>
    <row r="104" spans="1:45" s="3" customFormat="1" x14ac:dyDescent="0.25">
      <c r="A104" s="3">
        <v>17</v>
      </c>
      <c r="B104" s="6" t="s">
        <v>421</v>
      </c>
      <c r="C104" s="6" t="str">
        <f t="shared" si="15"/>
        <v>04</v>
      </c>
      <c r="D104" s="6" t="str">
        <f t="shared" si="16"/>
        <v>2017</v>
      </c>
      <c r="E104" s="8" t="s">
        <v>8</v>
      </c>
      <c r="F104" s="8" t="s">
        <v>4</v>
      </c>
      <c r="G104" s="3">
        <v>0</v>
      </c>
      <c r="H104" s="3">
        <v>35</v>
      </c>
      <c r="I104" s="3" t="str">
        <f t="shared" si="17"/>
        <v>00:35</v>
      </c>
      <c r="J104" s="3">
        <v>0</v>
      </c>
      <c r="K104" s="3">
        <v>0</v>
      </c>
      <c r="L104" s="3" t="str">
        <f t="shared" si="18"/>
        <v>00:00</v>
      </c>
      <c r="M104" s="3">
        <v>0</v>
      </c>
      <c r="N104" s="3">
        <v>0</v>
      </c>
      <c r="O104" s="3" t="str">
        <f t="shared" si="19"/>
        <v>00:00</v>
      </c>
      <c r="Q104" s="3">
        <v>10</v>
      </c>
      <c r="R104" s="3" t="str">
        <f t="shared" si="20"/>
        <v>00:10</v>
      </c>
      <c r="S104" s="3">
        <v>0</v>
      </c>
      <c r="T104" s="3">
        <v>0</v>
      </c>
      <c r="U104" s="3" t="str">
        <f t="shared" si="21"/>
        <v>00:00</v>
      </c>
      <c r="V104" s="3">
        <v>5</v>
      </c>
      <c r="W104" s="3">
        <v>0</v>
      </c>
      <c r="X104" s="3" t="str">
        <f t="shared" si="22"/>
        <v>05:00</v>
      </c>
      <c r="Y104" s="3">
        <v>4</v>
      </c>
      <c r="Z104" s="3">
        <v>40</v>
      </c>
      <c r="AA104" s="3" t="str">
        <f t="shared" si="23"/>
        <v>04:40</v>
      </c>
      <c r="AB104" s="3">
        <v>0</v>
      </c>
      <c r="AC104" s="3">
        <v>30</v>
      </c>
      <c r="AD104" s="3" t="str">
        <f t="shared" si="24"/>
        <v>00:30</v>
      </c>
      <c r="AE104" s="3">
        <v>0</v>
      </c>
      <c r="AF104" s="3">
        <v>0</v>
      </c>
      <c r="AG104" s="3" t="str">
        <f t="shared" si="25"/>
        <v>00:00</v>
      </c>
      <c r="AH104" s="3">
        <v>4</v>
      </c>
      <c r="AI104" s="3">
        <v>0</v>
      </c>
      <c r="AJ104" s="3" t="str">
        <f t="shared" si="26"/>
        <v>04:00</v>
      </c>
      <c r="AK104" s="3">
        <v>1</v>
      </c>
      <c r="AL104" s="3">
        <v>0</v>
      </c>
      <c r="AM104" s="3" t="str">
        <f t="shared" si="27"/>
        <v>01:00</v>
      </c>
      <c r="AN104" s="3">
        <v>1</v>
      </c>
      <c r="AO104" s="3">
        <v>45</v>
      </c>
      <c r="AP104" s="3" t="str">
        <f t="shared" si="28"/>
        <v>01:45</v>
      </c>
      <c r="AQ104" s="3">
        <v>0</v>
      </c>
      <c r="AR104" s="3">
        <v>0</v>
      </c>
      <c r="AS104" s="3" t="str">
        <f t="shared" si="29"/>
        <v>00:00</v>
      </c>
    </row>
    <row r="105" spans="1:45" s="3" customFormat="1" x14ac:dyDescent="0.25">
      <c r="A105" s="3">
        <v>17</v>
      </c>
      <c r="B105" s="6" t="s">
        <v>448</v>
      </c>
      <c r="C105" s="6" t="str">
        <f t="shared" si="15"/>
        <v>03</v>
      </c>
      <c r="D105" s="6" t="str">
        <f t="shared" si="16"/>
        <v>2017</v>
      </c>
      <c r="E105" s="8" t="s">
        <v>3</v>
      </c>
      <c r="F105" s="8" t="s">
        <v>4</v>
      </c>
      <c r="G105" s="3">
        <v>0</v>
      </c>
      <c r="H105" s="3">
        <v>0</v>
      </c>
      <c r="I105" s="3" t="str">
        <f t="shared" si="17"/>
        <v>00:00</v>
      </c>
      <c r="J105" s="3">
        <v>0</v>
      </c>
      <c r="K105" s="3">
        <v>0</v>
      </c>
      <c r="L105" s="3" t="str">
        <f t="shared" si="18"/>
        <v>00:00</v>
      </c>
      <c r="M105" s="3">
        <v>0</v>
      </c>
      <c r="N105" s="3">
        <v>0</v>
      </c>
      <c r="O105" s="3" t="str">
        <f t="shared" si="19"/>
        <v>00:00</v>
      </c>
      <c r="P105" s="3">
        <v>0</v>
      </c>
      <c r="Q105" s="3">
        <v>0</v>
      </c>
      <c r="R105" s="3" t="str">
        <f t="shared" si="20"/>
        <v>00:00</v>
      </c>
      <c r="S105" s="3">
        <v>0</v>
      </c>
      <c r="T105" s="3">
        <v>0</v>
      </c>
      <c r="U105" s="3" t="str">
        <f t="shared" si="21"/>
        <v>00:00</v>
      </c>
      <c r="V105" s="3">
        <v>4</v>
      </c>
      <c r="W105" s="3">
        <v>0</v>
      </c>
      <c r="X105" s="3" t="str">
        <f t="shared" si="22"/>
        <v>04:00</v>
      </c>
      <c r="Y105" s="3">
        <v>10</v>
      </c>
      <c r="AA105" s="3" t="str">
        <f t="shared" si="23"/>
        <v>10:00</v>
      </c>
      <c r="AB105" s="3">
        <v>0</v>
      </c>
      <c r="AC105" s="3">
        <v>0</v>
      </c>
      <c r="AD105" s="3" t="str">
        <f t="shared" si="24"/>
        <v>00:00</v>
      </c>
      <c r="AE105" s="3">
        <v>0</v>
      </c>
      <c r="AF105" s="3">
        <v>0</v>
      </c>
      <c r="AG105" s="3" t="str">
        <f t="shared" si="25"/>
        <v>00:00</v>
      </c>
      <c r="AH105" s="3">
        <v>0</v>
      </c>
      <c r="AI105" s="3">
        <v>0</v>
      </c>
      <c r="AJ105" s="3" t="str">
        <f t="shared" si="26"/>
        <v>00:00</v>
      </c>
      <c r="AK105" s="3">
        <v>1</v>
      </c>
      <c r="AL105" s="3">
        <v>20</v>
      </c>
      <c r="AM105" s="3" t="str">
        <f t="shared" si="27"/>
        <v>01:20</v>
      </c>
      <c r="AN105" s="3">
        <v>1</v>
      </c>
      <c r="AP105" s="3" t="str">
        <f t="shared" si="28"/>
        <v>01:00</v>
      </c>
      <c r="AQ105" s="3">
        <v>0</v>
      </c>
      <c r="AR105" s="3">
        <v>0</v>
      </c>
      <c r="AS105" s="3" t="str">
        <f t="shared" si="29"/>
        <v>00:00</v>
      </c>
    </row>
    <row r="106" spans="1:45" s="3" customFormat="1" x14ac:dyDescent="0.25">
      <c r="A106" s="3">
        <v>17</v>
      </c>
      <c r="B106" s="6" t="s">
        <v>449</v>
      </c>
      <c r="C106" s="6" t="str">
        <f t="shared" si="15"/>
        <v>03</v>
      </c>
      <c r="D106" s="6" t="str">
        <f t="shared" si="16"/>
        <v>2017</v>
      </c>
      <c r="E106" s="8" t="s">
        <v>3</v>
      </c>
      <c r="F106" s="8" t="s">
        <v>6</v>
      </c>
      <c r="G106" s="3">
        <v>0</v>
      </c>
      <c r="H106" s="3">
        <v>0</v>
      </c>
      <c r="I106" s="3" t="str">
        <f t="shared" si="17"/>
        <v>00:00</v>
      </c>
      <c r="J106" s="3">
        <v>1</v>
      </c>
      <c r="K106" s="3">
        <v>30</v>
      </c>
      <c r="L106" s="3" t="str">
        <f t="shared" si="18"/>
        <v>01:30</v>
      </c>
      <c r="M106" s="3">
        <v>0</v>
      </c>
      <c r="N106" s="3">
        <v>30</v>
      </c>
      <c r="O106" s="3" t="str">
        <f t="shared" si="19"/>
        <v>00:30</v>
      </c>
      <c r="P106" s="3">
        <v>0</v>
      </c>
      <c r="Q106" s="3">
        <v>0</v>
      </c>
      <c r="R106" s="3" t="str">
        <f t="shared" si="20"/>
        <v>00:00</v>
      </c>
      <c r="S106" s="3">
        <v>0</v>
      </c>
      <c r="T106" s="3">
        <v>1</v>
      </c>
      <c r="U106" s="3" t="str">
        <f t="shared" si="21"/>
        <v>00:01</v>
      </c>
      <c r="V106" s="3">
        <v>1</v>
      </c>
      <c r="W106" s="3">
        <v>0</v>
      </c>
      <c r="X106" s="3" t="str">
        <f t="shared" si="22"/>
        <v>01:00</v>
      </c>
      <c r="Y106" s="3">
        <v>6</v>
      </c>
      <c r="Z106" s="3">
        <v>0</v>
      </c>
      <c r="AA106" s="3" t="str">
        <f t="shared" si="23"/>
        <v>06:00</v>
      </c>
      <c r="AB106" s="3">
        <v>0</v>
      </c>
      <c r="AC106" s="3">
        <v>0</v>
      </c>
      <c r="AD106" s="3" t="str">
        <f t="shared" si="24"/>
        <v>00:00</v>
      </c>
      <c r="AE106" s="3">
        <v>0</v>
      </c>
      <c r="AF106" s="3">
        <v>0</v>
      </c>
      <c r="AG106" s="3" t="str">
        <f t="shared" si="25"/>
        <v>00:00</v>
      </c>
      <c r="AH106" s="3">
        <v>0</v>
      </c>
      <c r="AI106" s="3">
        <v>0</v>
      </c>
      <c r="AJ106" s="3" t="str">
        <f t="shared" si="26"/>
        <v>00:00</v>
      </c>
      <c r="AK106" s="3">
        <v>0</v>
      </c>
      <c r="AL106" s="3">
        <v>0</v>
      </c>
      <c r="AM106" s="3" t="str">
        <f t="shared" si="27"/>
        <v>00:00</v>
      </c>
      <c r="AN106" s="3">
        <v>0</v>
      </c>
      <c r="AO106" s="3">
        <v>30</v>
      </c>
      <c r="AP106" s="3" t="str">
        <f t="shared" si="28"/>
        <v>00:30</v>
      </c>
      <c r="AQ106" s="3">
        <v>0</v>
      </c>
      <c r="AR106" s="3">
        <v>0</v>
      </c>
      <c r="AS106" s="3" t="str">
        <f t="shared" si="29"/>
        <v>00:00</v>
      </c>
    </row>
    <row r="107" spans="1:45" s="3" customFormat="1" x14ac:dyDescent="0.25">
      <c r="A107" s="3">
        <v>17</v>
      </c>
      <c r="B107" s="6" t="s">
        <v>453</v>
      </c>
      <c r="C107" s="6" t="str">
        <f t="shared" si="15"/>
        <v>03</v>
      </c>
      <c r="D107" s="6" t="str">
        <f t="shared" si="16"/>
        <v>2017</v>
      </c>
      <c r="E107" s="8" t="s">
        <v>8</v>
      </c>
      <c r="F107" s="8" t="s">
        <v>23</v>
      </c>
      <c r="G107" s="3">
        <v>1</v>
      </c>
      <c r="H107" s="3">
        <v>0</v>
      </c>
      <c r="I107" s="3" t="str">
        <f t="shared" si="17"/>
        <v>01:00</v>
      </c>
      <c r="J107" s="3">
        <v>0</v>
      </c>
      <c r="K107" s="3">
        <v>0</v>
      </c>
      <c r="L107" s="3" t="str">
        <f t="shared" si="18"/>
        <v>00:00</v>
      </c>
      <c r="M107" s="3">
        <v>0</v>
      </c>
      <c r="N107" s="3">
        <v>0</v>
      </c>
      <c r="O107" s="3" t="str">
        <f t="shared" si="19"/>
        <v>00:00</v>
      </c>
      <c r="P107" s="3">
        <v>0</v>
      </c>
      <c r="Q107" s="3">
        <v>15</v>
      </c>
      <c r="R107" s="3" t="str">
        <f t="shared" si="20"/>
        <v>00:15</v>
      </c>
      <c r="S107" s="3">
        <v>0</v>
      </c>
      <c r="T107" s="3">
        <v>0</v>
      </c>
      <c r="U107" s="3" t="str">
        <f t="shared" si="21"/>
        <v>00:00</v>
      </c>
      <c r="V107" s="3">
        <v>10</v>
      </c>
      <c r="W107" s="3">
        <v>0</v>
      </c>
      <c r="X107" s="3" t="str">
        <f t="shared" si="22"/>
        <v>10:00</v>
      </c>
      <c r="Y107" s="3">
        <v>1</v>
      </c>
      <c r="Z107" s="3">
        <v>30</v>
      </c>
      <c r="AA107" s="3" t="str">
        <f t="shared" si="23"/>
        <v>01:30</v>
      </c>
      <c r="AB107" s="3">
        <v>0</v>
      </c>
      <c r="AC107" s="3">
        <v>15</v>
      </c>
      <c r="AD107" s="3" t="str">
        <f t="shared" si="24"/>
        <v>00:15</v>
      </c>
      <c r="AE107" s="3">
        <v>7</v>
      </c>
      <c r="AF107" s="3">
        <v>0</v>
      </c>
      <c r="AG107" s="3" t="str">
        <f t="shared" si="25"/>
        <v>07:00</v>
      </c>
      <c r="AH107" s="3">
        <v>0</v>
      </c>
      <c r="AI107" s="3">
        <v>0</v>
      </c>
      <c r="AJ107" s="3" t="str">
        <f t="shared" si="26"/>
        <v>00:00</v>
      </c>
      <c r="AK107" s="3">
        <v>0</v>
      </c>
      <c r="AL107" s="3">
        <v>0</v>
      </c>
      <c r="AM107" s="3" t="str">
        <f t="shared" si="27"/>
        <v>00:00</v>
      </c>
      <c r="AN107" s="3">
        <v>0</v>
      </c>
      <c r="AO107" s="3">
        <v>0</v>
      </c>
      <c r="AP107" s="3" t="str">
        <f t="shared" si="28"/>
        <v>00:00</v>
      </c>
      <c r="AQ107" s="3">
        <v>0</v>
      </c>
      <c r="AR107" s="3">
        <v>0</v>
      </c>
      <c r="AS107" s="3" t="str">
        <f t="shared" si="29"/>
        <v>00:00</v>
      </c>
    </row>
    <row r="108" spans="1:45" s="3" customFormat="1" x14ac:dyDescent="0.25">
      <c r="A108" s="3">
        <v>17</v>
      </c>
      <c r="B108" s="6" t="s">
        <v>452</v>
      </c>
      <c r="C108" s="6" t="str">
        <f t="shared" si="15"/>
        <v>03</v>
      </c>
      <c r="D108" s="6" t="str">
        <f t="shared" si="16"/>
        <v>2017</v>
      </c>
      <c r="E108" s="8" t="s">
        <v>8</v>
      </c>
      <c r="F108" s="8" t="s">
        <v>34</v>
      </c>
      <c r="G108" s="3">
        <v>0</v>
      </c>
      <c r="H108" s="3">
        <v>0</v>
      </c>
      <c r="I108" s="3" t="str">
        <f t="shared" si="17"/>
        <v>00:00</v>
      </c>
      <c r="J108" s="3">
        <v>0</v>
      </c>
      <c r="K108" s="3">
        <v>0</v>
      </c>
      <c r="L108" s="3" t="str">
        <f t="shared" si="18"/>
        <v>00:00</v>
      </c>
      <c r="M108" s="3">
        <v>0</v>
      </c>
      <c r="N108" s="3">
        <v>0</v>
      </c>
      <c r="O108" s="3" t="str">
        <f t="shared" si="19"/>
        <v>00:00</v>
      </c>
      <c r="P108" s="3">
        <v>0</v>
      </c>
      <c r="Q108" s="3">
        <v>2</v>
      </c>
      <c r="R108" s="3" t="str">
        <f t="shared" si="20"/>
        <v>00:02</v>
      </c>
      <c r="S108" s="3">
        <v>1</v>
      </c>
      <c r="T108" s="3">
        <v>0</v>
      </c>
      <c r="U108" s="3" t="str">
        <f t="shared" si="21"/>
        <v>01:00</v>
      </c>
      <c r="V108" s="3">
        <v>10</v>
      </c>
      <c r="W108" s="3">
        <v>0</v>
      </c>
      <c r="X108" s="3" t="str">
        <f t="shared" si="22"/>
        <v>10:00</v>
      </c>
      <c r="Y108" s="3">
        <v>2</v>
      </c>
      <c r="Z108" s="3">
        <v>0</v>
      </c>
      <c r="AA108" s="3" t="str">
        <f t="shared" si="23"/>
        <v>02:00</v>
      </c>
      <c r="AB108" s="3">
        <v>0</v>
      </c>
      <c r="AC108" s="3">
        <v>50</v>
      </c>
      <c r="AD108" s="3" t="str">
        <f t="shared" si="24"/>
        <v>00:50</v>
      </c>
      <c r="AE108" s="3">
        <v>7</v>
      </c>
      <c r="AF108" s="3">
        <v>0</v>
      </c>
      <c r="AG108" s="3" t="str">
        <f t="shared" si="25"/>
        <v>07:00</v>
      </c>
      <c r="AH108" s="3">
        <v>0</v>
      </c>
      <c r="AI108" s="3">
        <v>45</v>
      </c>
      <c r="AJ108" s="3" t="str">
        <f t="shared" si="26"/>
        <v>00:45</v>
      </c>
      <c r="AK108" s="3">
        <v>0</v>
      </c>
      <c r="AL108" s="3">
        <v>20</v>
      </c>
      <c r="AM108" s="3" t="str">
        <f t="shared" si="27"/>
        <v>00:20</v>
      </c>
      <c r="AN108" s="3">
        <v>0</v>
      </c>
      <c r="AO108" s="3">
        <v>0</v>
      </c>
      <c r="AP108" s="3" t="str">
        <f t="shared" si="28"/>
        <v>00:00</v>
      </c>
      <c r="AQ108" s="3">
        <v>0</v>
      </c>
      <c r="AR108" s="3">
        <v>25</v>
      </c>
      <c r="AS108" s="3" t="str">
        <f t="shared" si="29"/>
        <v>00:25</v>
      </c>
    </row>
    <row r="109" spans="1:45" s="3" customFormat="1" x14ac:dyDescent="0.25">
      <c r="A109" s="3">
        <v>17</v>
      </c>
      <c r="B109" s="6" t="s">
        <v>474</v>
      </c>
      <c r="C109" s="6" t="str">
        <f t="shared" si="15"/>
        <v>03</v>
      </c>
      <c r="D109" s="6" t="str">
        <f t="shared" si="16"/>
        <v>2017</v>
      </c>
      <c r="E109" s="8" t="s">
        <v>3</v>
      </c>
      <c r="F109" s="8" t="s">
        <v>85</v>
      </c>
      <c r="G109" s="3">
        <v>0</v>
      </c>
      <c r="H109" s="3">
        <v>0</v>
      </c>
      <c r="I109" s="3" t="str">
        <f t="shared" si="17"/>
        <v>00:00</v>
      </c>
      <c r="J109" s="3">
        <v>0</v>
      </c>
      <c r="K109" s="3">
        <v>0</v>
      </c>
      <c r="L109" s="3" t="str">
        <f t="shared" si="18"/>
        <v>00:00</v>
      </c>
      <c r="M109" s="3">
        <v>0</v>
      </c>
      <c r="N109" s="3">
        <v>0</v>
      </c>
      <c r="O109" s="3" t="str">
        <f t="shared" si="19"/>
        <v>00:00</v>
      </c>
      <c r="P109" s="3">
        <v>0</v>
      </c>
      <c r="Q109" s="3">
        <v>0</v>
      </c>
      <c r="R109" s="3" t="str">
        <f t="shared" si="20"/>
        <v>00:00</v>
      </c>
      <c r="S109" s="3">
        <v>0</v>
      </c>
      <c r="T109" s="3">
        <v>0</v>
      </c>
      <c r="U109" s="3" t="str">
        <f t="shared" si="21"/>
        <v>00:00</v>
      </c>
      <c r="V109" s="3">
        <v>9</v>
      </c>
      <c r="W109" s="3">
        <v>0</v>
      </c>
      <c r="X109" s="3" t="str">
        <f t="shared" si="22"/>
        <v>09:00</v>
      </c>
      <c r="Y109" s="3">
        <v>1</v>
      </c>
      <c r="Z109" s="3">
        <v>45</v>
      </c>
      <c r="AA109" s="3" t="str">
        <f t="shared" si="23"/>
        <v>01:45</v>
      </c>
      <c r="AB109" s="3">
        <v>0</v>
      </c>
      <c r="AC109" s="3">
        <v>20</v>
      </c>
      <c r="AD109" s="3" t="str">
        <f t="shared" si="24"/>
        <v>00:20</v>
      </c>
      <c r="AE109" s="3">
        <v>7</v>
      </c>
      <c r="AF109" s="3">
        <v>0</v>
      </c>
      <c r="AG109" s="3" t="str">
        <f t="shared" si="25"/>
        <v>07:00</v>
      </c>
      <c r="AH109" s="3">
        <v>0</v>
      </c>
      <c r="AI109" s="3">
        <v>0</v>
      </c>
      <c r="AJ109" s="3" t="str">
        <f t="shared" si="26"/>
        <v>00:00</v>
      </c>
      <c r="AK109" s="3">
        <v>0</v>
      </c>
      <c r="AL109" s="3">
        <v>10</v>
      </c>
      <c r="AM109" s="3" t="str">
        <f t="shared" si="27"/>
        <v>00:10</v>
      </c>
      <c r="AN109" s="3">
        <v>0</v>
      </c>
      <c r="AO109" s="3">
        <v>0</v>
      </c>
      <c r="AP109" s="3" t="str">
        <f t="shared" si="28"/>
        <v>00:00</v>
      </c>
      <c r="AQ109" s="3">
        <v>0</v>
      </c>
      <c r="AR109" s="3">
        <v>0</v>
      </c>
      <c r="AS109" s="3" t="str">
        <f t="shared" si="29"/>
        <v>00:00</v>
      </c>
    </row>
    <row r="110" spans="1:45" s="3" customFormat="1" x14ac:dyDescent="0.25">
      <c r="A110" s="3">
        <v>17</v>
      </c>
      <c r="B110" s="6" t="s">
        <v>488</v>
      </c>
      <c r="C110" s="6" t="str">
        <f t="shared" si="15"/>
        <v>02</v>
      </c>
      <c r="D110" s="6" t="str">
        <f t="shared" si="16"/>
        <v>2017</v>
      </c>
      <c r="E110" s="8" t="s">
        <v>8</v>
      </c>
      <c r="F110" s="8" t="s">
        <v>186</v>
      </c>
      <c r="G110" s="3">
        <v>0</v>
      </c>
      <c r="H110" s="3">
        <v>0</v>
      </c>
      <c r="I110" s="3" t="str">
        <f t="shared" si="17"/>
        <v>00:00</v>
      </c>
      <c r="J110" s="3">
        <v>0</v>
      </c>
      <c r="K110" s="3">
        <v>0</v>
      </c>
      <c r="L110" s="3" t="str">
        <f t="shared" si="18"/>
        <v>00:00</v>
      </c>
      <c r="M110" s="3">
        <v>0</v>
      </c>
      <c r="N110" s="3">
        <v>0</v>
      </c>
      <c r="O110" s="3" t="str">
        <f t="shared" si="19"/>
        <v>00:00</v>
      </c>
      <c r="P110" s="3">
        <v>0</v>
      </c>
      <c r="Q110" s="3">
        <v>45</v>
      </c>
      <c r="R110" s="3" t="str">
        <f t="shared" si="20"/>
        <v>00:45</v>
      </c>
      <c r="S110" s="3">
        <v>1</v>
      </c>
      <c r="T110" s="3">
        <v>30</v>
      </c>
      <c r="U110" s="3" t="str">
        <f t="shared" si="21"/>
        <v>01:30</v>
      </c>
      <c r="V110" s="3">
        <v>8</v>
      </c>
      <c r="W110" s="3">
        <v>0</v>
      </c>
      <c r="X110" s="3" t="str">
        <f t="shared" si="22"/>
        <v>08:00</v>
      </c>
      <c r="Y110" s="3">
        <v>2</v>
      </c>
      <c r="Z110" s="3">
        <v>0</v>
      </c>
      <c r="AA110" s="3" t="str">
        <f t="shared" si="23"/>
        <v>02:00</v>
      </c>
      <c r="AB110" s="3">
        <v>0</v>
      </c>
      <c r="AC110" s="3">
        <v>0</v>
      </c>
      <c r="AD110" s="3" t="str">
        <f t="shared" si="24"/>
        <v>00:00</v>
      </c>
      <c r="AE110" s="3">
        <v>7</v>
      </c>
      <c r="AF110" s="3">
        <v>0</v>
      </c>
      <c r="AG110" s="3" t="str">
        <f t="shared" si="25"/>
        <v>07:00</v>
      </c>
      <c r="AH110" s="3">
        <v>0</v>
      </c>
      <c r="AI110" s="3">
        <v>20</v>
      </c>
      <c r="AJ110" s="3" t="str">
        <f t="shared" si="26"/>
        <v>00:20</v>
      </c>
      <c r="AK110" s="3">
        <v>0</v>
      </c>
      <c r="AL110" s="3">
        <v>15</v>
      </c>
      <c r="AM110" s="3" t="str">
        <f t="shared" si="27"/>
        <v>00:15</v>
      </c>
      <c r="AN110" s="3">
        <v>0</v>
      </c>
      <c r="AO110" s="3">
        <v>0</v>
      </c>
      <c r="AP110" s="3" t="str">
        <f t="shared" si="28"/>
        <v>00:00</v>
      </c>
      <c r="AQ110" s="3">
        <v>0</v>
      </c>
      <c r="AR110" s="3">
        <v>0</v>
      </c>
      <c r="AS110" s="3" t="str">
        <f t="shared" si="29"/>
        <v>00:00</v>
      </c>
    </row>
    <row r="111" spans="1:45" s="3" customFormat="1" x14ac:dyDescent="0.25">
      <c r="A111" s="3">
        <v>17</v>
      </c>
      <c r="B111" s="6" t="s">
        <v>490</v>
      </c>
      <c r="C111" s="6" t="str">
        <f t="shared" si="15"/>
        <v>02</v>
      </c>
      <c r="D111" s="6" t="str">
        <f t="shared" si="16"/>
        <v>2017</v>
      </c>
      <c r="E111" s="8" t="s">
        <v>8</v>
      </c>
      <c r="F111" s="8" t="s">
        <v>6</v>
      </c>
      <c r="G111" s="3">
        <v>0</v>
      </c>
      <c r="H111" s="3">
        <v>0</v>
      </c>
      <c r="I111" s="3" t="str">
        <f t="shared" si="17"/>
        <v>00:00</v>
      </c>
      <c r="J111" s="3">
        <v>0</v>
      </c>
      <c r="K111" s="3">
        <v>0</v>
      </c>
      <c r="L111" s="3" t="str">
        <f t="shared" si="18"/>
        <v>00:00</v>
      </c>
      <c r="M111" s="3">
        <v>2</v>
      </c>
      <c r="N111" s="3">
        <v>0</v>
      </c>
      <c r="O111" s="3" t="str">
        <f t="shared" si="19"/>
        <v>02:00</v>
      </c>
      <c r="P111" s="3">
        <v>0</v>
      </c>
      <c r="Q111" s="3">
        <v>10</v>
      </c>
      <c r="R111" s="3" t="str">
        <f t="shared" si="20"/>
        <v>00:10</v>
      </c>
      <c r="S111" s="3">
        <v>0</v>
      </c>
      <c r="T111" s="3">
        <v>0</v>
      </c>
      <c r="U111" s="3" t="str">
        <f t="shared" si="21"/>
        <v>00:00</v>
      </c>
      <c r="V111" s="3">
        <v>11</v>
      </c>
      <c r="W111" s="3">
        <v>0</v>
      </c>
      <c r="X111" s="3" t="str">
        <f t="shared" si="22"/>
        <v>11:00</v>
      </c>
      <c r="Y111" s="3">
        <v>2</v>
      </c>
      <c r="Z111" s="3">
        <v>0</v>
      </c>
      <c r="AA111" s="3" t="str">
        <f t="shared" si="23"/>
        <v>02:00</v>
      </c>
      <c r="AB111" s="3">
        <v>0</v>
      </c>
      <c r="AC111" s="3">
        <v>45</v>
      </c>
      <c r="AD111" s="3" t="str">
        <f t="shared" si="24"/>
        <v>00:45</v>
      </c>
      <c r="AE111" s="3">
        <v>0</v>
      </c>
      <c r="AF111" s="3">
        <v>0</v>
      </c>
      <c r="AG111" s="3" t="str">
        <f t="shared" si="25"/>
        <v>00:00</v>
      </c>
      <c r="AH111" s="3">
        <v>2</v>
      </c>
      <c r="AI111" s="3">
        <v>0</v>
      </c>
      <c r="AJ111" s="3" t="str">
        <f t="shared" si="26"/>
        <v>02:00</v>
      </c>
      <c r="AK111" s="3">
        <v>0</v>
      </c>
      <c r="AL111" s="3">
        <v>0</v>
      </c>
      <c r="AM111" s="3" t="str">
        <f t="shared" si="27"/>
        <v>00:00</v>
      </c>
      <c r="AN111" s="3">
        <v>0</v>
      </c>
      <c r="AO111" s="3">
        <v>15</v>
      </c>
      <c r="AP111" s="3" t="str">
        <f t="shared" si="28"/>
        <v>00:15</v>
      </c>
      <c r="AQ111" s="3">
        <v>0</v>
      </c>
      <c r="AR111" s="3">
        <v>0</v>
      </c>
      <c r="AS111" s="3" t="str">
        <f t="shared" si="29"/>
        <v>00:00</v>
      </c>
    </row>
    <row r="112" spans="1:45" s="3" customFormat="1" x14ac:dyDescent="0.25">
      <c r="A112" s="3">
        <v>17</v>
      </c>
      <c r="B112" s="6" t="s">
        <v>489</v>
      </c>
      <c r="C112" s="6" t="str">
        <f t="shared" si="15"/>
        <v>02</v>
      </c>
      <c r="D112" s="6" t="str">
        <f t="shared" si="16"/>
        <v>2017</v>
      </c>
      <c r="E112" s="8" t="s">
        <v>8</v>
      </c>
      <c r="F112" s="8" t="s">
        <v>4</v>
      </c>
      <c r="G112" s="3">
        <v>0</v>
      </c>
      <c r="H112" s="3">
        <v>35</v>
      </c>
      <c r="I112" s="3" t="str">
        <f t="shared" si="17"/>
        <v>00:35</v>
      </c>
      <c r="J112" s="3">
        <v>0</v>
      </c>
      <c r="K112" s="3">
        <v>0</v>
      </c>
      <c r="L112" s="3" t="str">
        <f t="shared" si="18"/>
        <v>00:00</v>
      </c>
      <c r="M112" s="3">
        <v>2</v>
      </c>
      <c r="N112" s="3">
        <v>15</v>
      </c>
      <c r="O112" s="3" t="str">
        <f t="shared" si="19"/>
        <v>02:15</v>
      </c>
      <c r="P112" s="3">
        <v>0</v>
      </c>
      <c r="Q112" s="3">
        <v>15</v>
      </c>
      <c r="R112" s="3" t="str">
        <f t="shared" si="20"/>
        <v>00:15</v>
      </c>
      <c r="S112" s="3">
        <v>0</v>
      </c>
      <c r="T112" s="3">
        <v>0</v>
      </c>
      <c r="U112" s="3" t="str">
        <f t="shared" si="21"/>
        <v>00:00</v>
      </c>
      <c r="V112" s="3">
        <v>6</v>
      </c>
      <c r="W112" s="3">
        <v>0</v>
      </c>
      <c r="X112" s="3" t="str">
        <f t="shared" si="22"/>
        <v>06:00</v>
      </c>
      <c r="Y112" s="3">
        <v>4</v>
      </c>
      <c r="Z112" s="3">
        <v>0</v>
      </c>
      <c r="AA112" s="3" t="str">
        <f t="shared" si="23"/>
        <v>04:00</v>
      </c>
      <c r="AB112" s="3">
        <v>0</v>
      </c>
      <c r="AC112" s="3">
        <v>20</v>
      </c>
      <c r="AD112" s="3" t="str">
        <f t="shared" si="24"/>
        <v>00:20</v>
      </c>
      <c r="AE112" s="3">
        <v>0</v>
      </c>
      <c r="AF112" s="3">
        <v>0</v>
      </c>
      <c r="AG112" s="3" t="str">
        <f t="shared" si="25"/>
        <v>00:00</v>
      </c>
      <c r="AH112" s="3">
        <v>0</v>
      </c>
      <c r="AI112" s="3">
        <v>0</v>
      </c>
      <c r="AJ112" s="3" t="str">
        <f t="shared" si="26"/>
        <v>00:00</v>
      </c>
      <c r="AK112" s="3">
        <v>0</v>
      </c>
      <c r="AL112" s="3">
        <v>0</v>
      </c>
      <c r="AM112" s="3" t="str">
        <f t="shared" si="27"/>
        <v>00:00</v>
      </c>
      <c r="AN112" s="3">
        <v>0</v>
      </c>
      <c r="AO112" s="3">
        <v>0</v>
      </c>
      <c r="AP112" s="3" t="str">
        <f t="shared" si="28"/>
        <v>00:00</v>
      </c>
      <c r="AQ112" s="3">
        <v>0</v>
      </c>
      <c r="AR112" s="3">
        <v>0</v>
      </c>
      <c r="AS112" s="3" t="str">
        <f t="shared" si="29"/>
        <v>00:00</v>
      </c>
    </row>
    <row r="113" spans="1:45" s="3" customFormat="1" x14ac:dyDescent="0.25">
      <c r="A113" s="3">
        <v>17</v>
      </c>
      <c r="B113" s="6" t="s">
        <v>507</v>
      </c>
      <c r="C113" s="6" t="str">
        <f t="shared" si="15"/>
        <v>02</v>
      </c>
      <c r="D113" s="6" t="str">
        <f t="shared" si="16"/>
        <v>2017</v>
      </c>
      <c r="E113" s="8" t="s">
        <v>3</v>
      </c>
      <c r="F113" s="8" t="s">
        <v>4</v>
      </c>
      <c r="G113" s="3">
        <v>1</v>
      </c>
      <c r="H113" s="3">
        <v>15</v>
      </c>
      <c r="I113" s="3" t="str">
        <f t="shared" si="17"/>
        <v>01:15</v>
      </c>
      <c r="J113" s="3">
        <v>0</v>
      </c>
      <c r="K113" s="3">
        <v>5</v>
      </c>
      <c r="L113" s="3" t="str">
        <f t="shared" si="18"/>
        <v>00:05</v>
      </c>
      <c r="M113" s="3">
        <v>0</v>
      </c>
      <c r="N113" s="3">
        <v>0</v>
      </c>
      <c r="O113" s="3" t="str">
        <f t="shared" si="19"/>
        <v>00:00</v>
      </c>
      <c r="P113" s="3">
        <v>0</v>
      </c>
      <c r="Q113" s="3">
        <v>2</v>
      </c>
      <c r="R113" s="3" t="str">
        <f t="shared" si="20"/>
        <v>00:02</v>
      </c>
      <c r="S113" s="3">
        <v>0</v>
      </c>
      <c r="T113" s="3">
        <v>2</v>
      </c>
      <c r="U113" s="3" t="str">
        <f t="shared" si="21"/>
        <v>00:02</v>
      </c>
      <c r="V113" s="3">
        <v>5</v>
      </c>
      <c r="W113" s="3">
        <v>0</v>
      </c>
      <c r="X113" s="3" t="str">
        <f t="shared" si="22"/>
        <v>05:00</v>
      </c>
      <c r="Y113" s="3">
        <v>2</v>
      </c>
      <c r="Z113" s="3">
        <v>0</v>
      </c>
      <c r="AA113" s="3" t="str">
        <f t="shared" si="23"/>
        <v>02:00</v>
      </c>
      <c r="AB113" s="3">
        <v>0</v>
      </c>
      <c r="AC113" s="3">
        <v>0</v>
      </c>
      <c r="AD113" s="3" t="str">
        <f t="shared" si="24"/>
        <v>00:00</v>
      </c>
      <c r="AE113" s="3">
        <v>0</v>
      </c>
      <c r="AF113" s="3">
        <v>0</v>
      </c>
      <c r="AG113" s="3" t="str">
        <f t="shared" si="25"/>
        <v>00:00</v>
      </c>
      <c r="AH113" s="3">
        <v>0</v>
      </c>
      <c r="AI113" s="3">
        <v>0</v>
      </c>
      <c r="AJ113" s="3" t="str">
        <f t="shared" si="26"/>
        <v>00:00</v>
      </c>
      <c r="AK113" s="3">
        <v>2</v>
      </c>
      <c r="AL113" s="3">
        <v>30</v>
      </c>
      <c r="AM113" s="3" t="str">
        <f t="shared" si="27"/>
        <v>02:30</v>
      </c>
      <c r="AN113" s="3">
        <v>0</v>
      </c>
      <c r="AO113" s="3">
        <v>0</v>
      </c>
      <c r="AP113" s="3" t="str">
        <f t="shared" si="28"/>
        <v>00:00</v>
      </c>
      <c r="AQ113" s="3">
        <v>0</v>
      </c>
      <c r="AR113" s="3">
        <v>0</v>
      </c>
      <c r="AS113" s="3" t="str">
        <f t="shared" si="29"/>
        <v>00:00</v>
      </c>
    </row>
    <row r="114" spans="1:45" s="3" customFormat="1" x14ac:dyDescent="0.25">
      <c r="A114" s="3">
        <v>17</v>
      </c>
      <c r="B114" s="6" t="s">
        <v>505</v>
      </c>
      <c r="C114" s="6" t="str">
        <f t="shared" si="15"/>
        <v>02</v>
      </c>
      <c r="D114" s="6" t="str">
        <f t="shared" si="16"/>
        <v>2017</v>
      </c>
      <c r="E114" s="8" t="s">
        <v>3</v>
      </c>
      <c r="F114" s="8" t="s">
        <v>508</v>
      </c>
      <c r="G114" s="3">
        <v>0</v>
      </c>
      <c r="H114" s="3">
        <v>20</v>
      </c>
      <c r="I114" s="3" t="str">
        <f t="shared" si="17"/>
        <v>00:20</v>
      </c>
      <c r="J114" s="3">
        <v>0</v>
      </c>
      <c r="K114" s="3">
        <v>0</v>
      </c>
      <c r="L114" s="3" t="str">
        <f t="shared" si="18"/>
        <v>00:00</v>
      </c>
      <c r="M114" s="3">
        <v>0</v>
      </c>
      <c r="N114" s="3">
        <v>0</v>
      </c>
      <c r="O114" s="3" t="str">
        <f t="shared" si="19"/>
        <v>00:00</v>
      </c>
      <c r="P114" s="3">
        <v>0</v>
      </c>
      <c r="Q114" s="3">
        <v>0</v>
      </c>
      <c r="R114" s="3" t="str">
        <f t="shared" si="20"/>
        <v>00:00</v>
      </c>
      <c r="S114" s="3">
        <v>0</v>
      </c>
      <c r="T114" s="3">
        <v>0</v>
      </c>
      <c r="U114" s="3" t="str">
        <f t="shared" si="21"/>
        <v>00:00</v>
      </c>
      <c r="V114" s="3">
        <v>10</v>
      </c>
      <c r="W114" s="3">
        <v>0</v>
      </c>
      <c r="X114" s="3" t="str">
        <f t="shared" si="22"/>
        <v>10:00</v>
      </c>
      <c r="Y114" s="3">
        <v>2</v>
      </c>
      <c r="Z114" s="3">
        <v>0</v>
      </c>
      <c r="AA114" s="3" t="str">
        <f t="shared" si="23"/>
        <v>02:00</v>
      </c>
      <c r="AB114" s="3">
        <v>1</v>
      </c>
      <c r="AC114" s="3">
        <v>0</v>
      </c>
      <c r="AD114" s="3" t="str">
        <f t="shared" si="24"/>
        <v>01:00</v>
      </c>
      <c r="AE114" s="3">
        <v>0</v>
      </c>
      <c r="AF114" s="3">
        <v>0</v>
      </c>
      <c r="AG114" s="3" t="str">
        <f t="shared" si="25"/>
        <v>00:00</v>
      </c>
      <c r="AH114" s="3">
        <v>0</v>
      </c>
      <c r="AI114" s="3">
        <v>0</v>
      </c>
      <c r="AJ114" s="3" t="str">
        <f t="shared" si="26"/>
        <v>00:00</v>
      </c>
      <c r="AK114" s="3">
        <v>0</v>
      </c>
      <c r="AL114" s="3">
        <v>0</v>
      </c>
      <c r="AM114" s="3" t="str">
        <f t="shared" si="27"/>
        <v>00:00</v>
      </c>
      <c r="AN114" s="3">
        <v>0</v>
      </c>
      <c r="AO114" s="3">
        <v>0</v>
      </c>
      <c r="AP114" s="3" t="str">
        <f t="shared" si="28"/>
        <v>00:00</v>
      </c>
      <c r="AQ114" s="3">
        <v>0</v>
      </c>
      <c r="AR114" s="3">
        <v>0</v>
      </c>
      <c r="AS114" s="3" t="str">
        <f t="shared" si="29"/>
        <v>00:00</v>
      </c>
    </row>
    <row r="115" spans="1:45" s="3" customFormat="1" x14ac:dyDescent="0.25">
      <c r="A115" s="3">
        <v>17</v>
      </c>
      <c r="B115" s="6" t="s">
        <v>506</v>
      </c>
      <c r="C115" s="6" t="str">
        <f t="shared" si="15"/>
        <v>02</v>
      </c>
      <c r="D115" s="6" t="str">
        <f t="shared" si="16"/>
        <v>2017</v>
      </c>
      <c r="E115" s="8" t="s">
        <v>49</v>
      </c>
      <c r="F115" s="8" t="s">
        <v>23</v>
      </c>
      <c r="G115" s="3">
        <v>0</v>
      </c>
      <c r="H115" s="3">
        <v>40</v>
      </c>
      <c r="I115" s="3" t="str">
        <f t="shared" si="17"/>
        <v>00:40</v>
      </c>
      <c r="J115" s="3">
        <v>0</v>
      </c>
      <c r="K115" s="3">
        <v>0</v>
      </c>
      <c r="L115" s="3" t="str">
        <f t="shared" si="18"/>
        <v>00:00</v>
      </c>
      <c r="M115" s="3">
        <v>1</v>
      </c>
      <c r="N115" s="3">
        <v>30</v>
      </c>
      <c r="O115" s="3" t="str">
        <f t="shared" si="19"/>
        <v>01:30</v>
      </c>
      <c r="P115" s="3">
        <v>0</v>
      </c>
      <c r="Q115" s="3">
        <v>30</v>
      </c>
      <c r="R115" s="3" t="str">
        <f t="shared" si="20"/>
        <v>00:30</v>
      </c>
      <c r="S115" s="3">
        <v>0</v>
      </c>
      <c r="T115" s="3">
        <v>2</v>
      </c>
      <c r="U115" s="3" t="str">
        <f t="shared" si="21"/>
        <v>00:02</v>
      </c>
      <c r="V115" s="3">
        <v>9</v>
      </c>
      <c r="W115" s="3">
        <v>30</v>
      </c>
      <c r="X115" s="3" t="str">
        <f t="shared" si="22"/>
        <v>09:30</v>
      </c>
      <c r="Y115" s="3">
        <v>2</v>
      </c>
      <c r="Z115" s="3">
        <v>0</v>
      </c>
      <c r="AA115" s="3" t="str">
        <f t="shared" si="23"/>
        <v>02:00</v>
      </c>
      <c r="AB115" s="3">
        <v>0</v>
      </c>
      <c r="AC115" s="3">
        <v>0</v>
      </c>
      <c r="AD115" s="3" t="str">
        <f t="shared" si="24"/>
        <v>00:00</v>
      </c>
      <c r="AE115" s="3">
        <v>7</v>
      </c>
      <c r="AF115" s="3">
        <v>0</v>
      </c>
      <c r="AG115" s="3" t="str">
        <f t="shared" si="25"/>
        <v>07:00</v>
      </c>
      <c r="AH115" s="3">
        <v>0</v>
      </c>
      <c r="AI115" s="3">
        <v>0</v>
      </c>
      <c r="AJ115" s="3" t="str">
        <f t="shared" si="26"/>
        <v>00:00</v>
      </c>
      <c r="AK115" s="3">
        <v>0</v>
      </c>
      <c r="AL115" s="3">
        <v>10</v>
      </c>
      <c r="AM115" s="3" t="str">
        <f t="shared" si="27"/>
        <v>00:10</v>
      </c>
      <c r="AN115" s="3">
        <v>0</v>
      </c>
      <c r="AO115" s="3">
        <v>5</v>
      </c>
      <c r="AP115" s="3" t="str">
        <f t="shared" si="28"/>
        <v>00:05</v>
      </c>
      <c r="AQ115" s="3">
        <v>0</v>
      </c>
      <c r="AR115" s="3">
        <v>0</v>
      </c>
      <c r="AS115" s="3" t="str">
        <f t="shared" si="29"/>
        <v>00:00</v>
      </c>
    </row>
    <row r="116" spans="1:45" s="3" customFormat="1" x14ac:dyDescent="0.25">
      <c r="A116" s="3">
        <v>17</v>
      </c>
      <c r="B116" s="6" t="s">
        <v>510</v>
      </c>
      <c r="C116" s="6" t="str">
        <f t="shared" si="15"/>
        <v>02</v>
      </c>
      <c r="D116" s="6" t="str">
        <f t="shared" si="16"/>
        <v>2017</v>
      </c>
      <c r="E116" s="8" t="s">
        <v>53</v>
      </c>
      <c r="F116" s="8" t="s">
        <v>25</v>
      </c>
      <c r="G116" s="3">
        <v>0</v>
      </c>
      <c r="H116" s="3">
        <v>0</v>
      </c>
      <c r="I116" s="3" t="str">
        <f t="shared" si="17"/>
        <v>00:00</v>
      </c>
      <c r="J116" s="3">
        <v>0</v>
      </c>
      <c r="K116" s="3">
        <v>0</v>
      </c>
      <c r="L116" s="3" t="str">
        <f t="shared" si="18"/>
        <v>00:00</v>
      </c>
      <c r="M116" s="3">
        <v>0</v>
      </c>
      <c r="N116" s="3">
        <v>30</v>
      </c>
      <c r="O116" s="3" t="str">
        <f t="shared" si="19"/>
        <v>00:30</v>
      </c>
      <c r="P116" s="3">
        <v>0</v>
      </c>
      <c r="Q116" s="3">
        <v>20</v>
      </c>
      <c r="R116" s="3" t="str">
        <f t="shared" si="20"/>
        <v>00:20</v>
      </c>
      <c r="S116" s="3">
        <v>0</v>
      </c>
      <c r="T116" s="3">
        <v>0</v>
      </c>
      <c r="U116" s="3" t="str">
        <f t="shared" si="21"/>
        <v>00:00</v>
      </c>
      <c r="V116" s="3">
        <v>9</v>
      </c>
      <c r="W116" s="3">
        <v>0</v>
      </c>
      <c r="X116" s="3" t="str">
        <f t="shared" si="22"/>
        <v>09:00</v>
      </c>
      <c r="Y116" s="3">
        <v>2</v>
      </c>
      <c r="Z116" s="3">
        <v>0</v>
      </c>
      <c r="AA116" s="3" t="str">
        <f t="shared" si="23"/>
        <v>02:00</v>
      </c>
      <c r="AB116" s="3">
        <v>0</v>
      </c>
      <c r="AC116" s="3">
        <v>20</v>
      </c>
      <c r="AD116" s="3" t="str">
        <f t="shared" si="24"/>
        <v>00:20</v>
      </c>
      <c r="AE116" s="3">
        <v>7</v>
      </c>
      <c r="AF116" s="3">
        <v>0</v>
      </c>
      <c r="AG116" s="3" t="str">
        <f t="shared" si="25"/>
        <v>07:00</v>
      </c>
      <c r="AH116" s="3">
        <v>1</v>
      </c>
      <c r="AI116" s="3">
        <v>45</v>
      </c>
      <c r="AJ116" s="3" t="str">
        <f t="shared" si="26"/>
        <v>01:45</v>
      </c>
      <c r="AK116" s="3">
        <v>0</v>
      </c>
      <c r="AL116" s="3">
        <v>10</v>
      </c>
      <c r="AM116" s="3" t="str">
        <f t="shared" si="27"/>
        <v>00:10</v>
      </c>
      <c r="AN116" s="3">
        <v>0</v>
      </c>
      <c r="AO116" s="3">
        <v>0</v>
      </c>
      <c r="AP116" s="3" t="str">
        <f t="shared" si="28"/>
        <v>00:00</v>
      </c>
      <c r="AQ116" s="3">
        <v>0</v>
      </c>
      <c r="AR116" s="3">
        <v>30</v>
      </c>
      <c r="AS116" s="3" t="str">
        <f t="shared" si="29"/>
        <v>00:30</v>
      </c>
    </row>
    <row r="117" spans="1:45" s="3" customFormat="1" x14ac:dyDescent="0.25">
      <c r="A117" s="3">
        <v>17</v>
      </c>
      <c r="B117" s="6" t="s">
        <v>526</v>
      </c>
      <c r="C117" s="6" t="str">
        <f t="shared" si="15"/>
        <v>01</v>
      </c>
      <c r="D117" s="6" t="str">
        <f t="shared" si="16"/>
        <v>2017</v>
      </c>
      <c r="E117" s="8" t="s">
        <v>8</v>
      </c>
      <c r="F117" s="8" t="s">
        <v>23</v>
      </c>
      <c r="G117" s="3">
        <v>0</v>
      </c>
      <c r="H117" s="3">
        <v>0</v>
      </c>
      <c r="I117" s="3" t="str">
        <f t="shared" si="17"/>
        <v>00:00</v>
      </c>
      <c r="J117" s="3">
        <v>0</v>
      </c>
      <c r="K117" s="3">
        <v>0</v>
      </c>
      <c r="L117" s="3" t="str">
        <f t="shared" si="18"/>
        <v>00:00</v>
      </c>
      <c r="M117" s="3">
        <v>0</v>
      </c>
      <c r="N117" s="3">
        <v>0</v>
      </c>
      <c r="O117" s="3" t="str">
        <f t="shared" si="19"/>
        <v>00:00</v>
      </c>
      <c r="P117" s="3">
        <v>0</v>
      </c>
      <c r="Q117" s="3">
        <v>30</v>
      </c>
      <c r="R117" s="3" t="str">
        <f t="shared" si="20"/>
        <v>00:30</v>
      </c>
      <c r="S117" s="3">
        <v>0</v>
      </c>
      <c r="T117" s="3">
        <v>5</v>
      </c>
      <c r="U117" s="3" t="str">
        <f t="shared" si="21"/>
        <v>00:05</v>
      </c>
      <c r="V117" s="3">
        <v>6</v>
      </c>
      <c r="W117" s="3">
        <v>0</v>
      </c>
      <c r="X117" s="3" t="str">
        <f t="shared" si="22"/>
        <v>06:00</v>
      </c>
      <c r="Y117" s="3">
        <v>2</v>
      </c>
      <c r="Z117" s="3">
        <v>0</v>
      </c>
      <c r="AA117" s="3" t="str">
        <f t="shared" si="23"/>
        <v>02:00</v>
      </c>
      <c r="AB117" s="3">
        <v>1</v>
      </c>
      <c r="AC117" s="3">
        <v>0</v>
      </c>
      <c r="AD117" s="3" t="str">
        <f t="shared" si="24"/>
        <v>01:00</v>
      </c>
      <c r="AE117" s="3">
        <v>0</v>
      </c>
      <c r="AF117" s="3">
        <v>0</v>
      </c>
      <c r="AG117" s="3" t="str">
        <f t="shared" si="25"/>
        <v>00:00</v>
      </c>
      <c r="AH117" s="3">
        <v>0</v>
      </c>
      <c r="AI117" s="3">
        <v>0</v>
      </c>
      <c r="AJ117" s="3" t="str">
        <f t="shared" si="26"/>
        <v>00:00</v>
      </c>
      <c r="AK117" s="3">
        <v>1</v>
      </c>
      <c r="AL117" s="3">
        <v>0</v>
      </c>
      <c r="AM117" s="3" t="str">
        <f t="shared" si="27"/>
        <v>01:00</v>
      </c>
      <c r="AN117" s="3">
        <v>1</v>
      </c>
      <c r="AO117" s="3">
        <v>0</v>
      </c>
      <c r="AP117" s="3" t="str">
        <f t="shared" si="28"/>
        <v>01:00</v>
      </c>
      <c r="AQ117" s="3">
        <v>0</v>
      </c>
      <c r="AR117" s="3">
        <v>0</v>
      </c>
      <c r="AS117" s="3" t="str">
        <f t="shared" si="29"/>
        <v>00:00</v>
      </c>
    </row>
    <row r="118" spans="1:45" s="3" customFormat="1" x14ac:dyDescent="0.25">
      <c r="A118" s="3">
        <v>17</v>
      </c>
      <c r="B118" s="6" t="s">
        <v>527</v>
      </c>
      <c r="C118" s="6" t="str">
        <f t="shared" si="15"/>
        <v>01</v>
      </c>
      <c r="D118" s="6" t="str">
        <f t="shared" si="16"/>
        <v>2017</v>
      </c>
      <c r="E118" s="8" t="s">
        <v>3</v>
      </c>
      <c r="F118" s="8" t="s">
        <v>6</v>
      </c>
      <c r="G118" s="3">
        <v>0</v>
      </c>
      <c r="H118" s="3">
        <v>0</v>
      </c>
      <c r="I118" s="3" t="str">
        <f t="shared" si="17"/>
        <v>00:00</v>
      </c>
      <c r="J118" s="3">
        <v>0</v>
      </c>
      <c r="K118" s="3">
        <v>0</v>
      </c>
      <c r="L118" s="3" t="str">
        <f t="shared" si="18"/>
        <v>00:00</v>
      </c>
      <c r="M118" s="3">
        <v>0</v>
      </c>
      <c r="N118" s="3">
        <v>0</v>
      </c>
      <c r="O118" s="3" t="str">
        <f t="shared" si="19"/>
        <v>00:00</v>
      </c>
      <c r="P118" s="3">
        <v>0</v>
      </c>
      <c r="Q118" s="3">
        <v>0</v>
      </c>
      <c r="R118" s="3" t="str">
        <f t="shared" si="20"/>
        <v>00:00</v>
      </c>
      <c r="S118" s="3">
        <v>0</v>
      </c>
      <c r="T118" s="3">
        <v>0</v>
      </c>
      <c r="U118" s="3" t="str">
        <f t="shared" si="21"/>
        <v>00:00</v>
      </c>
      <c r="V118" s="3">
        <v>5</v>
      </c>
      <c r="W118" s="3">
        <v>30</v>
      </c>
      <c r="X118" s="3" t="str">
        <f t="shared" si="22"/>
        <v>05:30</v>
      </c>
      <c r="Y118" s="3">
        <v>4</v>
      </c>
      <c r="Z118" s="3">
        <v>0</v>
      </c>
      <c r="AA118" s="3" t="str">
        <f t="shared" si="23"/>
        <v>04:00</v>
      </c>
      <c r="AB118" s="3">
        <v>0</v>
      </c>
      <c r="AC118" s="3">
        <v>20</v>
      </c>
      <c r="AD118" s="3" t="str">
        <f t="shared" si="24"/>
        <v>00:20</v>
      </c>
      <c r="AE118" s="3">
        <v>0</v>
      </c>
      <c r="AF118" s="3">
        <v>0</v>
      </c>
      <c r="AG118" s="3" t="str">
        <f t="shared" si="25"/>
        <v>00:00</v>
      </c>
      <c r="AH118" s="3">
        <v>0</v>
      </c>
      <c r="AI118" s="3">
        <v>0</v>
      </c>
      <c r="AJ118" s="3" t="str">
        <f t="shared" si="26"/>
        <v>00:00</v>
      </c>
      <c r="AK118" s="3">
        <v>0</v>
      </c>
      <c r="AL118" s="3">
        <v>0</v>
      </c>
      <c r="AM118" s="3" t="str">
        <f t="shared" si="27"/>
        <v>00:00</v>
      </c>
      <c r="AN118" s="3">
        <v>0</v>
      </c>
      <c r="AO118" s="3">
        <v>10</v>
      </c>
      <c r="AP118" s="3" t="str">
        <f t="shared" si="28"/>
        <v>00:10</v>
      </c>
      <c r="AQ118" s="3">
        <v>0</v>
      </c>
      <c r="AR118" s="3">
        <v>0</v>
      </c>
      <c r="AS118" s="3" t="str">
        <f t="shared" si="29"/>
        <v>00:00</v>
      </c>
    </row>
    <row r="119" spans="1:45" s="3" customFormat="1" x14ac:dyDescent="0.25">
      <c r="A119" s="3">
        <v>17</v>
      </c>
      <c r="B119" s="6" t="s">
        <v>541</v>
      </c>
      <c r="C119" s="6" t="str">
        <f t="shared" si="15"/>
        <v>01</v>
      </c>
      <c r="D119" s="6" t="str">
        <f t="shared" si="16"/>
        <v>2017</v>
      </c>
      <c r="E119" s="8" t="s">
        <v>8</v>
      </c>
      <c r="F119" s="8" t="s">
        <v>192</v>
      </c>
      <c r="G119" s="3">
        <v>0</v>
      </c>
      <c r="H119" s="3">
        <v>0</v>
      </c>
      <c r="I119" s="3" t="str">
        <f t="shared" si="17"/>
        <v>00:00</v>
      </c>
      <c r="J119" s="3">
        <v>0</v>
      </c>
      <c r="K119" s="3">
        <v>0</v>
      </c>
      <c r="L119" s="3" t="str">
        <f t="shared" si="18"/>
        <v>00:00</v>
      </c>
      <c r="M119" s="3">
        <v>0</v>
      </c>
      <c r="N119" s="3">
        <v>0</v>
      </c>
      <c r="O119" s="3" t="str">
        <f t="shared" si="19"/>
        <v>00:00</v>
      </c>
      <c r="P119" s="3">
        <v>0</v>
      </c>
      <c r="Q119" s="3">
        <v>10</v>
      </c>
      <c r="R119" s="3" t="str">
        <f t="shared" si="20"/>
        <v>00:10</v>
      </c>
      <c r="S119" s="3">
        <v>0</v>
      </c>
      <c r="T119" s="3">
        <v>0</v>
      </c>
      <c r="U119" s="3" t="str">
        <f t="shared" si="21"/>
        <v>00:00</v>
      </c>
      <c r="V119" s="3">
        <v>1</v>
      </c>
      <c r="W119" s="3">
        <v>0</v>
      </c>
      <c r="X119" s="3" t="str">
        <f t="shared" si="22"/>
        <v>01:00</v>
      </c>
      <c r="Y119" s="3">
        <v>2</v>
      </c>
      <c r="Z119" s="3">
        <v>0</v>
      </c>
      <c r="AA119" s="3" t="str">
        <f t="shared" si="23"/>
        <v>02:00</v>
      </c>
      <c r="AB119" s="3">
        <v>0</v>
      </c>
      <c r="AC119" s="3">
        <v>30</v>
      </c>
      <c r="AD119" s="3" t="str">
        <f t="shared" si="24"/>
        <v>00:30</v>
      </c>
      <c r="AE119" s="3">
        <v>7</v>
      </c>
      <c r="AF119" s="3">
        <v>25</v>
      </c>
      <c r="AG119" s="3" t="str">
        <f t="shared" si="25"/>
        <v>07:25</v>
      </c>
      <c r="AH119" s="3">
        <v>1</v>
      </c>
      <c r="AI119" s="3">
        <v>0</v>
      </c>
      <c r="AJ119" s="3" t="str">
        <f t="shared" si="26"/>
        <v>01:00</v>
      </c>
      <c r="AK119" s="3">
        <v>0</v>
      </c>
      <c r="AL119" s="3">
        <v>8</v>
      </c>
      <c r="AM119" s="3" t="str">
        <f t="shared" si="27"/>
        <v>00:08</v>
      </c>
      <c r="AN119" s="3">
        <v>0</v>
      </c>
      <c r="AO119" s="3">
        <v>5</v>
      </c>
      <c r="AP119" s="3" t="str">
        <f t="shared" si="28"/>
        <v>00:05</v>
      </c>
      <c r="AQ119" s="3">
        <v>0</v>
      </c>
      <c r="AR119" s="3">
        <v>30</v>
      </c>
      <c r="AS119" s="3" t="str">
        <f t="shared" si="29"/>
        <v>00:30</v>
      </c>
    </row>
    <row r="120" spans="1:45" s="3" customFormat="1" x14ac:dyDescent="0.25">
      <c r="A120" s="3">
        <v>17</v>
      </c>
      <c r="B120" s="6" t="s">
        <v>550</v>
      </c>
      <c r="C120" s="6" t="str">
        <f t="shared" si="15"/>
        <v>12</v>
      </c>
      <c r="D120" s="6" t="str">
        <f t="shared" si="16"/>
        <v>2016</v>
      </c>
      <c r="E120" s="8" t="s">
        <v>8</v>
      </c>
      <c r="F120" s="8" t="s">
        <v>15</v>
      </c>
      <c r="G120" s="3">
        <v>0</v>
      </c>
      <c r="H120" s="3">
        <v>0</v>
      </c>
      <c r="I120" s="3" t="str">
        <f t="shared" si="17"/>
        <v>00:00</v>
      </c>
      <c r="J120" s="3">
        <v>0</v>
      </c>
      <c r="K120" s="3">
        <v>0</v>
      </c>
      <c r="L120" s="3" t="str">
        <f t="shared" si="18"/>
        <v>00:00</v>
      </c>
      <c r="M120" s="3">
        <v>2</v>
      </c>
      <c r="N120" s="3">
        <v>0</v>
      </c>
      <c r="O120" s="3" t="str">
        <f t="shared" si="19"/>
        <v>02:00</v>
      </c>
      <c r="P120" s="3">
        <v>0</v>
      </c>
      <c r="Q120" s="3">
        <v>30</v>
      </c>
      <c r="R120" s="3" t="str">
        <f t="shared" si="20"/>
        <v>00:30</v>
      </c>
      <c r="S120" s="3">
        <v>0</v>
      </c>
      <c r="T120" s="3">
        <v>0</v>
      </c>
      <c r="U120" s="3" t="str">
        <f t="shared" si="21"/>
        <v>00:00</v>
      </c>
      <c r="V120" s="3">
        <v>4</v>
      </c>
      <c r="W120" s="3">
        <v>0</v>
      </c>
      <c r="X120" s="3" t="str">
        <f t="shared" si="22"/>
        <v>04:00</v>
      </c>
      <c r="Y120" s="3">
        <v>3</v>
      </c>
      <c r="Z120" s="3">
        <v>0</v>
      </c>
      <c r="AA120" s="3" t="str">
        <f t="shared" si="23"/>
        <v>03:00</v>
      </c>
      <c r="AB120" s="3">
        <v>0</v>
      </c>
      <c r="AC120" s="3">
        <v>0</v>
      </c>
      <c r="AD120" s="3" t="str">
        <f t="shared" si="24"/>
        <v>00:00</v>
      </c>
      <c r="AE120" s="3">
        <v>0</v>
      </c>
      <c r="AF120" s="3">
        <v>0</v>
      </c>
      <c r="AG120" s="3" t="str">
        <f t="shared" si="25"/>
        <v>00:00</v>
      </c>
      <c r="AH120" s="3">
        <v>0</v>
      </c>
      <c r="AI120" s="3">
        <v>0</v>
      </c>
      <c r="AJ120" s="3" t="str">
        <f t="shared" si="26"/>
        <v>00:00</v>
      </c>
      <c r="AK120" s="3">
        <v>0</v>
      </c>
      <c r="AL120" s="3">
        <v>0</v>
      </c>
      <c r="AM120" s="3" t="str">
        <f t="shared" si="27"/>
        <v>00:00</v>
      </c>
      <c r="AN120" s="3">
        <v>0</v>
      </c>
      <c r="AO120" s="3">
        <v>15</v>
      </c>
      <c r="AP120" s="3" t="str">
        <f t="shared" si="28"/>
        <v>00:15</v>
      </c>
      <c r="AQ120" s="3">
        <v>0</v>
      </c>
      <c r="AR120" s="3">
        <v>0</v>
      </c>
      <c r="AS120" s="3" t="str">
        <f t="shared" si="29"/>
        <v>00:00</v>
      </c>
    </row>
    <row r="121" spans="1:45" s="3" customFormat="1" x14ac:dyDescent="0.25">
      <c r="A121" s="3">
        <v>19</v>
      </c>
      <c r="B121" s="6" t="s">
        <v>421</v>
      </c>
      <c r="C121" s="6" t="str">
        <f t="shared" si="15"/>
        <v>04</v>
      </c>
      <c r="D121" s="6" t="str">
        <f t="shared" si="16"/>
        <v>2017</v>
      </c>
      <c r="E121" s="8" t="s">
        <v>3</v>
      </c>
      <c r="F121" s="8" t="s">
        <v>44</v>
      </c>
      <c r="I121" s="3" t="str">
        <f t="shared" si="17"/>
        <v>00:00</v>
      </c>
      <c r="L121" s="3" t="str">
        <f t="shared" si="18"/>
        <v>00:00</v>
      </c>
      <c r="O121" s="3" t="str">
        <f t="shared" si="19"/>
        <v>00:00</v>
      </c>
      <c r="R121" s="3" t="str">
        <f t="shared" si="20"/>
        <v>00:00</v>
      </c>
      <c r="T121" s="3">
        <v>30</v>
      </c>
      <c r="U121" s="3" t="str">
        <f t="shared" si="21"/>
        <v>00:30</v>
      </c>
      <c r="W121" s="3">
        <v>30</v>
      </c>
      <c r="X121" s="3" t="str">
        <f t="shared" si="22"/>
        <v>00:30</v>
      </c>
      <c r="Y121" s="3">
        <v>1</v>
      </c>
      <c r="AA121" s="3" t="str">
        <f t="shared" si="23"/>
        <v>01:00</v>
      </c>
      <c r="AD121" s="3" t="str">
        <f t="shared" si="24"/>
        <v>00:00</v>
      </c>
      <c r="AE121" s="3">
        <v>8</v>
      </c>
      <c r="AF121" s="3">
        <v>25</v>
      </c>
      <c r="AG121" s="3" t="str">
        <f t="shared" si="25"/>
        <v>08:25</v>
      </c>
      <c r="AH121" s="3">
        <v>1</v>
      </c>
      <c r="AJ121" s="3" t="str">
        <f t="shared" si="26"/>
        <v>01:00</v>
      </c>
      <c r="AM121" s="3" t="str">
        <f t="shared" si="27"/>
        <v>00:00</v>
      </c>
      <c r="AP121" s="3" t="str">
        <f t="shared" si="28"/>
        <v>00:00</v>
      </c>
      <c r="AR121" s="3">
        <v>30</v>
      </c>
      <c r="AS121" s="3" t="str">
        <f t="shared" si="29"/>
        <v>00:30</v>
      </c>
    </row>
    <row r="122" spans="1:45" s="3" customFormat="1" x14ac:dyDescent="0.25">
      <c r="A122" s="3">
        <v>19</v>
      </c>
      <c r="B122" s="6" t="s">
        <v>421</v>
      </c>
      <c r="C122" s="6" t="str">
        <f t="shared" si="15"/>
        <v>04</v>
      </c>
      <c r="D122" s="6" t="str">
        <f t="shared" si="16"/>
        <v>2017</v>
      </c>
      <c r="E122" s="8" t="s">
        <v>17</v>
      </c>
      <c r="F122" s="8" t="s">
        <v>36</v>
      </c>
      <c r="I122" s="3" t="str">
        <f t="shared" si="17"/>
        <v>00:00</v>
      </c>
      <c r="L122" s="3" t="str">
        <f t="shared" si="18"/>
        <v>00:00</v>
      </c>
      <c r="O122" s="3" t="str">
        <f t="shared" si="19"/>
        <v>00:00</v>
      </c>
      <c r="R122" s="3" t="str">
        <f t="shared" si="20"/>
        <v>00:00</v>
      </c>
      <c r="T122" s="3">
        <v>30</v>
      </c>
      <c r="U122" s="3" t="str">
        <f t="shared" si="21"/>
        <v>00:30</v>
      </c>
      <c r="X122" s="3" t="str">
        <f t="shared" si="22"/>
        <v>00:00</v>
      </c>
      <c r="AA122" s="3" t="str">
        <f t="shared" si="23"/>
        <v>00:00</v>
      </c>
      <c r="AD122" s="3" t="str">
        <f t="shared" si="24"/>
        <v>00:00</v>
      </c>
      <c r="AE122" s="3">
        <v>8</v>
      </c>
      <c r="AF122" s="3">
        <v>25</v>
      </c>
      <c r="AG122" s="3" t="str">
        <f t="shared" si="25"/>
        <v>08:25</v>
      </c>
      <c r="AJ122" s="3" t="str">
        <f t="shared" si="26"/>
        <v>00:00</v>
      </c>
      <c r="AM122" s="3" t="str">
        <f t="shared" si="27"/>
        <v>00:00</v>
      </c>
      <c r="AP122" s="3" t="str">
        <f t="shared" si="28"/>
        <v>00:00</v>
      </c>
      <c r="AS122" s="3" t="str">
        <f t="shared" si="29"/>
        <v>00:00</v>
      </c>
    </row>
    <row r="123" spans="1:45" s="3" customFormat="1" x14ac:dyDescent="0.25">
      <c r="A123" s="3">
        <v>19</v>
      </c>
      <c r="B123" s="6" t="s">
        <v>421</v>
      </c>
      <c r="C123" s="6" t="str">
        <f t="shared" si="15"/>
        <v>04</v>
      </c>
      <c r="D123" s="6" t="str">
        <f t="shared" si="16"/>
        <v>2017</v>
      </c>
      <c r="E123" s="8" t="s">
        <v>53</v>
      </c>
      <c r="F123" s="8" t="s">
        <v>207</v>
      </c>
      <c r="I123" s="3" t="str">
        <f t="shared" si="17"/>
        <v>00:00</v>
      </c>
      <c r="L123" s="3" t="str">
        <f t="shared" si="18"/>
        <v>00:00</v>
      </c>
      <c r="O123" s="3" t="str">
        <f t="shared" si="19"/>
        <v>00:00</v>
      </c>
      <c r="Q123" s="3">
        <v>15</v>
      </c>
      <c r="R123" s="3" t="str">
        <f t="shared" si="20"/>
        <v>00:15</v>
      </c>
      <c r="U123" s="3" t="str">
        <f t="shared" si="21"/>
        <v>00:00</v>
      </c>
      <c r="X123" s="3" t="str">
        <f t="shared" si="22"/>
        <v>00:00</v>
      </c>
      <c r="AA123" s="3" t="str">
        <f t="shared" si="23"/>
        <v>00:00</v>
      </c>
      <c r="AD123" s="3" t="str">
        <f t="shared" si="24"/>
        <v>00:00</v>
      </c>
      <c r="AG123" s="3" t="str">
        <f t="shared" si="25"/>
        <v>00:00</v>
      </c>
      <c r="AH123" s="3">
        <v>2</v>
      </c>
      <c r="AJ123" s="3" t="str">
        <f t="shared" si="26"/>
        <v>02:00</v>
      </c>
      <c r="AM123" s="3" t="str">
        <f t="shared" si="27"/>
        <v>00:00</v>
      </c>
      <c r="AP123" s="3" t="str">
        <f t="shared" si="28"/>
        <v>00:00</v>
      </c>
      <c r="AS123" s="3" t="str">
        <f t="shared" si="29"/>
        <v>00:00</v>
      </c>
    </row>
    <row r="124" spans="1:45" s="3" customFormat="1" x14ac:dyDescent="0.25">
      <c r="A124" s="3">
        <v>19</v>
      </c>
      <c r="B124" s="6" t="s">
        <v>421</v>
      </c>
      <c r="C124" s="6" t="str">
        <f t="shared" si="15"/>
        <v>04</v>
      </c>
      <c r="D124" s="6" t="str">
        <f t="shared" si="16"/>
        <v>2017</v>
      </c>
      <c r="E124" s="8" t="s">
        <v>53</v>
      </c>
      <c r="F124" s="8" t="s">
        <v>207</v>
      </c>
      <c r="I124" s="3" t="str">
        <f t="shared" si="17"/>
        <v>00:00</v>
      </c>
      <c r="L124" s="3" t="str">
        <f t="shared" si="18"/>
        <v>00:00</v>
      </c>
      <c r="O124" s="3" t="str">
        <f t="shared" si="19"/>
        <v>00:00</v>
      </c>
      <c r="R124" s="3" t="str">
        <f t="shared" si="20"/>
        <v>00:00</v>
      </c>
      <c r="U124" s="3" t="str">
        <f t="shared" si="21"/>
        <v>00:00</v>
      </c>
      <c r="X124" s="3" t="str">
        <f t="shared" si="22"/>
        <v>00:00</v>
      </c>
      <c r="Z124" s="3">
        <v>15</v>
      </c>
      <c r="AA124" s="3" t="str">
        <f t="shared" si="23"/>
        <v>00:15</v>
      </c>
      <c r="AB124" s="3">
        <v>2</v>
      </c>
      <c r="AC124" s="3">
        <v>30</v>
      </c>
      <c r="AD124" s="3" t="str">
        <f t="shared" si="24"/>
        <v>02:30</v>
      </c>
      <c r="AG124" s="3" t="str">
        <f t="shared" si="25"/>
        <v>00:00</v>
      </c>
      <c r="AH124" s="3">
        <v>3</v>
      </c>
      <c r="AI124" s="3">
        <v>30</v>
      </c>
      <c r="AJ124" s="3" t="str">
        <f t="shared" si="26"/>
        <v>03:30</v>
      </c>
      <c r="AM124" s="3" t="str">
        <f t="shared" si="27"/>
        <v>00:00</v>
      </c>
      <c r="AP124" s="3" t="str">
        <f t="shared" si="28"/>
        <v>00:00</v>
      </c>
      <c r="AS124" s="3" t="str">
        <f t="shared" si="29"/>
        <v>00:00</v>
      </c>
    </row>
    <row r="125" spans="1:45" s="3" customFormat="1" x14ac:dyDescent="0.25">
      <c r="A125" s="3">
        <v>19</v>
      </c>
      <c r="B125" s="6" t="s">
        <v>460</v>
      </c>
      <c r="C125" s="6" t="str">
        <f t="shared" si="15"/>
        <v>03</v>
      </c>
      <c r="D125" s="6" t="str">
        <f t="shared" si="16"/>
        <v>2017</v>
      </c>
      <c r="E125" s="8" t="s">
        <v>3</v>
      </c>
      <c r="F125" s="8" t="s">
        <v>36</v>
      </c>
      <c r="I125" s="3" t="str">
        <f t="shared" si="17"/>
        <v>00:00</v>
      </c>
      <c r="L125" s="3" t="str">
        <f t="shared" si="18"/>
        <v>00:00</v>
      </c>
      <c r="O125" s="3" t="str">
        <f t="shared" si="19"/>
        <v>00:00</v>
      </c>
      <c r="Q125" s="3">
        <v>30</v>
      </c>
      <c r="R125" s="3" t="str">
        <f t="shared" si="20"/>
        <v>00:30</v>
      </c>
      <c r="T125" s="3">
        <v>45</v>
      </c>
      <c r="U125" s="3" t="str">
        <f t="shared" si="21"/>
        <v>00:45</v>
      </c>
      <c r="X125" s="3" t="str">
        <f t="shared" si="22"/>
        <v>00:00</v>
      </c>
      <c r="Z125" s="3">
        <v>45</v>
      </c>
      <c r="AA125" s="3" t="str">
        <f t="shared" si="23"/>
        <v>00:45</v>
      </c>
      <c r="AD125" s="3" t="str">
        <f t="shared" si="24"/>
        <v>00:00</v>
      </c>
      <c r="AG125" s="3" t="str">
        <f t="shared" si="25"/>
        <v>00:00</v>
      </c>
      <c r="AJ125" s="3" t="str">
        <f t="shared" si="26"/>
        <v>00:00</v>
      </c>
      <c r="AM125" s="3" t="str">
        <f t="shared" si="27"/>
        <v>00:00</v>
      </c>
      <c r="AP125" s="3" t="str">
        <f t="shared" si="28"/>
        <v>00:00</v>
      </c>
      <c r="AS125" s="3" t="str">
        <f t="shared" si="29"/>
        <v>00:00</v>
      </c>
    </row>
    <row r="126" spans="1:45" s="3" customFormat="1" x14ac:dyDescent="0.25">
      <c r="A126" s="3">
        <v>19</v>
      </c>
      <c r="B126" s="6" t="s">
        <v>460</v>
      </c>
      <c r="C126" s="6" t="str">
        <f t="shared" si="15"/>
        <v>03</v>
      </c>
      <c r="D126" s="6" t="str">
        <f t="shared" si="16"/>
        <v>2017</v>
      </c>
      <c r="E126" s="8" t="s">
        <v>17</v>
      </c>
      <c r="F126" s="8" t="s">
        <v>73</v>
      </c>
      <c r="I126" s="3" t="str">
        <f t="shared" si="17"/>
        <v>00:00</v>
      </c>
      <c r="L126" s="3" t="str">
        <f t="shared" si="18"/>
        <v>00:00</v>
      </c>
      <c r="O126" s="3" t="str">
        <f t="shared" si="19"/>
        <v>00:00</v>
      </c>
      <c r="Q126" s="3">
        <v>30</v>
      </c>
      <c r="R126" s="3" t="str">
        <f t="shared" si="20"/>
        <v>00:30</v>
      </c>
      <c r="U126" s="3" t="str">
        <f t="shared" si="21"/>
        <v>00:00</v>
      </c>
      <c r="X126" s="3" t="str">
        <f t="shared" si="22"/>
        <v>00:00</v>
      </c>
      <c r="Y126" s="3">
        <v>1</v>
      </c>
      <c r="AA126" s="3" t="str">
        <f t="shared" si="23"/>
        <v>01:00</v>
      </c>
      <c r="AD126" s="3" t="str">
        <f t="shared" si="24"/>
        <v>00:00</v>
      </c>
      <c r="AG126" s="3" t="str">
        <f t="shared" si="25"/>
        <v>00:00</v>
      </c>
      <c r="AJ126" s="3" t="str">
        <f t="shared" si="26"/>
        <v>00:00</v>
      </c>
      <c r="AM126" s="3" t="str">
        <f t="shared" si="27"/>
        <v>00:00</v>
      </c>
      <c r="AP126" s="3" t="str">
        <f t="shared" si="28"/>
        <v>00:00</v>
      </c>
      <c r="AS126" s="3" t="str">
        <f t="shared" si="29"/>
        <v>00:00</v>
      </c>
    </row>
    <row r="127" spans="1:45" s="3" customFormat="1" x14ac:dyDescent="0.25">
      <c r="A127" s="3">
        <v>19</v>
      </c>
      <c r="B127" s="6" t="s">
        <v>460</v>
      </c>
      <c r="C127" s="6" t="str">
        <f t="shared" si="15"/>
        <v>03</v>
      </c>
      <c r="D127" s="6" t="str">
        <f t="shared" si="16"/>
        <v>2017</v>
      </c>
      <c r="E127" s="8" t="s">
        <v>3</v>
      </c>
      <c r="F127" s="8" t="s">
        <v>73</v>
      </c>
      <c r="I127" s="3" t="str">
        <f t="shared" si="17"/>
        <v>00:00</v>
      </c>
      <c r="L127" s="3" t="str">
        <f t="shared" si="18"/>
        <v>00:00</v>
      </c>
      <c r="O127" s="3" t="str">
        <f t="shared" si="19"/>
        <v>00:00</v>
      </c>
      <c r="P127" s="3">
        <v>1</v>
      </c>
      <c r="R127" s="3" t="str">
        <f t="shared" si="20"/>
        <v>01:00</v>
      </c>
      <c r="T127" s="3">
        <v>45</v>
      </c>
      <c r="U127" s="3" t="str">
        <f t="shared" si="21"/>
        <v>00:45</v>
      </c>
      <c r="X127" s="3" t="str">
        <f t="shared" si="22"/>
        <v>00:00</v>
      </c>
      <c r="Y127" s="3">
        <v>1</v>
      </c>
      <c r="AA127" s="3" t="str">
        <f t="shared" si="23"/>
        <v>01:00</v>
      </c>
      <c r="AD127" s="3" t="str">
        <f t="shared" si="24"/>
        <v>00:00</v>
      </c>
      <c r="AG127" s="3" t="str">
        <f t="shared" si="25"/>
        <v>00:00</v>
      </c>
      <c r="AJ127" s="3" t="str">
        <f t="shared" si="26"/>
        <v>00:00</v>
      </c>
      <c r="AM127" s="3" t="str">
        <f t="shared" si="27"/>
        <v>00:00</v>
      </c>
      <c r="AP127" s="3" t="str">
        <f t="shared" si="28"/>
        <v>00:00</v>
      </c>
      <c r="AS127" s="3" t="str">
        <f t="shared" si="29"/>
        <v>00:00</v>
      </c>
    </row>
    <row r="128" spans="1:45" s="3" customFormat="1" x14ac:dyDescent="0.25">
      <c r="A128" s="3">
        <v>19</v>
      </c>
      <c r="B128" s="6" t="s">
        <v>460</v>
      </c>
      <c r="C128" s="6" t="str">
        <f t="shared" si="15"/>
        <v>03</v>
      </c>
      <c r="D128" s="6" t="str">
        <f t="shared" si="16"/>
        <v>2017</v>
      </c>
      <c r="E128" s="8" t="s">
        <v>3</v>
      </c>
      <c r="F128" s="8" t="s">
        <v>346</v>
      </c>
      <c r="G128" s="3">
        <v>1</v>
      </c>
      <c r="H128" s="3">
        <v>2</v>
      </c>
      <c r="I128" s="3" t="str">
        <f t="shared" si="17"/>
        <v>01:02</v>
      </c>
      <c r="L128" s="3" t="str">
        <f t="shared" si="18"/>
        <v>00:00</v>
      </c>
      <c r="N128" s="3">
        <v>30</v>
      </c>
      <c r="O128" s="3" t="str">
        <f t="shared" si="19"/>
        <v>00:30</v>
      </c>
      <c r="Q128" s="3">
        <v>45</v>
      </c>
      <c r="R128" s="3" t="str">
        <f t="shared" si="20"/>
        <v>00:45</v>
      </c>
      <c r="T128" s="3">
        <v>45</v>
      </c>
      <c r="U128" s="3" t="str">
        <f t="shared" si="21"/>
        <v>00:45</v>
      </c>
      <c r="W128" s="3">
        <v>30</v>
      </c>
      <c r="X128" s="3" t="str">
        <f t="shared" si="22"/>
        <v>00:30</v>
      </c>
      <c r="Y128" s="3">
        <v>1</v>
      </c>
      <c r="AA128" s="3" t="str">
        <f t="shared" si="23"/>
        <v>01:00</v>
      </c>
      <c r="AD128" s="3" t="str">
        <f t="shared" si="24"/>
        <v>00:00</v>
      </c>
      <c r="AG128" s="3" t="str">
        <f t="shared" si="25"/>
        <v>00:00</v>
      </c>
      <c r="AJ128" s="3" t="str">
        <f t="shared" si="26"/>
        <v>00:00</v>
      </c>
      <c r="AM128" s="3" t="str">
        <f t="shared" si="27"/>
        <v>00:00</v>
      </c>
      <c r="AP128" s="3" t="str">
        <f t="shared" si="28"/>
        <v>00:00</v>
      </c>
      <c r="AS128" s="3" t="str">
        <f t="shared" si="29"/>
        <v>00:00</v>
      </c>
    </row>
    <row r="129" spans="1:45" s="3" customFormat="1" x14ac:dyDescent="0.25">
      <c r="A129" s="3">
        <v>19</v>
      </c>
      <c r="B129" s="6" t="s">
        <v>492</v>
      </c>
      <c r="C129" s="6" t="str">
        <f t="shared" si="15"/>
        <v>02</v>
      </c>
      <c r="D129" s="6" t="str">
        <f t="shared" si="16"/>
        <v>2017</v>
      </c>
      <c r="E129" s="8" t="s">
        <v>14</v>
      </c>
      <c r="F129" s="8" t="s">
        <v>3</v>
      </c>
      <c r="I129" s="3" t="str">
        <f t="shared" si="17"/>
        <v>00:00</v>
      </c>
      <c r="L129" s="3" t="str">
        <f t="shared" si="18"/>
        <v>00:00</v>
      </c>
      <c r="O129" s="3" t="str">
        <f t="shared" si="19"/>
        <v>00:00</v>
      </c>
      <c r="Q129" s="3">
        <v>30</v>
      </c>
      <c r="R129" s="3" t="str">
        <f t="shared" si="20"/>
        <v>00:30</v>
      </c>
      <c r="U129" s="3" t="str">
        <f t="shared" si="21"/>
        <v>00:00</v>
      </c>
      <c r="W129" s="3">
        <v>30</v>
      </c>
      <c r="X129" s="3" t="str">
        <f t="shared" si="22"/>
        <v>00:30</v>
      </c>
      <c r="Z129" s="3">
        <v>30</v>
      </c>
      <c r="AA129" s="3" t="str">
        <f t="shared" si="23"/>
        <v>00:30</v>
      </c>
      <c r="AC129" s="3">
        <v>15</v>
      </c>
      <c r="AD129" s="3" t="str">
        <f t="shared" si="24"/>
        <v>00:15</v>
      </c>
      <c r="AG129" s="3" t="str">
        <f t="shared" si="25"/>
        <v>00:00</v>
      </c>
      <c r="AJ129" s="3" t="str">
        <f t="shared" si="26"/>
        <v>00:00</v>
      </c>
      <c r="AL129" s="3">
        <v>30</v>
      </c>
      <c r="AM129" s="3" t="str">
        <f t="shared" si="27"/>
        <v>00:30</v>
      </c>
      <c r="AP129" s="3" t="str">
        <f t="shared" si="28"/>
        <v>00:00</v>
      </c>
      <c r="AS129" s="3" t="str">
        <f t="shared" si="29"/>
        <v>00:00</v>
      </c>
    </row>
    <row r="130" spans="1:45" s="3" customFormat="1" x14ac:dyDescent="0.25">
      <c r="A130" s="3">
        <v>19</v>
      </c>
      <c r="B130" s="6" t="s">
        <v>493</v>
      </c>
      <c r="C130" s="6" t="str">
        <f t="shared" ref="C130:C193" si="30" xml:space="preserve"> LEFT(B130,2)</f>
        <v>02</v>
      </c>
      <c r="D130" s="6" t="str">
        <f t="shared" ref="D130:D193" si="31">RIGHT(B130,4)</f>
        <v>2017</v>
      </c>
      <c r="E130" s="8" t="s">
        <v>8</v>
      </c>
      <c r="F130" s="8" t="s">
        <v>4</v>
      </c>
      <c r="H130" s="3">
        <v>40</v>
      </c>
      <c r="I130" s="3" t="str">
        <f t="shared" si="17"/>
        <v>00:40</v>
      </c>
      <c r="L130" s="3" t="str">
        <f t="shared" si="18"/>
        <v>00:00</v>
      </c>
      <c r="M130" s="3">
        <v>1</v>
      </c>
      <c r="O130" s="3" t="str">
        <f t="shared" si="19"/>
        <v>01:00</v>
      </c>
      <c r="R130" s="3" t="str">
        <f t="shared" si="20"/>
        <v>00:00</v>
      </c>
      <c r="T130" s="3">
        <v>30</v>
      </c>
      <c r="U130" s="3" t="str">
        <f t="shared" si="21"/>
        <v>00:30</v>
      </c>
      <c r="W130" s="3">
        <v>30</v>
      </c>
      <c r="X130" s="3" t="str">
        <f t="shared" si="22"/>
        <v>00:30</v>
      </c>
      <c r="Y130" s="3">
        <v>1</v>
      </c>
      <c r="AA130" s="3" t="str">
        <f t="shared" si="23"/>
        <v>01:00</v>
      </c>
      <c r="AC130" s="3">
        <v>30</v>
      </c>
      <c r="AD130" s="3" t="str">
        <f t="shared" si="24"/>
        <v>00:30</v>
      </c>
      <c r="AG130" s="3" t="str">
        <f t="shared" si="25"/>
        <v>00:00</v>
      </c>
      <c r="AJ130" s="3" t="str">
        <f t="shared" si="26"/>
        <v>00:00</v>
      </c>
      <c r="AL130" s="3">
        <v>15</v>
      </c>
      <c r="AM130" s="3" t="str">
        <f t="shared" si="27"/>
        <v>00:15</v>
      </c>
      <c r="AO130" s="3">
        <v>30</v>
      </c>
      <c r="AP130" s="3" t="str">
        <f t="shared" si="28"/>
        <v>00:30</v>
      </c>
      <c r="AS130" s="3" t="str">
        <f t="shared" si="29"/>
        <v>00:00</v>
      </c>
    </row>
    <row r="131" spans="1:45" s="3" customFormat="1" x14ac:dyDescent="0.25">
      <c r="A131" s="3">
        <v>19</v>
      </c>
      <c r="B131" s="6" t="s">
        <v>489</v>
      </c>
      <c r="C131" s="6" t="str">
        <f t="shared" si="30"/>
        <v>02</v>
      </c>
      <c r="D131" s="6" t="str">
        <f t="shared" si="31"/>
        <v>2017</v>
      </c>
      <c r="E131" s="8" t="s">
        <v>39</v>
      </c>
      <c r="F131" s="8" t="s">
        <v>266</v>
      </c>
      <c r="H131" s="3">
        <v>40</v>
      </c>
      <c r="I131" s="3" t="str">
        <f t="shared" ref="I131:I194" si="32" xml:space="preserve"> CONCATENATE(IF(G131="","00", IF(G131&lt;=9, CONCATENATE("0",G131),G131)),":",IF(H131="","00", IF(H131&lt;=9, CONCATENATE("0",H131),H131)))</f>
        <v>00:40</v>
      </c>
      <c r="L131" s="3" t="str">
        <f t="shared" ref="L131:L194" si="33" xml:space="preserve"> CONCATENATE(IF(J131="","00", IF(J131&lt;=9, CONCATENATE("0",J131),J131)),":",IF(K131="","00", IF(K131&lt;=9, CONCATENATE("0",K131),K131)))</f>
        <v>00:00</v>
      </c>
      <c r="O131" s="3" t="str">
        <f t="shared" ref="O131:O194" si="34" xml:space="preserve"> CONCATENATE(IF(M131="","00", IF(M131&lt;=9, CONCATENATE("0",M131),M131)),":",IF(N131="","00", IF(N131&lt;=9, CONCATENATE("0",N131),N131)))</f>
        <v>00:00</v>
      </c>
      <c r="Q131" s="3">
        <v>30</v>
      </c>
      <c r="R131" s="3" t="str">
        <f t="shared" ref="R131:R194" si="35" xml:space="preserve"> CONCATENATE(IF(P131="","00", IF(P131&lt;=9, CONCATENATE("0",P131),P131)),":",IF(Q131="","00", IF(Q131&lt;=9, CONCATENATE("0",Q131),Q131)))</f>
        <v>00:30</v>
      </c>
      <c r="T131" s="3">
        <v>20</v>
      </c>
      <c r="U131" s="3" t="str">
        <f t="shared" ref="U131:U194" si="36" xml:space="preserve"> CONCATENATE(IF(S131="","00", IF(S131&lt;=9, CONCATENATE("0",S131),S131)),":",IF(T131="","00", IF(T131&lt;=9, CONCATENATE("0",T131),T131)))</f>
        <v>00:20</v>
      </c>
      <c r="W131" s="3">
        <v>30</v>
      </c>
      <c r="X131" s="3" t="str">
        <f t="shared" ref="X131:X194" si="37" xml:space="preserve"> CONCATENATE(IF(V131="","00", IF(V131&lt;=9, CONCATENATE("0",V131),V131)),":",IF(W131="","00", IF(W131&lt;=9, CONCATENATE("0",W131),W131)))</f>
        <v>00:30</v>
      </c>
      <c r="Y131" s="3">
        <v>1</v>
      </c>
      <c r="AA131" s="3" t="str">
        <f t="shared" ref="AA131:AA194" si="38" xml:space="preserve"> CONCATENATE(IF(Y131="","00", IF(Y131&lt;=9, CONCATENATE("0",Y131),Y131)),":",IF(Z131="","00", IF(Z131&lt;=9, CONCATENATE("0",Z131),Z131)))</f>
        <v>01:00</v>
      </c>
      <c r="AC131" s="3">
        <v>15</v>
      </c>
      <c r="AD131" s="3" t="str">
        <f t="shared" ref="AD131:AD194" si="39" xml:space="preserve"> CONCATENATE(IF(AB131="","00", IF(AB131&lt;=9, CONCATENATE("0",AB131),AB131)),":",IF(AC131="","00", IF(AC131&lt;=9, CONCATENATE("0",AC131),AC131)))</f>
        <v>00:15</v>
      </c>
      <c r="AG131" s="3" t="str">
        <f t="shared" ref="AG131:AG194" si="40" xml:space="preserve"> CONCATENATE(IF(AE131="","00", IF(AE131&lt;=9, CONCATENATE("0",AE131),AE131)),":",IF(AF131="","00", IF(AF131&lt;=9, CONCATENATE("0",AF131),AF131)))</f>
        <v>00:00</v>
      </c>
      <c r="AJ131" s="3" t="str">
        <f t="shared" ref="AJ131:AJ194" si="41" xml:space="preserve"> CONCATENATE(IF(AH131="","00", IF(AH131&lt;=9, CONCATENATE("0",AH131),AH131)),":",IF(AI131="","00", IF(AI131&lt;=9, CONCATENATE("0",AI131),AI131)))</f>
        <v>00:00</v>
      </c>
      <c r="AM131" s="3" t="str">
        <f t="shared" ref="AM131:AM194" si="42" xml:space="preserve"> CONCATENATE(IF(AK131="","00", IF(AK131&lt;=9, CONCATENATE("0",AK131),AK131)),":",IF(AL131="","00", IF(AL131&lt;=9, CONCATENATE("0",AL131),AL131)))</f>
        <v>00:00</v>
      </c>
      <c r="AP131" s="3" t="str">
        <f t="shared" ref="AP131:AP194" si="43" xml:space="preserve"> CONCATENATE(IF(AN131="","00", IF(AN131&lt;=9, CONCATENATE("0",AN131),AN131)),":",IF(AO131="","00", IF(AO131&lt;=9, CONCATENATE("0",AO131),AO131)))</f>
        <v>00:00</v>
      </c>
      <c r="AS131" s="3" t="str">
        <f t="shared" ref="AS131:AS194" si="44" xml:space="preserve"> CONCATENATE(IF(AQ131="","00", IF(AQ131&lt;=9, CONCATENATE("0",AQ131),AQ131)),":",IF(AR131="","00", IF(AR131&lt;=9, CONCATENATE("0",AR131),AR131)))</f>
        <v>00:00</v>
      </c>
    </row>
    <row r="132" spans="1:45" s="3" customFormat="1" x14ac:dyDescent="0.25">
      <c r="A132" s="3">
        <v>19</v>
      </c>
      <c r="B132" s="6" t="s">
        <v>506</v>
      </c>
      <c r="C132" s="6" t="str">
        <f t="shared" si="30"/>
        <v>02</v>
      </c>
      <c r="D132" s="6" t="str">
        <f t="shared" si="31"/>
        <v>2017</v>
      </c>
      <c r="E132" s="8" t="s">
        <v>3</v>
      </c>
      <c r="F132" s="8" t="s">
        <v>54</v>
      </c>
      <c r="G132" s="3">
        <v>2</v>
      </c>
      <c r="H132" s="3">
        <v>40</v>
      </c>
      <c r="I132" s="3" t="str">
        <f t="shared" si="32"/>
        <v>02:40</v>
      </c>
      <c r="L132" s="3" t="str">
        <f t="shared" si="33"/>
        <v>00:00</v>
      </c>
      <c r="N132" s="3">
        <v>30</v>
      </c>
      <c r="O132" s="3" t="str">
        <f t="shared" si="34"/>
        <v>00:30</v>
      </c>
      <c r="P132" s="3">
        <v>1</v>
      </c>
      <c r="Q132" s="3">
        <v>30</v>
      </c>
      <c r="R132" s="3" t="str">
        <f t="shared" si="35"/>
        <v>01:30</v>
      </c>
      <c r="U132" s="3" t="str">
        <f t="shared" si="36"/>
        <v>00:00</v>
      </c>
      <c r="W132" s="3">
        <v>15</v>
      </c>
      <c r="X132" s="3" t="str">
        <f t="shared" si="37"/>
        <v>00:15</v>
      </c>
      <c r="Z132" s="3">
        <v>30</v>
      </c>
      <c r="AA132" s="3" t="str">
        <f t="shared" si="38"/>
        <v>00:30</v>
      </c>
      <c r="AC132" s="3">
        <v>15</v>
      </c>
      <c r="AD132" s="3" t="str">
        <f t="shared" si="39"/>
        <v>00:15</v>
      </c>
      <c r="AG132" s="3" t="str">
        <f t="shared" si="40"/>
        <v>00:00</v>
      </c>
      <c r="AH132" s="3">
        <v>1</v>
      </c>
      <c r="AI132" s="3">
        <v>15</v>
      </c>
      <c r="AJ132" s="3" t="str">
        <f t="shared" si="41"/>
        <v>01:15</v>
      </c>
      <c r="AL132" s="3">
        <v>15</v>
      </c>
      <c r="AM132" s="3" t="str">
        <f t="shared" si="42"/>
        <v>00:15</v>
      </c>
      <c r="AP132" s="3" t="str">
        <f t="shared" si="43"/>
        <v>00:00</v>
      </c>
      <c r="AS132" s="3" t="str">
        <f t="shared" si="44"/>
        <v>00:00</v>
      </c>
    </row>
    <row r="133" spans="1:45" s="3" customFormat="1" x14ac:dyDescent="0.25">
      <c r="A133" s="3">
        <v>19</v>
      </c>
      <c r="B133" s="6" t="s">
        <v>510</v>
      </c>
      <c r="C133" s="6" t="str">
        <f t="shared" si="30"/>
        <v>02</v>
      </c>
      <c r="D133" s="6" t="str">
        <f t="shared" si="31"/>
        <v>2017</v>
      </c>
      <c r="E133" s="8" t="s">
        <v>17</v>
      </c>
      <c r="F133" s="8" t="s">
        <v>4</v>
      </c>
      <c r="I133" s="3" t="str">
        <f t="shared" si="32"/>
        <v>00:00</v>
      </c>
      <c r="L133" s="3" t="str">
        <f t="shared" si="33"/>
        <v>00:00</v>
      </c>
      <c r="O133" s="3" t="str">
        <f t="shared" si="34"/>
        <v>00:00</v>
      </c>
      <c r="Q133" s="3">
        <v>30</v>
      </c>
      <c r="R133" s="3" t="str">
        <f t="shared" si="35"/>
        <v>00:30</v>
      </c>
      <c r="T133" s="3">
        <v>20</v>
      </c>
      <c r="U133" s="3" t="str">
        <f t="shared" si="36"/>
        <v>00:20</v>
      </c>
      <c r="V133" s="3">
        <v>2</v>
      </c>
      <c r="W133" s="3">
        <v>30</v>
      </c>
      <c r="X133" s="3" t="str">
        <f t="shared" si="37"/>
        <v>02:30</v>
      </c>
      <c r="Z133" s="3">
        <v>30</v>
      </c>
      <c r="AA133" s="3" t="str">
        <f t="shared" si="38"/>
        <v>00:30</v>
      </c>
      <c r="AC133" s="3">
        <v>20</v>
      </c>
      <c r="AD133" s="3" t="str">
        <f t="shared" si="39"/>
        <v>00:20</v>
      </c>
      <c r="AE133" s="3">
        <v>10</v>
      </c>
      <c r="AF133" s="3">
        <v>35</v>
      </c>
      <c r="AG133" s="3" t="str">
        <f t="shared" si="40"/>
        <v>10:35</v>
      </c>
      <c r="AJ133" s="3" t="str">
        <f t="shared" si="41"/>
        <v>00:00</v>
      </c>
      <c r="AL133" s="3">
        <v>30</v>
      </c>
      <c r="AM133" s="3" t="str">
        <f t="shared" si="42"/>
        <v>00:30</v>
      </c>
      <c r="AP133" s="3" t="str">
        <f t="shared" si="43"/>
        <v>00:00</v>
      </c>
      <c r="AS133" s="3" t="str">
        <f t="shared" si="44"/>
        <v>00:00</v>
      </c>
    </row>
    <row r="134" spans="1:45" s="3" customFormat="1" x14ac:dyDescent="0.25">
      <c r="A134" s="3">
        <v>19</v>
      </c>
      <c r="B134" s="6" t="s">
        <v>511</v>
      </c>
      <c r="C134" s="6" t="str">
        <f t="shared" si="30"/>
        <v>02</v>
      </c>
      <c r="D134" s="6" t="str">
        <f t="shared" si="31"/>
        <v>2017</v>
      </c>
      <c r="E134" s="8" t="s">
        <v>3</v>
      </c>
      <c r="F134" s="8" t="s">
        <v>4</v>
      </c>
      <c r="I134" s="3" t="str">
        <f t="shared" si="32"/>
        <v>00:00</v>
      </c>
      <c r="L134" s="3" t="str">
        <f t="shared" si="33"/>
        <v>00:00</v>
      </c>
      <c r="O134" s="3" t="str">
        <f t="shared" si="34"/>
        <v>00:00</v>
      </c>
      <c r="P134" s="3">
        <v>1</v>
      </c>
      <c r="Q134" s="3">
        <v>15</v>
      </c>
      <c r="R134" s="3" t="str">
        <f t="shared" si="35"/>
        <v>01:15</v>
      </c>
      <c r="T134" s="3">
        <v>20</v>
      </c>
      <c r="U134" s="3" t="str">
        <f t="shared" si="36"/>
        <v>00:20</v>
      </c>
      <c r="V134" s="3">
        <v>1</v>
      </c>
      <c r="W134" s="3">
        <v>30</v>
      </c>
      <c r="X134" s="3" t="str">
        <f t="shared" si="37"/>
        <v>01:30</v>
      </c>
      <c r="Y134" s="3">
        <v>1</v>
      </c>
      <c r="AA134" s="3" t="str">
        <f t="shared" si="38"/>
        <v>01:00</v>
      </c>
      <c r="AC134" s="3">
        <v>15</v>
      </c>
      <c r="AD134" s="3" t="str">
        <f t="shared" si="39"/>
        <v>00:15</v>
      </c>
      <c r="AE134" s="3">
        <v>10</v>
      </c>
      <c r="AF134" s="3">
        <v>35</v>
      </c>
      <c r="AG134" s="3" t="str">
        <f t="shared" si="40"/>
        <v>10:35</v>
      </c>
      <c r="AH134" s="3">
        <v>2</v>
      </c>
      <c r="AJ134" s="3" t="str">
        <f t="shared" si="41"/>
        <v>02:00</v>
      </c>
      <c r="AL134" s="3">
        <v>10</v>
      </c>
      <c r="AM134" s="3" t="str">
        <f t="shared" si="42"/>
        <v>00:10</v>
      </c>
      <c r="AP134" s="3" t="str">
        <f t="shared" si="43"/>
        <v>00:00</v>
      </c>
      <c r="AR134" s="3">
        <v>30</v>
      </c>
      <c r="AS134" s="3" t="str">
        <f t="shared" si="44"/>
        <v>00:30</v>
      </c>
    </row>
    <row r="135" spans="1:45" s="3" customFormat="1" x14ac:dyDescent="0.25">
      <c r="A135" s="3">
        <v>19</v>
      </c>
      <c r="B135" s="6" t="s">
        <v>537</v>
      </c>
      <c r="C135" s="6" t="str">
        <f t="shared" si="30"/>
        <v>01</v>
      </c>
      <c r="D135" s="6" t="str">
        <f t="shared" si="31"/>
        <v>2017</v>
      </c>
      <c r="E135" s="8" t="s">
        <v>3</v>
      </c>
      <c r="F135" s="8" t="s">
        <v>44</v>
      </c>
      <c r="I135" s="3" t="str">
        <f t="shared" si="32"/>
        <v>00:00</v>
      </c>
      <c r="L135" s="3" t="str">
        <f t="shared" si="33"/>
        <v>00:00</v>
      </c>
      <c r="M135" s="3">
        <v>1</v>
      </c>
      <c r="N135" s="3">
        <v>5</v>
      </c>
      <c r="O135" s="3" t="str">
        <f t="shared" si="34"/>
        <v>01:05</v>
      </c>
      <c r="Q135" s="3">
        <v>30</v>
      </c>
      <c r="R135" s="3" t="str">
        <f t="shared" si="35"/>
        <v>00:30</v>
      </c>
      <c r="T135" s="3">
        <v>20</v>
      </c>
      <c r="U135" s="3" t="str">
        <f t="shared" si="36"/>
        <v>00:20</v>
      </c>
      <c r="W135" s="3">
        <v>30</v>
      </c>
      <c r="X135" s="3" t="str">
        <f t="shared" si="37"/>
        <v>00:30</v>
      </c>
      <c r="Y135" s="3">
        <v>1</v>
      </c>
      <c r="Z135" s="3">
        <v>30</v>
      </c>
      <c r="AA135" s="3" t="str">
        <f t="shared" si="38"/>
        <v>01:30</v>
      </c>
      <c r="AC135" s="3">
        <v>15</v>
      </c>
      <c r="AD135" s="3" t="str">
        <f t="shared" si="39"/>
        <v>00:15</v>
      </c>
      <c r="AG135" s="3" t="str">
        <f t="shared" si="40"/>
        <v>00:00</v>
      </c>
      <c r="AH135" s="3">
        <v>1</v>
      </c>
      <c r="AI135" s="3">
        <v>30</v>
      </c>
      <c r="AJ135" s="3" t="str">
        <f t="shared" si="41"/>
        <v>01:30</v>
      </c>
      <c r="AL135" s="3">
        <v>15</v>
      </c>
      <c r="AM135" s="3" t="str">
        <f t="shared" si="42"/>
        <v>00:15</v>
      </c>
      <c r="AP135" s="3" t="str">
        <f t="shared" si="43"/>
        <v>00:00</v>
      </c>
      <c r="AS135" s="3" t="str">
        <f t="shared" si="44"/>
        <v>00:00</v>
      </c>
    </row>
    <row r="136" spans="1:45" s="3" customFormat="1" x14ac:dyDescent="0.25">
      <c r="A136" s="3">
        <v>19</v>
      </c>
      <c r="B136" s="6" t="s">
        <v>530</v>
      </c>
      <c r="C136" s="6" t="str">
        <f t="shared" si="30"/>
        <v>01</v>
      </c>
      <c r="D136" s="6" t="str">
        <f t="shared" si="31"/>
        <v>2017</v>
      </c>
      <c r="E136" s="8" t="s">
        <v>102</v>
      </c>
      <c r="F136" s="8" t="s">
        <v>73</v>
      </c>
      <c r="I136" s="3" t="str">
        <f t="shared" si="32"/>
        <v>00:00</v>
      </c>
      <c r="L136" s="3" t="str">
        <f t="shared" si="33"/>
        <v>00:00</v>
      </c>
      <c r="O136" s="3" t="str">
        <f t="shared" si="34"/>
        <v>00:00</v>
      </c>
      <c r="P136" s="3">
        <v>1</v>
      </c>
      <c r="Q136" s="3">
        <v>15</v>
      </c>
      <c r="R136" s="3" t="str">
        <f t="shared" si="35"/>
        <v>01:15</v>
      </c>
      <c r="T136" s="3">
        <v>45</v>
      </c>
      <c r="U136" s="3" t="str">
        <f t="shared" si="36"/>
        <v>00:45</v>
      </c>
      <c r="V136" s="3">
        <v>1</v>
      </c>
      <c r="W136" s="3">
        <v>5</v>
      </c>
      <c r="X136" s="3" t="str">
        <f t="shared" si="37"/>
        <v>01:05</v>
      </c>
      <c r="Y136" s="3">
        <v>2</v>
      </c>
      <c r="Z136" s="3">
        <v>16</v>
      </c>
      <c r="AA136" s="3" t="str">
        <f t="shared" si="38"/>
        <v>02:16</v>
      </c>
      <c r="AC136" s="3">
        <v>30</v>
      </c>
      <c r="AD136" s="3" t="str">
        <f t="shared" si="39"/>
        <v>00:30</v>
      </c>
      <c r="AG136" s="3" t="str">
        <f t="shared" si="40"/>
        <v>00:00</v>
      </c>
      <c r="AI136" s="3">
        <v>45</v>
      </c>
      <c r="AJ136" s="3" t="str">
        <f t="shared" si="41"/>
        <v>00:45</v>
      </c>
      <c r="AK136" s="3">
        <v>1</v>
      </c>
      <c r="AL136" s="3">
        <v>30</v>
      </c>
      <c r="AM136" s="3" t="str">
        <f t="shared" si="42"/>
        <v>01:30</v>
      </c>
      <c r="AO136" s="3">
        <v>5</v>
      </c>
      <c r="AP136" s="3" t="str">
        <f t="shared" si="43"/>
        <v>00:05</v>
      </c>
      <c r="AS136" s="3" t="str">
        <f t="shared" si="44"/>
        <v>00:00</v>
      </c>
    </row>
    <row r="137" spans="1:45" s="3" customFormat="1" x14ac:dyDescent="0.25">
      <c r="A137" s="3">
        <v>19</v>
      </c>
      <c r="B137" s="6" t="s">
        <v>542</v>
      </c>
      <c r="C137" s="6" t="str">
        <f t="shared" si="30"/>
        <v>01</v>
      </c>
      <c r="D137" s="6" t="str">
        <f t="shared" si="31"/>
        <v>2017</v>
      </c>
      <c r="E137" s="8" t="s">
        <v>75</v>
      </c>
      <c r="F137" s="8" t="s">
        <v>140</v>
      </c>
      <c r="G137" s="3">
        <v>0</v>
      </c>
      <c r="H137" s="3">
        <v>0</v>
      </c>
      <c r="I137" s="3" t="str">
        <f t="shared" si="32"/>
        <v>00:00</v>
      </c>
      <c r="J137" s="3">
        <v>0</v>
      </c>
      <c r="K137" s="3">
        <v>3</v>
      </c>
      <c r="L137" s="3" t="str">
        <f t="shared" si="33"/>
        <v>00:03</v>
      </c>
      <c r="M137" s="3">
        <v>1</v>
      </c>
      <c r="O137" s="3" t="str">
        <f t="shared" si="34"/>
        <v>01:00</v>
      </c>
      <c r="Q137" s="3">
        <v>40</v>
      </c>
      <c r="R137" s="3" t="str">
        <f t="shared" si="35"/>
        <v>00:40</v>
      </c>
      <c r="T137" s="3">
        <v>20</v>
      </c>
      <c r="U137" s="3" t="str">
        <f t="shared" si="36"/>
        <v>00:20</v>
      </c>
      <c r="V137" s="3">
        <v>1</v>
      </c>
      <c r="W137" s="3">
        <v>20</v>
      </c>
      <c r="X137" s="3" t="str">
        <f t="shared" si="37"/>
        <v>01:20</v>
      </c>
      <c r="Y137" s="3">
        <v>1</v>
      </c>
      <c r="Z137" s="3">
        <v>30</v>
      </c>
      <c r="AA137" s="3" t="str">
        <f t="shared" si="38"/>
        <v>01:30</v>
      </c>
      <c r="AC137" s="3">
        <v>20</v>
      </c>
      <c r="AD137" s="3" t="str">
        <f t="shared" si="39"/>
        <v>00:20</v>
      </c>
      <c r="AE137" s="3">
        <v>6</v>
      </c>
      <c r="AF137" s="3">
        <v>40</v>
      </c>
      <c r="AG137" s="3" t="str">
        <f t="shared" si="40"/>
        <v>06:40</v>
      </c>
      <c r="AH137" s="3">
        <v>0</v>
      </c>
      <c r="AI137" s="3">
        <v>0</v>
      </c>
      <c r="AJ137" s="3" t="str">
        <f t="shared" si="41"/>
        <v>00:00</v>
      </c>
      <c r="AL137" s="3">
        <v>10</v>
      </c>
      <c r="AM137" s="3" t="str">
        <f t="shared" si="42"/>
        <v>00:10</v>
      </c>
      <c r="AN137" s="3">
        <v>0</v>
      </c>
      <c r="AO137" s="3">
        <v>0</v>
      </c>
      <c r="AP137" s="3" t="str">
        <f t="shared" si="43"/>
        <v>00:00</v>
      </c>
      <c r="AS137" s="3" t="str">
        <f t="shared" si="44"/>
        <v>00:00</v>
      </c>
    </row>
    <row r="138" spans="1:45" s="3" customFormat="1" x14ac:dyDescent="0.25">
      <c r="A138" s="3">
        <v>19</v>
      </c>
      <c r="B138" s="6" t="s">
        <v>549</v>
      </c>
      <c r="C138" s="6" t="str">
        <f t="shared" si="30"/>
        <v>12</v>
      </c>
      <c r="D138" s="6" t="str">
        <f t="shared" si="31"/>
        <v>2016</v>
      </c>
      <c r="E138" s="8" t="s">
        <v>3</v>
      </c>
      <c r="F138" s="8" t="s">
        <v>4</v>
      </c>
      <c r="G138" s="3">
        <v>0</v>
      </c>
      <c r="H138" s="3">
        <v>0</v>
      </c>
      <c r="I138" s="3" t="str">
        <f t="shared" si="32"/>
        <v>00:00</v>
      </c>
      <c r="J138" s="3">
        <v>1</v>
      </c>
      <c r="K138" s="3">
        <v>1</v>
      </c>
      <c r="L138" s="3" t="str">
        <f t="shared" si="33"/>
        <v>01:01</v>
      </c>
      <c r="M138" s="3">
        <v>0</v>
      </c>
      <c r="N138" s="3">
        <v>25</v>
      </c>
      <c r="O138" s="3" t="str">
        <f t="shared" si="34"/>
        <v>00:25</v>
      </c>
      <c r="P138" s="3">
        <v>0</v>
      </c>
      <c r="Q138" s="3">
        <v>15</v>
      </c>
      <c r="R138" s="3" t="str">
        <f t="shared" si="35"/>
        <v>00:15</v>
      </c>
      <c r="S138" s="3">
        <v>0</v>
      </c>
      <c r="T138" s="3">
        <v>20</v>
      </c>
      <c r="U138" s="3" t="str">
        <f t="shared" si="36"/>
        <v>00:20</v>
      </c>
      <c r="V138" s="3">
        <v>0</v>
      </c>
      <c r="W138" s="3">
        <v>20</v>
      </c>
      <c r="X138" s="3" t="str">
        <f t="shared" si="37"/>
        <v>00:20</v>
      </c>
      <c r="Y138" s="3">
        <v>1</v>
      </c>
      <c r="Z138" s="3">
        <v>15</v>
      </c>
      <c r="AA138" s="3" t="str">
        <f t="shared" si="38"/>
        <v>01:15</v>
      </c>
      <c r="AB138" s="3">
        <v>0</v>
      </c>
      <c r="AC138" s="3">
        <v>30</v>
      </c>
      <c r="AD138" s="3" t="str">
        <f t="shared" si="39"/>
        <v>00:30</v>
      </c>
      <c r="AE138" s="3">
        <v>8</v>
      </c>
      <c r="AF138" s="3">
        <v>0</v>
      </c>
      <c r="AG138" s="3" t="str">
        <f t="shared" si="40"/>
        <v>08:00</v>
      </c>
      <c r="AH138" s="3">
        <v>0</v>
      </c>
      <c r="AI138" s="3">
        <v>0</v>
      </c>
      <c r="AJ138" s="3" t="str">
        <f t="shared" si="41"/>
        <v>00:00</v>
      </c>
      <c r="AK138" s="3">
        <v>0</v>
      </c>
      <c r="AL138" s="3">
        <v>0</v>
      </c>
      <c r="AM138" s="3" t="str">
        <f t="shared" si="42"/>
        <v>00:00</v>
      </c>
      <c r="AN138" s="3">
        <v>0</v>
      </c>
      <c r="AO138" s="3">
        <v>10</v>
      </c>
      <c r="AP138" s="3" t="str">
        <f t="shared" si="43"/>
        <v>00:10</v>
      </c>
      <c r="AQ138" s="3">
        <v>0</v>
      </c>
      <c r="AR138" s="3">
        <v>30</v>
      </c>
      <c r="AS138" s="3" t="str">
        <f t="shared" si="44"/>
        <v>00:30</v>
      </c>
    </row>
    <row r="139" spans="1:45" s="3" customFormat="1" x14ac:dyDescent="0.25">
      <c r="A139" s="3">
        <v>21</v>
      </c>
      <c r="B139" s="6" t="s">
        <v>405</v>
      </c>
      <c r="C139" s="6" t="str">
        <f t="shared" si="30"/>
        <v>05</v>
      </c>
      <c r="D139" s="6" t="str">
        <f t="shared" si="31"/>
        <v>2017</v>
      </c>
      <c r="E139" s="8" t="s">
        <v>3</v>
      </c>
      <c r="F139" s="8" t="s">
        <v>38</v>
      </c>
      <c r="G139" s="3">
        <v>0</v>
      </c>
      <c r="H139" s="3">
        <v>0</v>
      </c>
      <c r="I139" s="3" t="str">
        <f t="shared" si="32"/>
        <v>00:00</v>
      </c>
      <c r="K139" s="3">
        <v>20</v>
      </c>
      <c r="L139" s="3" t="str">
        <f t="shared" si="33"/>
        <v>00:20</v>
      </c>
      <c r="M139" s="3">
        <v>0</v>
      </c>
      <c r="N139" s="3">
        <v>10</v>
      </c>
      <c r="O139" s="3" t="str">
        <f t="shared" si="34"/>
        <v>00:10</v>
      </c>
      <c r="P139" s="3">
        <v>0</v>
      </c>
      <c r="Q139" s="3">
        <v>5</v>
      </c>
      <c r="R139" s="3" t="str">
        <f t="shared" si="35"/>
        <v>00:05</v>
      </c>
      <c r="S139" s="3">
        <v>0</v>
      </c>
      <c r="T139" s="3">
        <v>5</v>
      </c>
      <c r="U139" s="3" t="str">
        <f t="shared" si="36"/>
        <v>00:05</v>
      </c>
      <c r="V139" s="3">
        <v>2</v>
      </c>
      <c r="W139" s="3">
        <v>0</v>
      </c>
      <c r="X139" s="3" t="str">
        <f t="shared" si="37"/>
        <v>02:00</v>
      </c>
      <c r="Y139" s="3">
        <v>0</v>
      </c>
      <c r="Z139" s="3">
        <v>0</v>
      </c>
      <c r="AA139" s="3" t="str">
        <f t="shared" si="38"/>
        <v>00:00</v>
      </c>
      <c r="AB139" s="3">
        <v>0</v>
      </c>
      <c r="AC139" s="3">
        <v>40</v>
      </c>
      <c r="AD139" s="3" t="str">
        <f t="shared" si="39"/>
        <v>00:40</v>
      </c>
      <c r="AE139" s="3">
        <v>0</v>
      </c>
      <c r="AF139" s="3">
        <v>0</v>
      </c>
      <c r="AG139" s="3" t="str">
        <f t="shared" si="40"/>
        <v>00:00</v>
      </c>
      <c r="AH139" s="3">
        <v>0</v>
      </c>
      <c r="AI139" s="3">
        <v>0</v>
      </c>
      <c r="AJ139" s="3" t="str">
        <f t="shared" si="41"/>
        <v>00:00</v>
      </c>
      <c r="AK139" s="3">
        <v>0</v>
      </c>
      <c r="AL139" s="3">
        <v>30</v>
      </c>
      <c r="AM139" s="3" t="str">
        <f t="shared" si="42"/>
        <v>00:30</v>
      </c>
      <c r="AN139" s="3">
        <v>0</v>
      </c>
      <c r="AO139" s="3">
        <v>0</v>
      </c>
      <c r="AP139" s="3" t="str">
        <f t="shared" si="43"/>
        <v>00:00</v>
      </c>
      <c r="AQ139" s="3">
        <v>0</v>
      </c>
      <c r="AR139" s="3">
        <v>0</v>
      </c>
      <c r="AS139" s="3" t="str">
        <f t="shared" si="44"/>
        <v>00:00</v>
      </c>
    </row>
    <row r="140" spans="1:45" s="3" customFormat="1" x14ac:dyDescent="0.25">
      <c r="A140" s="3">
        <v>21</v>
      </c>
      <c r="B140" s="6" t="s">
        <v>405</v>
      </c>
      <c r="C140" s="6" t="str">
        <f t="shared" si="30"/>
        <v>05</v>
      </c>
      <c r="D140" s="6" t="str">
        <f t="shared" si="31"/>
        <v>2017</v>
      </c>
      <c r="E140" s="8" t="s">
        <v>67</v>
      </c>
      <c r="F140" s="8" t="s">
        <v>4</v>
      </c>
      <c r="G140" s="3">
        <v>0</v>
      </c>
      <c r="H140" s="3">
        <v>0</v>
      </c>
      <c r="I140" s="3" t="str">
        <f t="shared" si="32"/>
        <v>00:00</v>
      </c>
      <c r="J140" s="3">
        <v>0</v>
      </c>
      <c r="K140" s="3">
        <v>30</v>
      </c>
      <c r="L140" s="3" t="str">
        <f t="shared" si="33"/>
        <v>00:30</v>
      </c>
      <c r="M140" s="3">
        <v>1</v>
      </c>
      <c r="N140" s="3">
        <v>0</v>
      </c>
      <c r="O140" s="3" t="str">
        <f t="shared" si="34"/>
        <v>01:00</v>
      </c>
      <c r="P140" s="3">
        <v>0</v>
      </c>
      <c r="Q140" s="3">
        <v>5</v>
      </c>
      <c r="R140" s="3" t="str">
        <f t="shared" si="35"/>
        <v>00:05</v>
      </c>
      <c r="S140" s="3">
        <v>0</v>
      </c>
      <c r="T140" s="3">
        <v>0</v>
      </c>
      <c r="U140" s="3" t="str">
        <f t="shared" si="36"/>
        <v>00:00</v>
      </c>
      <c r="V140" s="3">
        <v>3</v>
      </c>
      <c r="W140" s="3">
        <v>0</v>
      </c>
      <c r="X140" s="3" t="str">
        <f t="shared" si="37"/>
        <v>03:00</v>
      </c>
      <c r="Y140" s="3">
        <v>0</v>
      </c>
      <c r="Z140" s="3">
        <v>5</v>
      </c>
      <c r="AA140" s="3" t="str">
        <f t="shared" si="38"/>
        <v>00:05</v>
      </c>
      <c r="AB140" s="3">
        <v>0</v>
      </c>
      <c r="AC140" s="3">
        <v>40</v>
      </c>
      <c r="AD140" s="3" t="str">
        <f t="shared" si="39"/>
        <v>00:40</v>
      </c>
      <c r="AE140" s="3">
        <v>0</v>
      </c>
      <c r="AF140" s="3">
        <v>0</v>
      </c>
      <c r="AG140" s="3" t="str">
        <f t="shared" si="40"/>
        <v>00:00</v>
      </c>
      <c r="AH140" s="3">
        <v>0</v>
      </c>
      <c r="AI140" s="3">
        <v>5</v>
      </c>
      <c r="AJ140" s="3" t="str">
        <f t="shared" si="41"/>
        <v>00:05</v>
      </c>
      <c r="AK140" s="3">
        <v>0</v>
      </c>
      <c r="AL140" s="3">
        <v>5</v>
      </c>
      <c r="AM140" s="3" t="str">
        <f t="shared" si="42"/>
        <v>00:05</v>
      </c>
      <c r="AN140" s="3">
        <v>0</v>
      </c>
      <c r="AO140" s="3">
        <v>0</v>
      </c>
      <c r="AP140" s="3" t="str">
        <f t="shared" si="43"/>
        <v>00:00</v>
      </c>
      <c r="AQ140" s="3">
        <v>0</v>
      </c>
      <c r="AR140" s="3">
        <v>0</v>
      </c>
      <c r="AS140" s="3" t="str">
        <f t="shared" si="44"/>
        <v>00:00</v>
      </c>
    </row>
    <row r="141" spans="1:45" s="3" customFormat="1" x14ac:dyDescent="0.25">
      <c r="A141" s="3">
        <v>21</v>
      </c>
      <c r="B141" s="6" t="s">
        <v>408</v>
      </c>
      <c r="C141" s="6" t="str">
        <f t="shared" si="30"/>
        <v>04</v>
      </c>
      <c r="D141" s="6" t="str">
        <f t="shared" si="31"/>
        <v>2017</v>
      </c>
      <c r="E141" s="8" t="s">
        <v>14</v>
      </c>
      <c r="F141" s="8" t="s">
        <v>23</v>
      </c>
      <c r="G141" s="3">
        <v>0</v>
      </c>
      <c r="H141" s="3">
        <v>0</v>
      </c>
      <c r="I141" s="3" t="str">
        <f t="shared" si="32"/>
        <v>00:00</v>
      </c>
      <c r="J141" s="3">
        <v>1</v>
      </c>
      <c r="K141" s="3">
        <v>0</v>
      </c>
      <c r="L141" s="3" t="str">
        <f t="shared" si="33"/>
        <v>01:00</v>
      </c>
      <c r="M141" s="3">
        <v>2</v>
      </c>
      <c r="N141" s="3">
        <v>0</v>
      </c>
      <c r="O141" s="3" t="str">
        <f t="shared" si="34"/>
        <v>02:00</v>
      </c>
      <c r="P141" s="3">
        <v>0</v>
      </c>
      <c r="Q141" s="3">
        <v>30</v>
      </c>
      <c r="R141" s="3" t="str">
        <f t="shared" si="35"/>
        <v>00:30</v>
      </c>
      <c r="S141" s="3">
        <v>1</v>
      </c>
      <c r="T141" s="3">
        <v>30</v>
      </c>
      <c r="U141" s="3" t="str">
        <f t="shared" si="36"/>
        <v>01:30</v>
      </c>
      <c r="V141" s="3">
        <v>1</v>
      </c>
      <c r="W141" s="3">
        <v>15</v>
      </c>
      <c r="X141" s="3" t="str">
        <f t="shared" si="37"/>
        <v>01:15</v>
      </c>
      <c r="Y141" s="3">
        <v>0</v>
      </c>
      <c r="Z141" s="3">
        <v>20</v>
      </c>
      <c r="AA141" s="3" t="str">
        <f t="shared" si="38"/>
        <v>00:20</v>
      </c>
      <c r="AB141" s="3">
        <v>1</v>
      </c>
      <c r="AC141" s="3">
        <v>0</v>
      </c>
      <c r="AD141" s="3" t="str">
        <f t="shared" si="39"/>
        <v>01:00</v>
      </c>
      <c r="AE141" s="3">
        <v>7</v>
      </c>
      <c r="AF141" s="3">
        <v>0</v>
      </c>
      <c r="AG141" s="3" t="str">
        <f t="shared" si="40"/>
        <v>07:00</v>
      </c>
      <c r="AH141" s="3">
        <v>0</v>
      </c>
      <c r="AI141" s="3">
        <v>30</v>
      </c>
      <c r="AJ141" s="3" t="str">
        <f t="shared" si="41"/>
        <v>00:30</v>
      </c>
      <c r="AK141" s="3">
        <v>0</v>
      </c>
      <c r="AL141" s="3">
        <v>5</v>
      </c>
      <c r="AM141" s="3" t="str">
        <f t="shared" si="42"/>
        <v>00:05</v>
      </c>
      <c r="AN141" s="3">
        <v>0</v>
      </c>
      <c r="AO141" s="3">
        <v>0</v>
      </c>
      <c r="AP141" s="3" t="str">
        <f t="shared" si="43"/>
        <v>00:00</v>
      </c>
      <c r="AQ141" s="3">
        <v>0</v>
      </c>
      <c r="AR141" s="3">
        <v>0</v>
      </c>
      <c r="AS141" s="3" t="str">
        <f t="shared" si="44"/>
        <v>00:00</v>
      </c>
    </row>
    <row r="142" spans="1:45" s="3" customFormat="1" x14ac:dyDescent="0.25">
      <c r="A142" s="3">
        <v>21</v>
      </c>
      <c r="B142" s="6" t="s">
        <v>408</v>
      </c>
      <c r="C142" s="6" t="str">
        <f t="shared" si="30"/>
        <v>04</v>
      </c>
      <c r="D142" s="6" t="str">
        <f t="shared" si="31"/>
        <v>2017</v>
      </c>
      <c r="E142" s="8" t="s">
        <v>8</v>
      </c>
      <c r="F142" s="8" t="s">
        <v>23</v>
      </c>
      <c r="G142" s="3">
        <v>0</v>
      </c>
      <c r="H142" s="3">
        <v>0</v>
      </c>
      <c r="I142" s="3" t="str">
        <f t="shared" si="32"/>
        <v>00:00</v>
      </c>
      <c r="J142" s="3">
        <v>1</v>
      </c>
      <c r="K142" s="3">
        <v>0</v>
      </c>
      <c r="L142" s="3" t="str">
        <f t="shared" si="33"/>
        <v>01:00</v>
      </c>
      <c r="M142" s="3">
        <v>2</v>
      </c>
      <c r="N142" s="3">
        <v>0</v>
      </c>
      <c r="O142" s="3" t="str">
        <f t="shared" si="34"/>
        <v>02:00</v>
      </c>
      <c r="P142" s="3">
        <v>0</v>
      </c>
      <c r="Q142" s="3">
        <v>20</v>
      </c>
      <c r="R142" s="3" t="str">
        <f t="shared" si="35"/>
        <v>00:20</v>
      </c>
      <c r="S142" s="3">
        <v>0</v>
      </c>
      <c r="T142" s="3">
        <v>0</v>
      </c>
      <c r="U142" s="3" t="str">
        <f t="shared" si="36"/>
        <v>00:00</v>
      </c>
      <c r="V142" s="3">
        <v>1</v>
      </c>
      <c r="W142" s="3">
        <v>30</v>
      </c>
      <c r="X142" s="3" t="str">
        <f t="shared" si="37"/>
        <v>01:30</v>
      </c>
      <c r="Y142" s="3">
        <v>0</v>
      </c>
      <c r="Z142" s="3">
        <v>30</v>
      </c>
      <c r="AA142" s="3" t="str">
        <f t="shared" si="38"/>
        <v>00:30</v>
      </c>
      <c r="AB142" s="3">
        <v>1</v>
      </c>
      <c r="AC142" s="3">
        <v>0</v>
      </c>
      <c r="AD142" s="3" t="str">
        <f t="shared" si="39"/>
        <v>01:00</v>
      </c>
      <c r="AE142" s="3">
        <v>7</v>
      </c>
      <c r="AF142" s="3">
        <v>0</v>
      </c>
      <c r="AG142" s="3" t="str">
        <f t="shared" si="40"/>
        <v>07:00</v>
      </c>
      <c r="AH142" s="3">
        <v>0</v>
      </c>
      <c r="AI142" s="3">
        <v>30</v>
      </c>
      <c r="AJ142" s="3" t="str">
        <f t="shared" si="41"/>
        <v>00:30</v>
      </c>
      <c r="AK142" s="3">
        <v>0</v>
      </c>
      <c r="AL142" s="3">
        <v>5</v>
      </c>
      <c r="AM142" s="3" t="str">
        <f t="shared" si="42"/>
        <v>00:05</v>
      </c>
      <c r="AN142" s="3">
        <v>0</v>
      </c>
      <c r="AO142" s="3">
        <v>0</v>
      </c>
      <c r="AP142" s="3" t="str">
        <f t="shared" si="43"/>
        <v>00:00</v>
      </c>
      <c r="AQ142" s="3">
        <v>0</v>
      </c>
      <c r="AR142" s="3">
        <v>30</v>
      </c>
      <c r="AS142" s="3" t="str">
        <f t="shared" si="44"/>
        <v>00:30</v>
      </c>
    </row>
    <row r="143" spans="1:45" s="3" customFormat="1" x14ac:dyDescent="0.25">
      <c r="A143" s="3">
        <v>21</v>
      </c>
      <c r="B143" s="6" t="s">
        <v>445</v>
      </c>
      <c r="C143" s="6" t="str">
        <f t="shared" si="30"/>
        <v>04</v>
      </c>
      <c r="D143" s="6" t="str">
        <f t="shared" si="31"/>
        <v>2017</v>
      </c>
      <c r="E143" s="8" t="s">
        <v>14</v>
      </c>
      <c r="F143" s="8" t="s">
        <v>6</v>
      </c>
      <c r="G143" s="3">
        <v>0</v>
      </c>
      <c r="H143" s="3">
        <v>0</v>
      </c>
      <c r="I143" s="3" t="str">
        <f t="shared" si="32"/>
        <v>00:00</v>
      </c>
      <c r="J143" s="3">
        <v>2</v>
      </c>
      <c r="K143" s="3">
        <v>35</v>
      </c>
      <c r="L143" s="3" t="str">
        <f t="shared" si="33"/>
        <v>02:35</v>
      </c>
      <c r="M143" s="3">
        <v>1</v>
      </c>
      <c r="N143" s="3">
        <v>0</v>
      </c>
      <c r="O143" s="3" t="str">
        <f t="shared" si="34"/>
        <v>01:00</v>
      </c>
      <c r="P143" s="3">
        <v>0</v>
      </c>
      <c r="Q143" s="3">
        <v>15</v>
      </c>
      <c r="R143" s="3" t="str">
        <f t="shared" si="35"/>
        <v>00:15</v>
      </c>
      <c r="S143" s="3">
        <v>0</v>
      </c>
      <c r="T143" s="3">
        <v>0</v>
      </c>
      <c r="U143" s="3" t="str">
        <f t="shared" si="36"/>
        <v>00:00</v>
      </c>
      <c r="V143" s="3">
        <v>3</v>
      </c>
      <c r="W143" s="3">
        <v>0</v>
      </c>
      <c r="X143" s="3" t="str">
        <f t="shared" si="37"/>
        <v>03:00</v>
      </c>
      <c r="Y143" s="3">
        <v>0</v>
      </c>
      <c r="Z143" s="3">
        <v>0</v>
      </c>
      <c r="AA143" s="3" t="str">
        <f t="shared" si="38"/>
        <v>00:00</v>
      </c>
      <c r="AB143" s="3">
        <v>0</v>
      </c>
      <c r="AC143" s="3">
        <v>40</v>
      </c>
      <c r="AD143" s="3" t="str">
        <f t="shared" si="39"/>
        <v>00:40</v>
      </c>
      <c r="AE143" s="3">
        <v>0</v>
      </c>
      <c r="AF143" s="3">
        <v>0</v>
      </c>
      <c r="AG143" s="3" t="str">
        <f t="shared" si="40"/>
        <v>00:00</v>
      </c>
      <c r="AH143" s="3">
        <v>0</v>
      </c>
      <c r="AI143" s="3">
        <v>0</v>
      </c>
      <c r="AJ143" s="3" t="str">
        <f t="shared" si="41"/>
        <v>00:00</v>
      </c>
      <c r="AK143" s="3">
        <v>0</v>
      </c>
      <c r="AL143" s="3">
        <v>15</v>
      </c>
      <c r="AM143" s="3" t="str">
        <f t="shared" si="42"/>
        <v>00:15</v>
      </c>
      <c r="AN143" s="3">
        <v>0</v>
      </c>
      <c r="AO143" s="3">
        <v>0</v>
      </c>
      <c r="AP143" s="3" t="str">
        <f t="shared" si="43"/>
        <v>00:00</v>
      </c>
      <c r="AQ143" s="3">
        <v>0</v>
      </c>
      <c r="AR143" s="3">
        <v>0</v>
      </c>
      <c r="AS143" s="3" t="str">
        <f t="shared" si="44"/>
        <v>00:00</v>
      </c>
    </row>
    <row r="144" spans="1:45" s="3" customFormat="1" x14ac:dyDescent="0.25">
      <c r="A144" s="3">
        <v>21</v>
      </c>
      <c r="B144" s="6" t="s">
        <v>443</v>
      </c>
      <c r="C144" s="6" t="str">
        <f t="shared" si="30"/>
        <v>04</v>
      </c>
      <c r="D144" s="6" t="str">
        <f t="shared" si="31"/>
        <v>2017</v>
      </c>
      <c r="E144" s="8" t="s">
        <v>447</v>
      </c>
      <c r="F144" s="8" t="s">
        <v>53</v>
      </c>
      <c r="G144" s="3">
        <v>0</v>
      </c>
      <c r="H144" s="3">
        <v>15</v>
      </c>
      <c r="I144" s="3" t="str">
        <f t="shared" si="32"/>
        <v>00:15</v>
      </c>
      <c r="J144" s="3">
        <v>0</v>
      </c>
      <c r="K144" s="3">
        <v>15</v>
      </c>
      <c r="L144" s="3" t="str">
        <f t="shared" si="33"/>
        <v>00:15</v>
      </c>
      <c r="M144" s="3">
        <v>0</v>
      </c>
      <c r="N144" s="3">
        <v>30</v>
      </c>
      <c r="O144" s="3" t="str">
        <f t="shared" si="34"/>
        <v>00:30</v>
      </c>
      <c r="P144" s="3">
        <v>0</v>
      </c>
      <c r="Q144" s="3">
        <v>0</v>
      </c>
      <c r="R144" s="3" t="str">
        <f t="shared" si="35"/>
        <v>00:00</v>
      </c>
      <c r="S144" s="3">
        <v>0</v>
      </c>
      <c r="T144" s="3">
        <v>0</v>
      </c>
      <c r="U144" s="3" t="str">
        <f t="shared" si="36"/>
        <v>00:00</v>
      </c>
      <c r="V144" s="3">
        <v>2</v>
      </c>
      <c r="W144" s="3">
        <v>0</v>
      </c>
      <c r="X144" s="3" t="str">
        <f t="shared" si="37"/>
        <v>02:00</v>
      </c>
      <c r="Y144" s="3">
        <v>0</v>
      </c>
      <c r="Z144" s="3">
        <v>0</v>
      </c>
      <c r="AA144" s="3" t="str">
        <f t="shared" si="38"/>
        <v>00:00</v>
      </c>
      <c r="AB144" s="3">
        <v>1</v>
      </c>
      <c r="AC144" s="3">
        <v>0</v>
      </c>
      <c r="AD144" s="3" t="str">
        <f t="shared" si="39"/>
        <v>01:00</v>
      </c>
      <c r="AE144" s="3">
        <v>0</v>
      </c>
      <c r="AF144" s="3">
        <v>0</v>
      </c>
      <c r="AG144" s="3" t="str">
        <f t="shared" si="40"/>
        <v>00:00</v>
      </c>
      <c r="AH144" s="3">
        <v>0</v>
      </c>
      <c r="AI144" s="3">
        <v>0</v>
      </c>
      <c r="AJ144" s="3" t="str">
        <f t="shared" si="41"/>
        <v>00:00</v>
      </c>
      <c r="AK144" s="3">
        <v>0</v>
      </c>
      <c r="AL144" s="3">
        <v>0</v>
      </c>
      <c r="AM144" s="3" t="str">
        <f t="shared" si="42"/>
        <v>00:00</v>
      </c>
      <c r="AN144" s="3">
        <v>0</v>
      </c>
      <c r="AO144" s="3">
        <v>0</v>
      </c>
      <c r="AP144" s="3" t="str">
        <f t="shared" si="43"/>
        <v>00:00</v>
      </c>
      <c r="AQ144" s="3">
        <v>0</v>
      </c>
      <c r="AR144" s="3">
        <v>0</v>
      </c>
      <c r="AS144" s="3" t="str">
        <f t="shared" si="44"/>
        <v>00:00</v>
      </c>
    </row>
    <row r="145" spans="1:45" s="3" customFormat="1" x14ac:dyDescent="0.25">
      <c r="A145" s="3">
        <v>21</v>
      </c>
      <c r="B145" s="6" t="s">
        <v>410</v>
      </c>
      <c r="C145" s="6" t="str">
        <f t="shared" si="30"/>
        <v>04</v>
      </c>
      <c r="D145" s="6" t="str">
        <f t="shared" si="31"/>
        <v>2017</v>
      </c>
      <c r="E145" s="8" t="s">
        <v>23</v>
      </c>
      <c r="F145" s="8" t="s">
        <v>17</v>
      </c>
      <c r="G145" s="3">
        <v>0</v>
      </c>
      <c r="H145" s="3">
        <v>0</v>
      </c>
      <c r="I145" s="3" t="str">
        <f t="shared" si="32"/>
        <v>00:00</v>
      </c>
      <c r="J145" s="3">
        <v>0</v>
      </c>
      <c r="K145" s="3">
        <v>0</v>
      </c>
      <c r="L145" s="3" t="str">
        <f t="shared" si="33"/>
        <v>00:00</v>
      </c>
      <c r="M145" s="3">
        <v>0</v>
      </c>
      <c r="N145" s="3">
        <v>30</v>
      </c>
      <c r="O145" s="3" t="str">
        <f t="shared" si="34"/>
        <v>00:30</v>
      </c>
      <c r="P145" s="3">
        <v>0</v>
      </c>
      <c r="Q145" s="3">
        <v>0</v>
      </c>
      <c r="R145" s="3" t="str">
        <f t="shared" si="35"/>
        <v>00:00</v>
      </c>
      <c r="S145" s="3">
        <v>0</v>
      </c>
      <c r="T145" s="3">
        <v>0</v>
      </c>
      <c r="U145" s="3" t="str">
        <f t="shared" si="36"/>
        <v>00:00</v>
      </c>
      <c r="V145" s="3">
        <v>4</v>
      </c>
      <c r="W145" s="3">
        <v>0</v>
      </c>
      <c r="X145" s="3" t="str">
        <f t="shared" si="37"/>
        <v>04:00</v>
      </c>
      <c r="Y145" s="3">
        <v>0</v>
      </c>
      <c r="Z145" s="3">
        <v>0</v>
      </c>
      <c r="AA145" s="3" t="str">
        <f t="shared" si="38"/>
        <v>00:00</v>
      </c>
      <c r="AB145" s="3">
        <v>0</v>
      </c>
      <c r="AC145" s="3">
        <v>40</v>
      </c>
      <c r="AD145" s="3" t="str">
        <f t="shared" si="39"/>
        <v>00:40</v>
      </c>
      <c r="AE145" s="3">
        <v>7</v>
      </c>
      <c r="AF145" s="3">
        <v>0</v>
      </c>
      <c r="AG145" s="3" t="str">
        <f t="shared" si="40"/>
        <v>07:00</v>
      </c>
      <c r="AH145" s="3">
        <v>0</v>
      </c>
      <c r="AI145" s="3">
        <v>0</v>
      </c>
      <c r="AJ145" s="3" t="str">
        <f t="shared" si="41"/>
        <v>00:00</v>
      </c>
      <c r="AK145" s="3">
        <v>0</v>
      </c>
      <c r="AL145" s="3">
        <v>10</v>
      </c>
      <c r="AM145" s="3" t="str">
        <f t="shared" si="42"/>
        <v>00:10</v>
      </c>
      <c r="AN145" s="3">
        <v>0</v>
      </c>
      <c r="AO145" s="3">
        <v>0</v>
      </c>
      <c r="AP145" s="3" t="str">
        <f t="shared" si="43"/>
        <v>00:00</v>
      </c>
      <c r="AQ145" s="3">
        <v>0</v>
      </c>
      <c r="AR145" s="3">
        <v>30</v>
      </c>
      <c r="AS145" s="3" t="str">
        <f t="shared" si="44"/>
        <v>00:30</v>
      </c>
    </row>
    <row r="146" spans="1:45" s="3" customFormat="1" x14ac:dyDescent="0.25">
      <c r="A146" s="3">
        <v>21</v>
      </c>
      <c r="B146" s="6" t="s">
        <v>451</v>
      </c>
      <c r="C146" s="6" t="str">
        <f t="shared" si="30"/>
        <v>03</v>
      </c>
      <c r="D146" s="6" t="str">
        <f t="shared" si="31"/>
        <v>2017</v>
      </c>
      <c r="E146" s="8" t="s">
        <v>17</v>
      </c>
      <c r="F146" s="8" t="s">
        <v>23</v>
      </c>
      <c r="G146" s="3">
        <v>0</v>
      </c>
      <c r="H146" s="3">
        <v>0</v>
      </c>
      <c r="I146" s="3" t="str">
        <f t="shared" si="32"/>
        <v>00:00</v>
      </c>
      <c r="J146" s="3">
        <v>0</v>
      </c>
      <c r="K146" s="3">
        <v>0</v>
      </c>
      <c r="L146" s="3" t="str">
        <f t="shared" si="33"/>
        <v>00:00</v>
      </c>
      <c r="M146" s="3">
        <v>0</v>
      </c>
      <c r="N146" s="3">
        <v>0</v>
      </c>
      <c r="O146" s="3" t="str">
        <f t="shared" si="34"/>
        <v>00:00</v>
      </c>
      <c r="P146" s="3">
        <v>0</v>
      </c>
      <c r="Q146" s="3">
        <v>30</v>
      </c>
      <c r="R146" s="3" t="str">
        <f t="shared" si="35"/>
        <v>00:30</v>
      </c>
      <c r="S146" s="3">
        <v>0</v>
      </c>
      <c r="T146" s="3">
        <v>45</v>
      </c>
      <c r="U146" s="3" t="str">
        <f t="shared" si="36"/>
        <v>00:45</v>
      </c>
      <c r="V146" s="3">
        <v>0</v>
      </c>
      <c r="W146" s="3">
        <v>50</v>
      </c>
      <c r="X146" s="3" t="str">
        <f t="shared" si="37"/>
        <v>00:50</v>
      </c>
      <c r="Y146" s="3">
        <v>0</v>
      </c>
      <c r="Z146" s="3">
        <v>0</v>
      </c>
      <c r="AA146" s="3" t="str">
        <f t="shared" si="38"/>
        <v>00:00</v>
      </c>
      <c r="AB146" s="3">
        <v>0</v>
      </c>
      <c r="AC146" s="3">
        <v>50</v>
      </c>
      <c r="AD146" s="3" t="str">
        <f t="shared" si="39"/>
        <v>00:50</v>
      </c>
      <c r="AE146" s="3">
        <v>7</v>
      </c>
      <c r="AF146" s="3">
        <v>0</v>
      </c>
      <c r="AG146" s="3" t="str">
        <f t="shared" si="40"/>
        <v>07:00</v>
      </c>
      <c r="AH146" s="3">
        <v>0</v>
      </c>
      <c r="AI146" s="3">
        <v>0</v>
      </c>
      <c r="AJ146" s="3" t="str">
        <f t="shared" si="41"/>
        <v>00:00</v>
      </c>
      <c r="AK146" s="3">
        <v>0</v>
      </c>
      <c r="AL146" s="3">
        <v>10</v>
      </c>
      <c r="AM146" s="3" t="str">
        <f t="shared" si="42"/>
        <v>00:10</v>
      </c>
      <c r="AN146" s="3">
        <v>0</v>
      </c>
      <c r="AO146" s="3">
        <v>0</v>
      </c>
      <c r="AP146" s="3" t="str">
        <f t="shared" si="43"/>
        <v>00:00</v>
      </c>
      <c r="AQ146" s="3">
        <v>0</v>
      </c>
      <c r="AR146" s="3">
        <v>0</v>
      </c>
      <c r="AS146" s="3" t="str">
        <f t="shared" si="44"/>
        <v>00:00</v>
      </c>
    </row>
    <row r="147" spans="1:45" s="3" customFormat="1" x14ac:dyDescent="0.25">
      <c r="A147" s="3">
        <v>21</v>
      </c>
      <c r="B147" s="6" t="s">
        <v>487</v>
      </c>
      <c r="C147" s="6" t="str">
        <f t="shared" si="30"/>
        <v>03</v>
      </c>
      <c r="D147" s="6" t="str">
        <f t="shared" si="31"/>
        <v>2017</v>
      </c>
      <c r="E147" s="8" t="s">
        <v>8</v>
      </c>
      <c r="F147" s="8" t="s">
        <v>6</v>
      </c>
      <c r="G147" s="3">
        <v>0</v>
      </c>
      <c r="H147" s="3">
        <v>0</v>
      </c>
      <c r="I147" s="3" t="str">
        <f t="shared" si="32"/>
        <v>00:00</v>
      </c>
      <c r="J147" s="3">
        <v>1</v>
      </c>
      <c r="K147" s="3">
        <v>30</v>
      </c>
      <c r="L147" s="3" t="str">
        <f t="shared" si="33"/>
        <v>01:30</v>
      </c>
      <c r="M147" s="3">
        <v>1</v>
      </c>
      <c r="N147" s="3">
        <v>0</v>
      </c>
      <c r="O147" s="3" t="str">
        <f t="shared" si="34"/>
        <v>01:00</v>
      </c>
      <c r="P147" s="3">
        <v>0</v>
      </c>
      <c r="Q147" s="3">
        <v>5</v>
      </c>
      <c r="R147" s="3" t="str">
        <f t="shared" si="35"/>
        <v>00:05</v>
      </c>
      <c r="S147" s="3">
        <v>0</v>
      </c>
      <c r="T147" s="3">
        <v>0</v>
      </c>
      <c r="U147" s="3" t="str">
        <f t="shared" si="36"/>
        <v>00:00</v>
      </c>
      <c r="V147" s="3">
        <v>3</v>
      </c>
      <c r="W147" s="3">
        <v>0</v>
      </c>
      <c r="X147" s="3" t="str">
        <f t="shared" si="37"/>
        <v>03:00</v>
      </c>
      <c r="Y147" s="3">
        <v>0</v>
      </c>
      <c r="Z147" s="3">
        <v>10</v>
      </c>
      <c r="AA147" s="3" t="str">
        <f t="shared" si="38"/>
        <v>00:10</v>
      </c>
      <c r="AB147" s="3">
        <v>1</v>
      </c>
      <c r="AC147" s="3">
        <v>30</v>
      </c>
      <c r="AD147" s="3" t="str">
        <f t="shared" si="39"/>
        <v>01:30</v>
      </c>
      <c r="AE147" s="3">
        <v>0</v>
      </c>
      <c r="AF147" s="3">
        <v>0</v>
      </c>
      <c r="AG147" s="3" t="str">
        <f t="shared" si="40"/>
        <v>00:00</v>
      </c>
      <c r="AH147" s="3">
        <v>0</v>
      </c>
      <c r="AI147" s="3">
        <v>0</v>
      </c>
      <c r="AJ147" s="3" t="str">
        <f t="shared" si="41"/>
        <v>00:00</v>
      </c>
      <c r="AK147" s="3">
        <v>0</v>
      </c>
      <c r="AL147" s="3">
        <v>10</v>
      </c>
      <c r="AM147" s="3" t="str">
        <f t="shared" si="42"/>
        <v>00:10</v>
      </c>
      <c r="AN147" s="3">
        <v>0</v>
      </c>
      <c r="AO147" s="3">
        <v>0</v>
      </c>
      <c r="AP147" s="3" t="str">
        <f t="shared" si="43"/>
        <v>00:00</v>
      </c>
      <c r="AQ147" s="3">
        <v>0</v>
      </c>
      <c r="AR147" s="3">
        <v>0</v>
      </c>
      <c r="AS147" s="3" t="str">
        <f t="shared" si="44"/>
        <v>00:00</v>
      </c>
    </row>
    <row r="148" spans="1:45" s="3" customFormat="1" x14ac:dyDescent="0.25">
      <c r="A148" s="3">
        <v>21</v>
      </c>
      <c r="B148" s="6" t="s">
        <v>490</v>
      </c>
      <c r="C148" s="6" t="str">
        <f t="shared" si="30"/>
        <v>02</v>
      </c>
      <c r="D148" s="6" t="str">
        <f t="shared" si="31"/>
        <v>2017</v>
      </c>
      <c r="E148" s="8" t="s">
        <v>45</v>
      </c>
      <c r="F148" s="8" t="s">
        <v>38</v>
      </c>
      <c r="G148" s="3">
        <v>0</v>
      </c>
      <c r="H148" s="3">
        <v>0</v>
      </c>
      <c r="I148" s="3" t="str">
        <f t="shared" si="32"/>
        <v>00:00</v>
      </c>
      <c r="J148" s="3">
        <v>1</v>
      </c>
      <c r="K148" s="3">
        <v>30</v>
      </c>
      <c r="L148" s="3" t="str">
        <f t="shared" si="33"/>
        <v>01:30</v>
      </c>
      <c r="M148" s="3">
        <v>1</v>
      </c>
      <c r="N148" s="3">
        <v>0</v>
      </c>
      <c r="O148" s="3" t="str">
        <f t="shared" si="34"/>
        <v>01:00</v>
      </c>
      <c r="P148" s="3">
        <v>0</v>
      </c>
      <c r="Q148" s="3">
        <v>10</v>
      </c>
      <c r="R148" s="3" t="str">
        <f t="shared" si="35"/>
        <v>00:10</v>
      </c>
      <c r="S148" s="3">
        <v>0</v>
      </c>
      <c r="T148" s="3">
        <v>0</v>
      </c>
      <c r="U148" s="3" t="str">
        <f t="shared" si="36"/>
        <v>00:00</v>
      </c>
      <c r="V148" s="3">
        <v>3</v>
      </c>
      <c r="W148" s="3">
        <v>0</v>
      </c>
      <c r="X148" s="3" t="str">
        <f t="shared" si="37"/>
        <v>03:00</v>
      </c>
      <c r="Y148" s="3">
        <v>0</v>
      </c>
      <c r="Z148" s="3">
        <v>20</v>
      </c>
      <c r="AA148" s="3" t="str">
        <f t="shared" si="38"/>
        <v>00:20</v>
      </c>
      <c r="AB148" s="3">
        <v>1</v>
      </c>
      <c r="AC148" s="3">
        <v>0</v>
      </c>
      <c r="AD148" s="3" t="str">
        <f t="shared" si="39"/>
        <v>01:00</v>
      </c>
      <c r="AE148" s="3">
        <v>0</v>
      </c>
      <c r="AF148" s="3">
        <v>0</v>
      </c>
      <c r="AG148" s="3" t="str">
        <f t="shared" si="40"/>
        <v>00:00</v>
      </c>
      <c r="AH148" s="3">
        <v>0</v>
      </c>
      <c r="AI148" s="3">
        <v>0</v>
      </c>
      <c r="AJ148" s="3" t="str">
        <f t="shared" si="41"/>
        <v>00:00</v>
      </c>
      <c r="AK148" s="3">
        <v>0</v>
      </c>
      <c r="AL148" s="3">
        <v>10</v>
      </c>
      <c r="AM148" s="3" t="str">
        <f t="shared" si="42"/>
        <v>00:10</v>
      </c>
      <c r="AN148" s="3">
        <v>0</v>
      </c>
      <c r="AO148" s="3">
        <v>0</v>
      </c>
      <c r="AP148" s="3" t="str">
        <f t="shared" si="43"/>
        <v>00:00</v>
      </c>
      <c r="AQ148" s="3">
        <v>0</v>
      </c>
      <c r="AR148" s="3">
        <v>0</v>
      </c>
      <c r="AS148" s="3" t="str">
        <f t="shared" si="44"/>
        <v>00:00</v>
      </c>
    </row>
    <row r="149" spans="1:45" s="3" customFormat="1" x14ac:dyDescent="0.25">
      <c r="A149" s="3">
        <v>21</v>
      </c>
      <c r="B149" s="6" t="s">
        <v>490</v>
      </c>
      <c r="C149" s="6" t="str">
        <f t="shared" si="30"/>
        <v>02</v>
      </c>
      <c r="D149" s="6" t="str">
        <f t="shared" si="31"/>
        <v>2017</v>
      </c>
      <c r="E149" s="8" t="s">
        <v>14</v>
      </c>
      <c r="F149" s="8" t="s">
        <v>15</v>
      </c>
      <c r="G149" s="3">
        <v>1</v>
      </c>
      <c r="H149" s="3">
        <v>20</v>
      </c>
      <c r="I149" s="3" t="str">
        <f t="shared" si="32"/>
        <v>01:20</v>
      </c>
      <c r="J149" s="3">
        <v>2</v>
      </c>
      <c r="K149" s="3">
        <v>0</v>
      </c>
      <c r="L149" s="3" t="str">
        <f t="shared" si="33"/>
        <v>02:00</v>
      </c>
      <c r="M149" s="3">
        <v>1</v>
      </c>
      <c r="N149" s="3">
        <v>0</v>
      </c>
      <c r="O149" s="3" t="str">
        <f t="shared" si="34"/>
        <v>01:00</v>
      </c>
      <c r="P149" s="3">
        <v>0</v>
      </c>
      <c r="Q149" s="3">
        <v>5</v>
      </c>
      <c r="R149" s="3" t="str">
        <f t="shared" si="35"/>
        <v>00:05</v>
      </c>
      <c r="S149" s="3">
        <v>0</v>
      </c>
      <c r="T149" s="3">
        <v>0</v>
      </c>
      <c r="U149" s="3" t="str">
        <f t="shared" si="36"/>
        <v>00:00</v>
      </c>
      <c r="V149" s="3">
        <v>2</v>
      </c>
      <c r="W149" s="3">
        <v>0</v>
      </c>
      <c r="X149" s="3" t="str">
        <f t="shared" si="37"/>
        <v>02:00</v>
      </c>
      <c r="Y149" s="3">
        <v>0</v>
      </c>
      <c r="Z149" s="3">
        <v>10</v>
      </c>
      <c r="AA149" s="3" t="str">
        <f t="shared" si="38"/>
        <v>00:10</v>
      </c>
      <c r="AB149" s="3">
        <v>0</v>
      </c>
      <c r="AC149" s="3">
        <v>30</v>
      </c>
      <c r="AD149" s="3" t="str">
        <f t="shared" si="39"/>
        <v>00:30</v>
      </c>
      <c r="AE149" s="3">
        <v>7</v>
      </c>
      <c r="AF149" s="3">
        <v>30</v>
      </c>
      <c r="AG149" s="3" t="str">
        <f t="shared" si="40"/>
        <v>07:30</v>
      </c>
      <c r="AH149" s="3">
        <v>0</v>
      </c>
      <c r="AI149" s="3">
        <v>20</v>
      </c>
      <c r="AJ149" s="3" t="str">
        <f t="shared" si="41"/>
        <v>00:20</v>
      </c>
      <c r="AK149" s="3">
        <v>0</v>
      </c>
      <c r="AL149" s="3">
        <v>5</v>
      </c>
      <c r="AM149" s="3" t="str">
        <f t="shared" si="42"/>
        <v>00:05</v>
      </c>
      <c r="AN149" s="3">
        <v>0</v>
      </c>
      <c r="AO149" s="3">
        <v>0</v>
      </c>
      <c r="AP149" s="3" t="str">
        <f t="shared" si="43"/>
        <v>00:00</v>
      </c>
      <c r="AQ149" s="3">
        <v>0</v>
      </c>
      <c r="AR149" s="3">
        <v>30</v>
      </c>
      <c r="AS149" s="3" t="str">
        <f t="shared" si="44"/>
        <v>00:30</v>
      </c>
    </row>
    <row r="150" spans="1:45" s="3" customFormat="1" x14ac:dyDescent="0.25">
      <c r="A150" s="3">
        <v>21</v>
      </c>
      <c r="B150" s="6" t="s">
        <v>490</v>
      </c>
      <c r="C150" s="6" t="str">
        <f t="shared" si="30"/>
        <v>02</v>
      </c>
      <c r="D150" s="6" t="str">
        <f t="shared" si="31"/>
        <v>2017</v>
      </c>
      <c r="E150" s="8" t="s">
        <v>14</v>
      </c>
      <c r="F150" s="8" t="s">
        <v>15</v>
      </c>
      <c r="G150" s="3">
        <v>0</v>
      </c>
      <c r="H150" s="3">
        <v>40</v>
      </c>
      <c r="I150" s="3" t="str">
        <f t="shared" si="32"/>
        <v>00:40</v>
      </c>
      <c r="J150" s="3">
        <v>1</v>
      </c>
      <c r="K150" s="3">
        <v>0</v>
      </c>
      <c r="L150" s="3" t="str">
        <f t="shared" si="33"/>
        <v>01:00</v>
      </c>
      <c r="M150" s="3">
        <v>0</v>
      </c>
      <c r="N150" s="3">
        <v>10</v>
      </c>
      <c r="O150" s="3" t="str">
        <f t="shared" si="34"/>
        <v>00:10</v>
      </c>
      <c r="P150" s="3">
        <v>0</v>
      </c>
      <c r="Q150" s="3">
        <v>45</v>
      </c>
      <c r="R150" s="3" t="str">
        <f t="shared" si="35"/>
        <v>00:45</v>
      </c>
      <c r="S150" s="3">
        <v>0</v>
      </c>
      <c r="T150" s="3">
        <v>20</v>
      </c>
      <c r="U150" s="3" t="str">
        <f t="shared" si="36"/>
        <v>00:20</v>
      </c>
      <c r="V150" s="3">
        <v>1</v>
      </c>
      <c r="W150" s="3">
        <v>0</v>
      </c>
      <c r="X150" s="3" t="str">
        <f t="shared" si="37"/>
        <v>01:00</v>
      </c>
      <c r="Y150" s="3">
        <v>0</v>
      </c>
      <c r="Z150" s="3">
        <v>20</v>
      </c>
      <c r="AA150" s="3" t="str">
        <f t="shared" si="38"/>
        <v>00:20</v>
      </c>
      <c r="AB150" s="3">
        <v>30</v>
      </c>
      <c r="AD150" s="3" t="str">
        <f t="shared" si="39"/>
        <v>30:00</v>
      </c>
      <c r="AE150" s="3">
        <v>7</v>
      </c>
      <c r="AF150" s="3">
        <v>30</v>
      </c>
      <c r="AG150" s="3" t="str">
        <f t="shared" si="40"/>
        <v>07:30</v>
      </c>
      <c r="AH150" s="3">
        <v>0</v>
      </c>
      <c r="AI150" s="3">
        <v>20</v>
      </c>
      <c r="AJ150" s="3" t="str">
        <f t="shared" si="41"/>
        <v>00:20</v>
      </c>
      <c r="AK150" s="3">
        <v>0</v>
      </c>
      <c r="AL150" s="3">
        <v>5</v>
      </c>
      <c r="AM150" s="3" t="str">
        <f t="shared" si="42"/>
        <v>00:05</v>
      </c>
      <c r="AN150" s="3">
        <v>0</v>
      </c>
      <c r="AO150" s="3">
        <v>0</v>
      </c>
      <c r="AP150" s="3" t="str">
        <f t="shared" si="43"/>
        <v>00:00</v>
      </c>
      <c r="AQ150" s="3">
        <v>0</v>
      </c>
      <c r="AR150" s="3">
        <v>0</v>
      </c>
      <c r="AS150" s="3" t="str">
        <f t="shared" si="44"/>
        <v>00:00</v>
      </c>
    </row>
    <row r="151" spans="1:45" s="3" customFormat="1" x14ac:dyDescent="0.25">
      <c r="A151" s="3">
        <v>21</v>
      </c>
      <c r="B151" s="6" t="s">
        <v>507</v>
      </c>
      <c r="C151" s="6" t="str">
        <f t="shared" si="30"/>
        <v>02</v>
      </c>
      <c r="D151" s="6" t="str">
        <f t="shared" si="31"/>
        <v>2017</v>
      </c>
      <c r="E151" s="8" t="s">
        <v>17</v>
      </c>
      <c r="F151" s="8" t="s">
        <v>226</v>
      </c>
      <c r="G151" s="3">
        <v>0</v>
      </c>
      <c r="H151" s="3">
        <v>0</v>
      </c>
      <c r="I151" s="3" t="str">
        <f t="shared" si="32"/>
        <v>00:00</v>
      </c>
      <c r="J151" s="3">
        <v>1</v>
      </c>
      <c r="K151" s="3">
        <v>0</v>
      </c>
      <c r="L151" s="3" t="str">
        <f t="shared" si="33"/>
        <v>01:00</v>
      </c>
      <c r="M151" s="3">
        <v>2</v>
      </c>
      <c r="N151" s="3">
        <v>20</v>
      </c>
      <c r="O151" s="3" t="str">
        <f t="shared" si="34"/>
        <v>02:20</v>
      </c>
      <c r="P151" s="3">
        <v>0</v>
      </c>
      <c r="Q151" s="3">
        <v>5</v>
      </c>
      <c r="R151" s="3" t="str">
        <f t="shared" si="35"/>
        <v>00:05</v>
      </c>
      <c r="S151" s="3">
        <v>0</v>
      </c>
      <c r="T151" s="3">
        <v>0</v>
      </c>
      <c r="U151" s="3" t="str">
        <f t="shared" si="36"/>
        <v>00:00</v>
      </c>
      <c r="V151" s="3">
        <v>0</v>
      </c>
      <c r="W151" s="3">
        <v>30</v>
      </c>
      <c r="X151" s="3" t="str">
        <f t="shared" si="37"/>
        <v>00:30</v>
      </c>
      <c r="Y151" s="3">
        <v>0</v>
      </c>
      <c r="Z151" s="3">
        <v>10</v>
      </c>
      <c r="AA151" s="3" t="str">
        <f t="shared" si="38"/>
        <v>00:10</v>
      </c>
      <c r="AB151" s="3">
        <v>1</v>
      </c>
      <c r="AC151" s="3">
        <v>10</v>
      </c>
      <c r="AD151" s="3" t="str">
        <f t="shared" si="39"/>
        <v>01:10</v>
      </c>
      <c r="AE151" s="3">
        <v>0</v>
      </c>
      <c r="AF151" s="3">
        <v>0</v>
      </c>
      <c r="AG151" s="3" t="str">
        <f t="shared" si="40"/>
        <v>00:00</v>
      </c>
      <c r="AH151" s="3">
        <v>0</v>
      </c>
      <c r="AI151" s="3">
        <v>0</v>
      </c>
      <c r="AJ151" s="3" t="str">
        <f t="shared" si="41"/>
        <v>00:00</v>
      </c>
      <c r="AK151" s="3">
        <v>0</v>
      </c>
      <c r="AL151" s="3">
        <v>0</v>
      </c>
      <c r="AM151" s="3" t="str">
        <f t="shared" si="42"/>
        <v>00:00</v>
      </c>
      <c r="AN151" s="3">
        <v>0</v>
      </c>
      <c r="AO151" s="3">
        <v>0</v>
      </c>
      <c r="AP151" s="3" t="str">
        <f t="shared" si="43"/>
        <v>00:00</v>
      </c>
      <c r="AQ151" s="3">
        <v>0</v>
      </c>
      <c r="AR151" s="3">
        <v>0</v>
      </c>
      <c r="AS151" s="3" t="str">
        <f t="shared" si="44"/>
        <v>00:00</v>
      </c>
    </row>
    <row r="152" spans="1:45" s="3" customFormat="1" x14ac:dyDescent="0.25">
      <c r="A152" s="3">
        <v>21</v>
      </c>
      <c r="B152" s="6" t="s">
        <v>507</v>
      </c>
      <c r="C152" s="6" t="str">
        <f t="shared" si="30"/>
        <v>02</v>
      </c>
      <c r="D152" s="6" t="str">
        <f t="shared" si="31"/>
        <v>2017</v>
      </c>
      <c r="E152" s="8" t="s">
        <v>8</v>
      </c>
      <c r="F152" s="8" t="s">
        <v>23</v>
      </c>
      <c r="G152" s="3">
        <v>0</v>
      </c>
      <c r="H152" s="3">
        <v>35</v>
      </c>
      <c r="I152" s="3" t="str">
        <f t="shared" si="32"/>
        <v>00:35</v>
      </c>
      <c r="J152" s="3">
        <v>2</v>
      </c>
      <c r="K152" s="3">
        <v>0</v>
      </c>
      <c r="L152" s="3" t="str">
        <f t="shared" si="33"/>
        <v>02:00</v>
      </c>
      <c r="M152" s="3">
        <v>2</v>
      </c>
      <c r="N152" s="3">
        <v>30</v>
      </c>
      <c r="O152" s="3" t="str">
        <f t="shared" si="34"/>
        <v>02:30</v>
      </c>
      <c r="P152" s="3">
        <v>0</v>
      </c>
      <c r="Q152" s="3">
        <v>20</v>
      </c>
      <c r="R152" s="3" t="str">
        <f t="shared" si="35"/>
        <v>00:20</v>
      </c>
      <c r="S152" s="3">
        <v>0</v>
      </c>
      <c r="T152" s="3">
        <v>0</v>
      </c>
      <c r="U152" s="3" t="str">
        <f t="shared" si="36"/>
        <v>00:00</v>
      </c>
      <c r="V152" s="3">
        <v>9</v>
      </c>
      <c r="W152" s="3">
        <v>0</v>
      </c>
      <c r="X152" s="3" t="str">
        <f t="shared" si="37"/>
        <v>09:00</v>
      </c>
      <c r="Y152" s="3">
        <v>0</v>
      </c>
      <c r="Z152" s="3">
        <v>20</v>
      </c>
      <c r="AA152" s="3" t="str">
        <f t="shared" si="38"/>
        <v>00:20</v>
      </c>
      <c r="AB152" s="3">
        <v>0</v>
      </c>
      <c r="AC152" s="3">
        <v>20</v>
      </c>
      <c r="AD152" s="3" t="str">
        <f t="shared" si="39"/>
        <v>00:20</v>
      </c>
      <c r="AE152" s="3">
        <v>0</v>
      </c>
      <c r="AF152" s="3">
        <v>0</v>
      </c>
      <c r="AG152" s="3" t="str">
        <f t="shared" si="40"/>
        <v>00:00</v>
      </c>
      <c r="AH152" s="3">
        <v>0</v>
      </c>
      <c r="AI152" s="3">
        <v>0</v>
      </c>
      <c r="AJ152" s="3" t="str">
        <f t="shared" si="41"/>
        <v>00:00</v>
      </c>
      <c r="AK152" s="3">
        <v>0</v>
      </c>
      <c r="AL152" s="3">
        <v>10</v>
      </c>
      <c r="AM152" s="3" t="str">
        <f t="shared" si="42"/>
        <v>00:10</v>
      </c>
      <c r="AN152" s="3">
        <v>9</v>
      </c>
      <c r="AO152" s="3">
        <v>0</v>
      </c>
      <c r="AP152" s="3" t="str">
        <f t="shared" si="43"/>
        <v>09:00</v>
      </c>
      <c r="AQ152" s="3">
        <v>0</v>
      </c>
      <c r="AR152" s="3">
        <v>0</v>
      </c>
      <c r="AS152" s="3" t="str">
        <f t="shared" si="44"/>
        <v>00:00</v>
      </c>
    </row>
    <row r="153" spans="1:45" s="3" customFormat="1" x14ac:dyDescent="0.25">
      <c r="A153" s="3">
        <v>21</v>
      </c>
      <c r="B153" s="6" t="s">
        <v>509</v>
      </c>
      <c r="C153" s="6" t="str">
        <f t="shared" si="30"/>
        <v>01</v>
      </c>
      <c r="D153" s="6" t="str">
        <f t="shared" si="31"/>
        <v>2017</v>
      </c>
      <c r="E153" s="8" t="s">
        <v>191</v>
      </c>
      <c r="F153" s="8" t="s">
        <v>189</v>
      </c>
      <c r="G153" s="3">
        <v>0</v>
      </c>
      <c r="H153" s="3">
        <v>0</v>
      </c>
      <c r="I153" s="3" t="str">
        <f t="shared" si="32"/>
        <v>00:00</v>
      </c>
      <c r="J153" s="3">
        <v>0</v>
      </c>
      <c r="K153" s="3">
        <v>45</v>
      </c>
      <c r="L153" s="3" t="str">
        <f t="shared" si="33"/>
        <v>00:45</v>
      </c>
      <c r="M153" s="3">
        <v>2</v>
      </c>
      <c r="N153" s="3">
        <v>0</v>
      </c>
      <c r="O153" s="3" t="str">
        <f t="shared" si="34"/>
        <v>02:00</v>
      </c>
      <c r="P153" s="3">
        <v>0</v>
      </c>
      <c r="Q153" s="3">
        <v>20</v>
      </c>
      <c r="R153" s="3" t="str">
        <f t="shared" si="35"/>
        <v>00:20</v>
      </c>
      <c r="S153" s="3">
        <v>0</v>
      </c>
      <c r="T153" s="3">
        <v>0</v>
      </c>
      <c r="U153" s="3" t="str">
        <f t="shared" si="36"/>
        <v>00:00</v>
      </c>
      <c r="V153" s="3">
        <v>0</v>
      </c>
      <c r="W153" s="3">
        <v>45</v>
      </c>
      <c r="X153" s="3" t="str">
        <f t="shared" si="37"/>
        <v>00:45</v>
      </c>
      <c r="Y153" s="3">
        <v>0</v>
      </c>
      <c r="Z153" s="3">
        <v>30</v>
      </c>
      <c r="AA153" s="3" t="str">
        <f t="shared" si="38"/>
        <v>00:30</v>
      </c>
      <c r="AB153" s="3">
        <v>0</v>
      </c>
      <c r="AC153" s="3">
        <v>30</v>
      </c>
      <c r="AD153" s="3" t="str">
        <f t="shared" si="39"/>
        <v>00:30</v>
      </c>
      <c r="AE153" s="3">
        <v>7</v>
      </c>
      <c r="AF153" s="3">
        <v>30</v>
      </c>
      <c r="AG153" s="3" t="str">
        <f t="shared" si="40"/>
        <v>07:30</v>
      </c>
      <c r="AH153" s="3">
        <v>0</v>
      </c>
      <c r="AI153" s="3">
        <v>10</v>
      </c>
      <c r="AJ153" s="3" t="str">
        <f t="shared" si="41"/>
        <v>00:10</v>
      </c>
      <c r="AK153" s="3">
        <v>0</v>
      </c>
      <c r="AL153" s="3">
        <v>0</v>
      </c>
      <c r="AM153" s="3" t="str">
        <f t="shared" si="42"/>
        <v>00:00</v>
      </c>
      <c r="AN153" s="3">
        <v>0</v>
      </c>
      <c r="AO153" s="3">
        <v>0</v>
      </c>
      <c r="AP153" s="3" t="str">
        <f t="shared" si="43"/>
        <v>00:00</v>
      </c>
      <c r="AQ153" s="3">
        <v>0</v>
      </c>
      <c r="AR153" s="3">
        <v>30</v>
      </c>
      <c r="AS153" s="3" t="str">
        <f t="shared" si="44"/>
        <v>00:30</v>
      </c>
    </row>
    <row r="154" spans="1:45" s="3" customFormat="1" x14ac:dyDescent="0.25">
      <c r="A154" s="3">
        <v>21</v>
      </c>
      <c r="B154" s="6" t="s">
        <v>505</v>
      </c>
      <c r="C154" s="6" t="str">
        <f t="shared" si="30"/>
        <v>02</v>
      </c>
      <c r="D154" s="6" t="str">
        <f t="shared" si="31"/>
        <v>2017</v>
      </c>
      <c r="E154" s="8" t="s">
        <v>102</v>
      </c>
      <c r="F154" s="8" t="s">
        <v>23</v>
      </c>
      <c r="G154" s="3">
        <v>0</v>
      </c>
      <c r="H154" s="3">
        <v>40</v>
      </c>
      <c r="I154" s="3" t="str">
        <f t="shared" si="32"/>
        <v>00:40</v>
      </c>
      <c r="J154" s="3">
        <v>1</v>
      </c>
      <c r="K154" s="3">
        <v>10</v>
      </c>
      <c r="L154" s="3" t="str">
        <f t="shared" si="33"/>
        <v>01:10</v>
      </c>
      <c r="M154" s="3">
        <v>0</v>
      </c>
      <c r="N154" s="3">
        <v>10</v>
      </c>
      <c r="O154" s="3" t="str">
        <f t="shared" si="34"/>
        <v>00:10</v>
      </c>
      <c r="P154" s="3">
        <v>0</v>
      </c>
      <c r="Q154" s="3">
        <v>30</v>
      </c>
      <c r="R154" s="3" t="str">
        <f t="shared" si="35"/>
        <v>00:30</v>
      </c>
      <c r="S154" s="3">
        <v>0</v>
      </c>
      <c r="T154" s="3">
        <v>30</v>
      </c>
      <c r="U154" s="3" t="str">
        <f t="shared" si="36"/>
        <v>00:30</v>
      </c>
      <c r="V154" s="3">
        <v>0</v>
      </c>
      <c r="W154" s="3">
        <v>30</v>
      </c>
      <c r="X154" s="3" t="str">
        <f t="shared" si="37"/>
        <v>00:30</v>
      </c>
      <c r="Y154" s="3">
        <v>0</v>
      </c>
      <c r="Z154" s="3">
        <v>45</v>
      </c>
      <c r="AA154" s="3" t="str">
        <f t="shared" si="38"/>
        <v>00:45</v>
      </c>
      <c r="AB154" s="3">
        <v>0</v>
      </c>
      <c r="AC154" s="3">
        <v>30</v>
      </c>
      <c r="AD154" s="3" t="str">
        <f t="shared" si="39"/>
        <v>00:30</v>
      </c>
      <c r="AE154" s="3">
        <v>7</v>
      </c>
      <c r="AF154" s="3">
        <v>30</v>
      </c>
      <c r="AG154" s="3" t="str">
        <f t="shared" si="40"/>
        <v>07:30</v>
      </c>
      <c r="AH154" s="3">
        <v>0</v>
      </c>
      <c r="AI154" s="3">
        <v>5</v>
      </c>
      <c r="AJ154" s="3" t="str">
        <f t="shared" si="41"/>
        <v>00:05</v>
      </c>
      <c r="AK154" s="3">
        <v>0</v>
      </c>
      <c r="AL154" s="3">
        <v>0</v>
      </c>
      <c r="AM154" s="3" t="str">
        <f t="shared" si="42"/>
        <v>00:00</v>
      </c>
      <c r="AN154" s="3">
        <v>0</v>
      </c>
      <c r="AO154" s="3">
        <v>0</v>
      </c>
      <c r="AP154" s="3" t="str">
        <f t="shared" si="43"/>
        <v>00:00</v>
      </c>
      <c r="AQ154" s="3">
        <v>0</v>
      </c>
      <c r="AR154" s="3">
        <v>0</v>
      </c>
      <c r="AS154" s="3" t="str">
        <f t="shared" si="44"/>
        <v>00:00</v>
      </c>
    </row>
    <row r="155" spans="1:45" s="3" customFormat="1" x14ac:dyDescent="0.25">
      <c r="A155" s="3">
        <v>21</v>
      </c>
      <c r="B155" s="6" t="s">
        <v>535</v>
      </c>
      <c r="C155" s="6" t="str">
        <f t="shared" si="30"/>
        <v>01</v>
      </c>
      <c r="D155" s="6" t="str">
        <f t="shared" si="31"/>
        <v>2017</v>
      </c>
      <c r="E155" s="8" t="s">
        <v>536</v>
      </c>
      <c r="F155" s="8" t="s">
        <v>403</v>
      </c>
      <c r="G155" s="3">
        <v>0</v>
      </c>
      <c r="H155" s="3">
        <v>0</v>
      </c>
      <c r="I155" s="3" t="str">
        <f t="shared" si="32"/>
        <v>00:00</v>
      </c>
      <c r="J155" s="3">
        <v>2</v>
      </c>
      <c r="K155" s="3">
        <v>0</v>
      </c>
      <c r="L155" s="3" t="str">
        <f t="shared" si="33"/>
        <v>02:00</v>
      </c>
      <c r="M155" s="3">
        <v>3</v>
      </c>
      <c r="N155" s="3">
        <v>0</v>
      </c>
      <c r="O155" s="3" t="str">
        <f t="shared" si="34"/>
        <v>03:00</v>
      </c>
      <c r="P155" s="3">
        <v>0</v>
      </c>
      <c r="Q155" s="3">
        <v>30</v>
      </c>
      <c r="R155" s="3" t="str">
        <f t="shared" si="35"/>
        <v>00:30</v>
      </c>
      <c r="S155" s="3">
        <v>0</v>
      </c>
      <c r="T155" s="3">
        <v>30</v>
      </c>
      <c r="U155" s="3" t="str">
        <f t="shared" si="36"/>
        <v>00:30</v>
      </c>
      <c r="V155" s="3">
        <v>1</v>
      </c>
      <c r="W155" s="3">
        <v>0</v>
      </c>
      <c r="X155" s="3" t="str">
        <f t="shared" si="37"/>
        <v>01:00</v>
      </c>
      <c r="Y155" s="3">
        <v>0</v>
      </c>
      <c r="Z155" s="3">
        <v>30</v>
      </c>
      <c r="AA155" s="3" t="str">
        <f t="shared" si="38"/>
        <v>00:30</v>
      </c>
      <c r="AB155" s="3">
        <v>0</v>
      </c>
      <c r="AC155" s="3">
        <v>0</v>
      </c>
      <c r="AD155" s="3" t="str">
        <f t="shared" si="39"/>
        <v>00:00</v>
      </c>
      <c r="AE155" s="3">
        <v>0</v>
      </c>
      <c r="AF155" s="3">
        <v>0</v>
      </c>
      <c r="AG155" s="3" t="str">
        <f t="shared" si="40"/>
        <v>00:00</v>
      </c>
      <c r="AH155" s="3">
        <v>0</v>
      </c>
      <c r="AI155" s="3">
        <v>10</v>
      </c>
      <c r="AJ155" s="3" t="str">
        <f t="shared" si="41"/>
        <v>00:10</v>
      </c>
      <c r="AK155" s="3">
        <v>0</v>
      </c>
      <c r="AL155" s="3">
        <v>0</v>
      </c>
      <c r="AM155" s="3" t="str">
        <f t="shared" si="42"/>
        <v>00:00</v>
      </c>
      <c r="AN155" s="3">
        <v>0</v>
      </c>
      <c r="AO155" s="3">
        <v>0</v>
      </c>
      <c r="AP155" s="3" t="str">
        <f t="shared" si="43"/>
        <v>00:00</v>
      </c>
      <c r="AQ155" s="3">
        <v>0</v>
      </c>
      <c r="AR155" s="3">
        <v>0</v>
      </c>
      <c r="AS155" s="3" t="str">
        <f t="shared" si="44"/>
        <v>00:00</v>
      </c>
    </row>
    <row r="156" spans="1:45" s="3" customFormat="1" x14ac:dyDescent="0.25">
      <c r="A156" s="3">
        <v>21</v>
      </c>
      <c r="B156" s="6" t="s">
        <v>537</v>
      </c>
      <c r="C156" s="6" t="str">
        <f t="shared" si="30"/>
        <v>01</v>
      </c>
      <c r="D156" s="6" t="str">
        <f t="shared" si="31"/>
        <v>2017</v>
      </c>
      <c r="E156" s="8" t="s">
        <v>106</v>
      </c>
      <c r="F156" s="8" t="s">
        <v>538</v>
      </c>
      <c r="G156" s="3">
        <v>0</v>
      </c>
      <c r="H156" s="3">
        <v>0</v>
      </c>
      <c r="I156" s="3" t="str">
        <f t="shared" si="32"/>
        <v>00:00</v>
      </c>
      <c r="J156" s="3">
        <v>2</v>
      </c>
      <c r="K156" s="3">
        <v>15</v>
      </c>
      <c r="L156" s="3" t="str">
        <f t="shared" si="33"/>
        <v>02:15</v>
      </c>
      <c r="M156" s="3">
        <v>0</v>
      </c>
      <c r="N156" s="3">
        <v>0</v>
      </c>
      <c r="O156" s="3" t="str">
        <f t="shared" si="34"/>
        <v>00:00</v>
      </c>
      <c r="P156" s="3">
        <v>0</v>
      </c>
      <c r="Q156" s="3">
        <v>15</v>
      </c>
      <c r="R156" s="3" t="str">
        <f t="shared" si="35"/>
        <v>00:15</v>
      </c>
      <c r="S156" s="3">
        <v>0</v>
      </c>
      <c r="T156" s="3">
        <v>0</v>
      </c>
      <c r="U156" s="3" t="str">
        <f t="shared" si="36"/>
        <v>00:00</v>
      </c>
      <c r="V156" s="3">
        <v>6</v>
      </c>
      <c r="W156" s="3">
        <v>0</v>
      </c>
      <c r="X156" s="3" t="str">
        <f t="shared" si="37"/>
        <v>06:00</v>
      </c>
      <c r="Y156" s="3">
        <v>2</v>
      </c>
      <c r="Z156" s="3">
        <v>30</v>
      </c>
      <c r="AA156" s="3" t="str">
        <f t="shared" si="38"/>
        <v>02:30</v>
      </c>
      <c r="AB156" s="3">
        <v>3</v>
      </c>
      <c r="AC156" s="3">
        <v>0</v>
      </c>
      <c r="AD156" s="3" t="str">
        <f t="shared" si="39"/>
        <v>03:00</v>
      </c>
      <c r="AE156" s="3">
        <v>0</v>
      </c>
      <c r="AF156" s="3">
        <v>0</v>
      </c>
      <c r="AG156" s="3" t="str">
        <f t="shared" si="40"/>
        <v>00:00</v>
      </c>
      <c r="AH156" s="3">
        <v>0</v>
      </c>
      <c r="AI156" s="3">
        <v>0</v>
      </c>
      <c r="AJ156" s="3" t="str">
        <f t="shared" si="41"/>
        <v>00:00</v>
      </c>
      <c r="AK156" s="3">
        <v>0</v>
      </c>
      <c r="AL156" s="3">
        <v>30</v>
      </c>
      <c r="AM156" s="3" t="str">
        <f t="shared" si="42"/>
        <v>00:30</v>
      </c>
      <c r="AN156" s="3">
        <v>0</v>
      </c>
      <c r="AO156" s="3">
        <v>0</v>
      </c>
      <c r="AP156" s="3" t="str">
        <f t="shared" si="43"/>
        <v>00:00</v>
      </c>
      <c r="AQ156" s="3">
        <v>0</v>
      </c>
      <c r="AR156" s="3">
        <v>0</v>
      </c>
      <c r="AS156" s="3" t="str">
        <f t="shared" si="44"/>
        <v>00:00</v>
      </c>
    </row>
    <row r="157" spans="1:45" s="3" customFormat="1" x14ac:dyDescent="0.25">
      <c r="A157" s="3">
        <v>21</v>
      </c>
      <c r="B157" s="6" t="s">
        <v>539</v>
      </c>
      <c r="C157" s="6" t="str">
        <f t="shared" si="30"/>
        <v>01</v>
      </c>
      <c r="D157" s="6" t="str">
        <f t="shared" si="31"/>
        <v>2017</v>
      </c>
      <c r="E157" s="8" t="s">
        <v>435</v>
      </c>
      <c r="F157" s="8" t="s">
        <v>23</v>
      </c>
      <c r="G157" s="3">
        <v>0</v>
      </c>
      <c r="H157" s="3">
        <v>15</v>
      </c>
      <c r="I157" s="3" t="str">
        <f t="shared" si="32"/>
        <v>00:15</v>
      </c>
      <c r="J157" s="3">
        <v>0</v>
      </c>
      <c r="K157" s="3">
        <v>15</v>
      </c>
      <c r="L157" s="3" t="str">
        <f t="shared" si="33"/>
        <v>00:15</v>
      </c>
      <c r="M157" s="3">
        <v>1</v>
      </c>
      <c r="N157" s="3">
        <v>0</v>
      </c>
      <c r="O157" s="3" t="str">
        <f t="shared" si="34"/>
        <v>01:00</v>
      </c>
      <c r="P157" s="3">
        <v>0</v>
      </c>
      <c r="Q157" s="3">
        <v>45</v>
      </c>
      <c r="R157" s="3" t="str">
        <f t="shared" si="35"/>
        <v>00:45</v>
      </c>
      <c r="S157" s="3">
        <v>0</v>
      </c>
      <c r="T157" s="3">
        <v>45</v>
      </c>
      <c r="U157" s="3" t="str">
        <f t="shared" si="36"/>
        <v>00:45</v>
      </c>
      <c r="V157" s="3">
        <v>1</v>
      </c>
      <c r="X157" s="3" t="str">
        <f t="shared" si="37"/>
        <v>01:00</v>
      </c>
      <c r="Y157" s="3">
        <v>3</v>
      </c>
      <c r="Z157" s="3">
        <v>0</v>
      </c>
      <c r="AA157" s="3" t="str">
        <f t="shared" si="38"/>
        <v>03:00</v>
      </c>
      <c r="AB157" s="3">
        <v>1</v>
      </c>
      <c r="AC157" s="3">
        <v>0</v>
      </c>
      <c r="AD157" s="3" t="str">
        <f t="shared" si="39"/>
        <v>01:00</v>
      </c>
      <c r="AE157" s="3">
        <v>8</v>
      </c>
      <c r="AF157" s="3">
        <v>0</v>
      </c>
      <c r="AG157" s="3" t="str">
        <f t="shared" si="40"/>
        <v>08:00</v>
      </c>
      <c r="AH157" s="3">
        <v>1</v>
      </c>
      <c r="AI157" s="3">
        <v>15</v>
      </c>
      <c r="AJ157" s="3" t="str">
        <f t="shared" si="41"/>
        <v>01:15</v>
      </c>
      <c r="AK157" s="3">
        <v>1</v>
      </c>
      <c r="AL157" s="3">
        <v>0</v>
      </c>
      <c r="AM157" s="3" t="str">
        <f t="shared" si="42"/>
        <v>01:00</v>
      </c>
      <c r="AN157" s="3">
        <v>0</v>
      </c>
      <c r="AO157" s="3">
        <v>15</v>
      </c>
      <c r="AP157" s="3" t="str">
        <f t="shared" si="43"/>
        <v>00:15</v>
      </c>
      <c r="AQ157" s="3">
        <v>0</v>
      </c>
      <c r="AR157" s="3">
        <v>30</v>
      </c>
      <c r="AS157" s="3" t="str">
        <f t="shared" si="44"/>
        <v>00:30</v>
      </c>
    </row>
    <row r="158" spans="1:45" s="3" customFormat="1" x14ac:dyDescent="0.25">
      <c r="A158" s="3">
        <v>21</v>
      </c>
      <c r="B158" s="6" t="s">
        <v>549</v>
      </c>
      <c r="C158" s="6" t="str">
        <f t="shared" si="30"/>
        <v>12</v>
      </c>
      <c r="D158" s="6" t="str">
        <f t="shared" si="31"/>
        <v>2016</v>
      </c>
      <c r="E158" s="8" t="s">
        <v>435</v>
      </c>
      <c r="F158" s="8" t="s">
        <v>23</v>
      </c>
      <c r="G158" s="3">
        <v>0</v>
      </c>
      <c r="H158" s="3">
        <v>0</v>
      </c>
      <c r="I158" s="3" t="str">
        <f t="shared" si="32"/>
        <v>00:00</v>
      </c>
      <c r="J158" s="3">
        <v>0</v>
      </c>
      <c r="K158" s="3">
        <v>30</v>
      </c>
      <c r="L158" s="3" t="str">
        <f t="shared" si="33"/>
        <v>00:30</v>
      </c>
      <c r="M158" s="3">
        <v>0</v>
      </c>
      <c r="N158" s="3">
        <v>0</v>
      </c>
      <c r="O158" s="3" t="str">
        <f t="shared" si="34"/>
        <v>00:00</v>
      </c>
      <c r="P158" s="3">
        <v>0</v>
      </c>
      <c r="Q158" s="3">
        <v>30</v>
      </c>
      <c r="R158" s="3" t="str">
        <f t="shared" si="35"/>
        <v>00:30</v>
      </c>
      <c r="S158" s="3">
        <v>1</v>
      </c>
      <c r="T158" s="3">
        <v>30</v>
      </c>
      <c r="U158" s="3" t="str">
        <f t="shared" si="36"/>
        <v>01:30</v>
      </c>
      <c r="V158" s="3">
        <v>3</v>
      </c>
      <c r="W158" s="3">
        <v>0</v>
      </c>
      <c r="X158" s="3" t="str">
        <f t="shared" si="37"/>
        <v>03:00</v>
      </c>
      <c r="Y158" s="3">
        <v>1</v>
      </c>
      <c r="Z158" s="3">
        <v>0</v>
      </c>
      <c r="AA158" s="3" t="str">
        <f t="shared" si="38"/>
        <v>01:00</v>
      </c>
      <c r="AB158" s="3">
        <v>0</v>
      </c>
      <c r="AC158" s="3">
        <v>30</v>
      </c>
      <c r="AD158" s="3" t="str">
        <f t="shared" si="39"/>
        <v>00:30</v>
      </c>
      <c r="AE158" s="3">
        <v>7</v>
      </c>
      <c r="AF158" s="3">
        <v>0</v>
      </c>
      <c r="AG158" s="3" t="str">
        <f t="shared" si="40"/>
        <v>07:00</v>
      </c>
      <c r="AH158" s="3">
        <v>0</v>
      </c>
      <c r="AI158" s="3">
        <v>0</v>
      </c>
      <c r="AJ158" s="3" t="str">
        <f t="shared" si="41"/>
        <v>00:00</v>
      </c>
      <c r="AK158" s="3">
        <v>1</v>
      </c>
      <c r="AL158" s="3">
        <v>0</v>
      </c>
      <c r="AM158" s="3" t="str">
        <f t="shared" si="42"/>
        <v>01:00</v>
      </c>
      <c r="AN158" s="3">
        <v>0</v>
      </c>
      <c r="AO158" s="3">
        <v>0</v>
      </c>
      <c r="AP158" s="3" t="str">
        <f t="shared" si="43"/>
        <v>00:00</v>
      </c>
      <c r="AQ158" s="3">
        <v>0</v>
      </c>
      <c r="AR158" s="3">
        <v>30</v>
      </c>
      <c r="AS158" s="3" t="str">
        <f t="shared" si="44"/>
        <v>00:30</v>
      </c>
    </row>
    <row r="159" spans="1:45" x14ac:dyDescent="0.25">
      <c r="A159">
        <v>23</v>
      </c>
      <c r="B159" s="7" t="s">
        <v>391</v>
      </c>
      <c r="C159" s="6" t="str">
        <f t="shared" si="30"/>
        <v>05</v>
      </c>
      <c r="D159" s="6" t="str">
        <f t="shared" si="31"/>
        <v>2017</v>
      </c>
      <c r="E159" s="9" t="s">
        <v>75</v>
      </c>
      <c r="F159" s="9" t="s">
        <v>85</v>
      </c>
      <c r="G159">
        <v>0</v>
      </c>
      <c r="I159" s="3" t="str">
        <f t="shared" si="32"/>
        <v>00:00</v>
      </c>
      <c r="J159">
        <v>0</v>
      </c>
      <c r="L159" s="3" t="str">
        <f t="shared" si="33"/>
        <v>00:00</v>
      </c>
      <c r="M159">
        <v>0</v>
      </c>
      <c r="O159" s="3" t="str">
        <f t="shared" si="34"/>
        <v>00:00</v>
      </c>
      <c r="Q159">
        <v>20</v>
      </c>
      <c r="R159" s="3" t="str">
        <f t="shared" si="35"/>
        <v>00:20</v>
      </c>
      <c r="T159">
        <v>15</v>
      </c>
      <c r="U159" s="3" t="str">
        <f t="shared" si="36"/>
        <v>00:15</v>
      </c>
      <c r="V159">
        <v>16</v>
      </c>
      <c r="X159" s="3" t="str">
        <f t="shared" si="37"/>
        <v>16:00</v>
      </c>
      <c r="Z159">
        <v>30</v>
      </c>
      <c r="AA159" s="3" t="str">
        <f t="shared" si="38"/>
        <v>00:30</v>
      </c>
      <c r="AC159">
        <v>30</v>
      </c>
      <c r="AD159" s="3" t="str">
        <f t="shared" si="39"/>
        <v>00:30</v>
      </c>
      <c r="AE159">
        <v>8</v>
      </c>
      <c r="AG159" s="3" t="str">
        <f t="shared" si="40"/>
        <v>08:00</v>
      </c>
      <c r="AH159">
        <v>1</v>
      </c>
      <c r="AJ159" s="3" t="str">
        <f t="shared" si="41"/>
        <v>01:00</v>
      </c>
      <c r="AL159">
        <v>15</v>
      </c>
      <c r="AM159" s="3" t="str">
        <f t="shared" si="42"/>
        <v>00:15</v>
      </c>
      <c r="AO159">
        <v>20</v>
      </c>
      <c r="AP159" s="3" t="str">
        <f t="shared" si="43"/>
        <v>00:20</v>
      </c>
      <c r="AR159">
        <v>20</v>
      </c>
      <c r="AS159" s="3" t="str">
        <f t="shared" si="44"/>
        <v>00:20</v>
      </c>
    </row>
    <row r="160" spans="1:45" x14ac:dyDescent="0.25">
      <c r="A160">
        <v>23</v>
      </c>
      <c r="B160" s="7" t="s">
        <v>392</v>
      </c>
      <c r="C160" s="6" t="str">
        <f t="shared" si="30"/>
        <v>05</v>
      </c>
      <c r="D160" s="6" t="str">
        <f t="shared" si="31"/>
        <v>2017</v>
      </c>
      <c r="E160" s="9" t="s">
        <v>53</v>
      </c>
      <c r="F160" s="9" t="s">
        <v>23</v>
      </c>
      <c r="G160">
        <v>0</v>
      </c>
      <c r="I160" s="3" t="str">
        <f t="shared" si="32"/>
        <v>00:00</v>
      </c>
      <c r="K160">
        <v>30</v>
      </c>
      <c r="L160" s="3" t="str">
        <f t="shared" si="33"/>
        <v>00:30</v>
      </c>
      <c r="M160">
        <v>1</v>
      </c>
      <c r="O160" s="3" t="str">
        <f t="shared" si="34"/>
        <v>01:00</v>
      </c>
      <c r="Q160">
        <v>30</v>
      </c>
      <c r="R160" s="3" t="str">
        <f t="shared" si="35"/>
        <v>00:30</v>
      </c>
      <c r="T160">
        <v>0</v>
      </c>
      <c r="U160" s="3" t="str">
        <f t="shared" si="36"/>
        <v>00:00</v>
      </c>
      <c r="V160">
        <v>24</v>
      </c>
      <c r="X160" s="3" t="str">
        <f t="shared" si="37"/>
        <v>24:00</v>
      </c>
      <c r="Z160">
        <v>30</v>
      </c>
      <c r="AA160" s="3" t="str">
        <f t="shared" si="38"/>
        <v>00:30</v>
      </c>
      <c r="AC160">
        <v>30</v>
      </c>
      <c r="AD160" s="3" t="str">
        <f t="shared" si="39"/>
        <v>00:30</v>
      </c>
      <c r="AF160">
        <v>0</v>
      </c>
      <c r="AG160" s="3" t="str">
        <f t="shared" si="40"/>
        <v>00:00</v>
      </c>
      <c r="AI160">
        <v>30</v>
      </c>
      <c r="AJ160" s="3" t="str">
        <f t="shared" si="41"/>
        <v>00:30</v>
      </c>
      <c r="AL160">
        <v>20</v>
      </c>
      <c r="AM160" s="3" t="str">
        <f t="shared" si="42"/>
        <v>00:20</v>
      </c>
      <c r="AO160">
        <v>0</v>
      </c>
      <c r="AP160" s="3" t="str">
        <f t="shared" si="43"/>
        <v>00:00</v>
      </c>
      <c r="AR160">
        <v>0</v>
      </c>
      <c r="AS160" s="3" t="str">
        <f t="shared" si="44"/>
        <v>00:00</v>
      </c>
    </row>
    <row r="161" spans="1:45" x14ac:dyDescent="0.25">
      <c r="A161">
        <v>23</v>
      </c>
      <c r="B161" s="7" t="s">
        <v>393</v>
      </c>
      <c r="C161" s="6" t="str">
        <f t="shared" si="30"/>
        <v>05</v>
      </c>
      <c r="D161" s="6" t="str">
        <f t="shared" si="31"/>
        <v>2017</v>
      </c>
      <c r="E161" s="9" t="s">
        <v>53</v>
      </c>
      <c r="F161" s="9" t="s">
        <v>23</v>
      </c>
      <c r="G161">
        <v>0</v>
      </c>
      <c r="I161" s="3" t="str">
        <f t="shared" si="32"/>
        <v>00:00</v>
      </c>
      <c r="J161">
        <v>0</v>
      </c>
      <c r="L161" s="3" t="str">
        <f t="shared" si="33"/>
        <v>00:00</v>
      </c>
      <c r="M161">
        <v>1</v>
      </c>
      <c r="O161" s="3" t="str">
        <f t="shared" si="34"/>
        <v>01:00</v>
      </c>
      <c r="Q161">
        <v>30</v>
      </c>
      <c r="R161" s="3" t="str">
        <f t="shared" si="35"/>
        <v>00:30</v>
      </c>
      <c r="T161">
        <v>0</v>
      </c>
      <c r="U161" s="3" t="str">
        <f t="shared" si="36"/>
        <v>00:00</v>
      </c>
      <c r="V161">
        <v>24</v>
      </c>
      <c r="X161" s="3" t="str">
        <f t="shared" si="37"/>
        <v>24:00</v>
      </c>
      <c r="Y161">
        <v>1</v>
      </c>
      <c r="AA161" s="3" t="str">
        <f t="shared" si="38"/>
        <v>01:00</v>
      </c>
      <c r="AC161">
        <v>30</v>
      </c>
      <c r="AD161" s="3" t="str">
        <f t="shared" si="39"/>
        <v>00:30</v>
      </c>
      <c r="AE161">
        <v>0</v>
      </c>
      <c r="AG161" s="3" t="str">
        <f t="shared" si="40"/>
        <v>00:00</v>
      </c>
      <c r="AI161">
        <v>30</v>
      </c>
      <c r="AJ161" s="3" t="str">
        <f t="shared" si="41"/>
        <v>00:30</v>
      </c>
      <c r="AL161">
        <v>30</v>
      </c>
      <c r="AM161" s="3" t="str">
        <f t="shared" si="42"/>
        <v>00:30</v>
      </c>
      <c r="AO161">
        <v>0</v>
      </c>
      <c r="AP161" s="3" t="str">
        <f t="shared" si="43"/>
        <v>00:00</v>
      </c>
      <c r="AR161">
        <v>0</v>
      </c>
      <c r="AS161" s="3" t="str">
        <f t="shared" si="44"/>
        <v>00:00</v>
      </c>
    </row>
    <row r="162" spans="1:45" x14ac:dyDescent="0.25">
      <c r="A162">
        <v>23</v>
      </c>
      <c r="B162" s="7" t="s">
        <v>394</v>
      </c>
      <c r="C162" s="6" t="str">
        <f t="shared" si="30"/>
        <v>05</v>
      </c>
      <c r="D162" s="6" t="str">
        <f t="shared" si="31"/>
        <v>2017</v>
      </c>
      <c r="E162" s="9" t="s">
        <v>88</v>
      </c>
      <c r="F162" s="9" t="s">
        <v>15</v>
      </c>
      <c r="H162">
        <v>0</v>
      </c>
      <c r="I162" s="3" t="str">
        <f t="shared" si="32"/>
        <v>00:00</v>
      </c>
      <c r="K162">
        <v>40</v>
      </c>
      <c r="L162" s="3" t="str">
        <f t="shared" si="33"/>
        <v>00:40</v>
      </c>
      <c r="N162">
        <v>30</v>
      </c>
      <c r="O162" s="3" t="str">
        <f t="shared" si="34"/>
        <v>00:30</v>
      </c>
      <c r="Q162">
        <v>0</v>
      </c>
      <c r="R162" s="3" t="str">
        <f t="shared" si="35"/>
        <v>00:00</v>
      </c>
      <c r="T162">
        <v>0</v>
      </c>
      <c r="U162" s="3" t="str">
        <f t="shared" si="36"/>
        <v>00:00</v>
      </c>
      <c r="V162">
        <v>5</v>
      </c>
      <c r="X162" s="3" t="str">
        <f t="shared" si="37"/>
        <v>05:00</v>
      </c>
      <c r="Z162">
        <v>30</v>
      </c>
      <c r="AA162" s="3" t="str">
        <f t="shared" si="38"/>
        <v>00:30</v>
      </c>
      <c r="AC162">
        <v>15</v>
      </c>
      <c r="AD162" s="3" t="str">
        <f t="shared" si="39"/>
        <v>00:15</v>
      </c>
      <c r="AE162">
        <v>8</v>
      </c>
      <c r="AG162" s="3" t="str">
        <f t="shared" si="40"/>
        <v>08:00</v>
      </c>
      <c r="AI162">
        <v>0</v>
      </c>
      <c r="AJ162" s="3" t="str">
        <f t="shared" si="41"/>
        <v>00:00</v>
      </c>
      <c r="AL162">
        <v>20</v>
      </c>
      <c r="AM162" s="3" t="str">
        <f t="shared" si="42"/>
        <v>00:20</v>
      </c>
      <c r="AO162">
        <v>0</v>
      </c>
      <c r="AP162" s="3" t="str">
        <f t="shared" si="43"/>
        <v>00:00</v>
      </c>
      <c r="AR162">
        <v>20</v>
      </c>
      <c r="AS162" s="3" t="str">
        <f t="shared" si="44"/>
        <v>00:20</v>
      </c>
    </row>
    <row r="163" spans="1:45" x14ac:dyDescent="0.25">
      <c r="A163">
        <v>23</v>
      </c>
      <c r="B163" s="7" t="s">
        <v>437</v>
      </c>
      <c r="C163" s="6" t="str">
        <f t="shared" si="30"/>
        <v>04</v>
      </c>
      <c r="D163" s="6" t="str">
        <f t="shared" si="31"/>
        <v>2017</v>
      </c>
      <c r="E163" s="9" t="s">
        <v>49</v>
      </c>
      <c r="F163" s="9" t="s">
        <v>23</v>
      </c>
      <c r="G163">
        <v>0</v>
      </c>
      <c r="I163" s="3" t="str">
        <f t="shared" si="32"/>
        <v>00:00</v>
      </c>
      <c r="J163">
        <v>0</v>
      </c>
      <c r="L163" s="3" t="str">
        <f t="shared" si="33"/>
        <v>00:00</v>
      </c>
      <c r="N163">
        <v>25</v>
      </c>
      <c r="O163" s="3" t="str">
        <f t="shared" si="34"/>
        <v>00:25</v>
      </c>
      <c r="Q163">
        <v>30</v>
      </c>
      <c r="R163" s="3" t="str">
        <f t="shared" si="35"/>
        <v>00:30</v>
      </c>
      <c r="T163">
        <v>20</v>
      </c>
      <c r="U163" s="3" t="str">
        <f t="shared" si="36"/>
        <v>00:20</v>
      </c>
      <c r="V163">
        <v>2</v>
      </c>
      <c r="X163" s="3" t="str">
        <f t="shared" si="37"/>
        <v>02:00</v>
      </c>
      <c r="Z163">
        <v>30</v>
      </c>
      <c r="AA163" s="3" t="str">
        <f t="shared" si="38"/>
        <v>00:30</v>
      </c>
      <c r="AC163">
        <v>15</v>
      </c>
      <c r="AD163" s="3" t="str">
        <f t="shared" si="39"/>
        <v>00:15</v>
      </c>
      <c r="AE163">
        <v>8</v>
      </c>
      <c r="AG163" s="3" t="str">
        <f t="shared" si="40"/>
        <v>08:00</v>
      </c>
      <c r="AH163">
        <v>1</v>
      </c>
      <c r="AJ163" s="3" t="str">
        <f t="shared" si="41"/>
        <v>01:00</v>
      </c>
      <c r="AL163">
        <v>30</v>
      </c>
      <c r="AM163" s="3" t="str">
        <f t="shared" si="42"/>
        <v>00:30</v>
      </c>
      <c r="AO163">
        <v>20</v>
      </c>
      <c r="AP163" s="3" t="str">
        <f t="shared" si="43"/>
        <v>00:20</v>
      </c>
      <c r="AR163">
        <v>20</v>
      </c>
      <c r="AS163" s="3" t="str">
        <f t="shared" si="44"/>
        <v>00:20</v>
      </c>
    </row>
    <row r="164" spans="1:45" x14ac:dyDescent="0.25">
      <c r="A164">
        <v>23</v>
      </c>
      <c r="B164" s="7" t="s">
        <v>438</v>
      </c>
      <c r="C164" s="6" t="str">
        <f t="shared" si="30"/>
        <v>04</v>
      </c>
      <c r="D164" s="6" t="str">
        <f t="shared" si="31"/>
        <v>2017</v>
      </c>
      <c r="E164" s="9" t="s">
        <v>24</v>
      </c>
      <c r="F164" s="9" t="s">
        <v>25</v>
      </c>
      <c r="G164">
        <v>0</v>
      </c>
      <c r="I164" s="3" t="str">
        <f t="shared" si="32"/>
        <v>00:00</v>
      </c>
      <c r="J164">
        <v>0</v>
      </c>
      <c r="L164" s="3" t="str">
        <f t="shared" si="33"/>
        <v>00:00</v>
      </c>
      <c r="N164">
        <v>30</v>
      </c>
      <c r="O164" s="3" t="str">
        <f t="shared" si="34"/>
        <v>00:30</v>
      </c>
      <c r="Q164">
        <v>0</v>
      </c>
      <c r="R164" s="3" t="str">
        <f t="shared" si="35"/>
        <v>00:00</v>
      </c>
      <c r="T164">
        <v>20</v>
      </c>
      <c r="U164" s="3" t="str">
        <f t="shared" si="36"/>
        <v>00:20</v>
      </c>
      <c r="V164">
        <v>5</v>
      </c>
      <c r="X164" s="3" t="str">
        <f t="shared" si="37"/>
        <v>05:00</v>
      </c>
      <c r="Z164">
        <v>20</v>
      </c>
      <c r="AA164" s="3" t="str">
        <f t="shared" si="38"/>
        <v>00:20</v>
      </c>
      <c r="AB164">
        <v>1</v>
      </c>
      <c r="AD164" s="3" t="str">
        <f t="shared" si="39"/>
        <v>01:00</v>
      </c>
      <c r="AE164">
        <v>8</v>
      </c>
      <c r="AG164" s="3" t="str">
        <f t="shared" si="40"/>
        <v>08:00</v>
      </c>
      <c r="AH164">
        <v>0</v>
      </c>
      <c r="AJ164" s="3" t="str">
        <f t="shared" si="41"/>
        <v>00:00</v>
      </c>
      <c r="AK164">
        <v>0</v>
      </c>
      <c r="AM164" s="3" t="str">
        <f t="shared" si="42"/>
        <v>00:00</v>
      </c>
      <c r="AN164">
        <v>0</v>
      </c>
      <c r="AP164" s="3" t="str">
        <f t="shared" si="43"/>
        <v>00:00</v>
      </c>
      <c r="AR164">
        <v>20</v>
      </c>
      <c r="AS164" s="3" t="str">
        <f t="shared" si="44"/>
        <v>00:20</v>
      </c>
    </row>
    <row r="165" spans="1:45" x14ac:dyDescent="0.25">
      <c r="A165">
        <v>23</v>
      </c>
      <c r="B165" s="7" t="s">
        <v>440</v>
      </c>
      <c r="C165" s="6" t="str">
        <f t="shared" si="30"/>
        <v>04</v>
      </c>
      <c r="D165" s="6" t="str">
        <f t="shared" si="31"/>
        <v>2017</v>
      </c>
      <c r="E165" s="9" t="s">
        <v>8</v>
      </c>
      <c r="F165" s="9" t="s">
        <v>15</v>
      </c>
      <c r="G165">
        <v>0</v>
      </c>
      <c r="I165" s="3" t="str">
        <f t="shared" si="32"/>
        <v>00:00</v>
      </c>
      <c r="J165">
        <v>1</v>
      </c>
      <c r="L165" s="3" t="str">
        <f t="shared" si="33"/>
        <v>01:00</v>
      </c>
      <c r="M165">
        <v>1</v>
      </c>
      <c r="O165" s="3" t="str">
        <f t="shared" si="34"/>
        <v>01:00</v>
      </c>
      <c r="P165">
        <v>0</v>
      </c>
      <c r="R165" s="3" t="str">
        <f t="shared" si="35"/>
        <v>00:00</v>
      </c>
      <c r="S165">
        <v>0</v>
      </c>
      <c r="U165" s="3" t="str">
        <f t="shared" si="36"/>
        <v>00:00</v>
      </c>
      <c r="V165">
        <v>12</v>
      </c>
      <c r="X165" s="3" t="str">
        <f t="shared" si="37"/>
        <v>12:00</v>
      </c>
      <c r="Y165">
        <v>1</v>
      </c>
      <c r="AA165" s="3" t="str">
        <f t="shared" si="38"/>
        <v>01:00</v>
      </c>
      <c r="AB165">
        <v>1</v>
      </c>
      <c r="AD165" s="3" t="str">
        <f t="shared" si="39"/>
        <v>01:00</v>
      </c>
      <c r="AE165">
        <v>0</v>
      </c>
      <c r="AG165" s="3" t="str">
        <f t="shared" si="40"/>
        <v>00:00</v>
      </c>
      <c r="AH165">
        <v>1</v>
      </c>
      <c r="AJ165" s="3" t="str">
        <f t="shared" si="41"/>
        <v>01:00</v>
      </c>
      <c r="AK165">
        <v>0</v>
      </c>
      <c r="AM165" s="3" t="str">
        <f t="shared" si="42"/>
        <v>00:00</v>
      </c>
      <c r="AO165">
        <v>20</v>
      </c>
      <c r="AP165" s="3" t="str">
        <f t="shared" si="43"/>
        <v>00:20</v>
      </c>
      <c r="AR165">
        <v>0</v>
      </c>
      <c r="AS165" s="3" t="str">
        <f t="shared" si="44"/>
        <v>00:00</v>
      </c>
    </row>
    <row r="166" spans="1:45" x14ac:dyDescent="0.25">
      <c r="A166">
        <v>23</v>
      </c>
      <c r="B166" s="7" t="s">
        <v>442</v>
      </c>
      <c r="C166" s="6" t="str">
        <f t="shared" si="30"/>
        <v>04</v>
      </c>
      <c r="D166" s="6" t="str">
        <f t="shared" si="31"/>
        <v>2017</v>
      </c>
      <c r="E166" s="9" t="s">
        <v>53</v>
      </c>
      <c r="F166" s="9" t="s">
        <v>30</v>
      </c>
      <c r="H166">
        <v>40</v>
      </c>
      <c r="I166" s="3" t="str">
        <f t="shared" si="32"/>
        <v>00:40</v>
      </c>
      <c r="K166">
        <v>0</v>
      </c>
      <c r="L166" s="3" t="str">
        <f t="shared" si="33"/>
        <v>00:00</v>
      </c>
      <c r="N166">
        <v>30</v>
      </c>
      <c r="O166" s="3" t="str">
        <f t="shared" si="34"/>
        <v>00:30</v>
      </c>
      <c r="Q166">
        <v>30</v>
      </c>
      <c r="R166" s="3" t="str">
        <f t="shared" si="35"/>
        <v>00:30</v>
      </c>
      <c r="T166">
        <v>20</v>
      </c>
      <c r="U166" s="3" t="str">
        <f t="shared" si="36"/>
        <v>00:20</v>
      </c>
      <c r="W166">
        <v>45</v>
      </c>
      <c r="X166" s="3" t="str">
        <f t="shared" si="37"/>
        <v>00:45</v>
      </c>
      <c r="Z166">
        <v>30</v>
      </c>
      <c r="AA166" s="3" t="str">
        <f t="shared" si="38"/>
        <v>00:30</v>
      </c>
      <c r="AC166">
        <v>15</v>
      </c>
      <c r="AD166" s="3" t="str">
        <f t="shared" si="39"/>
        <v>00:15</v>
      </c>
      <c r="AE166">
        <v>8</v>
      </c>
      <c r="AG166" s="3" t="str">
        <f t="shared" si="40"/>
        <v>08:00</v>
      </c>
      <c r="AJ166" s="3" t="str">
        <f t="shared" si="41"/>
        <v>00:00</v>
      </c>
      <c r="AL166">
        <v>0</v>
      </c>
      <c r="AM166" s="3" t="str">
        <f t="shared" si="42"/>
        <v>00:00</v>
      </c>
      <c r="AO166">
        <v>20</v>
      </c>
      <c r="AP166" s="3" t="str">
        <f t="shared" si="43"/>
        <v>00:20</v>
      </c>
      <c r="AR166">
        <v>20</v>
      </c>
      <c r="AS166" s="3" t="str">
        <f t="shared" si="44"/>
        <v>00:20</v>
      </c>
    </row>
    <row r="167" spans="1:45" x14ac:dyDescent="0.25">
      <c r="A167">
        <v>23</v>
      </c>
      <c r="B167" s="7" t="s">
        <v>462</v>
      </c>
      <c r="C167" s="6" t="str">
        <f t="shared" si="30"/>
        <v>03</v>
      </c>
      <c r="D167" s="6" t="str">
        <f t="shared" si="31"/>
        <v>2017</v>
      </c>
      <c r="E167" s="9" t="s">
        <v>49</v>
      </c>
      <c r="F167" s="9" t="s">
        <v>23</v>
      </c>
      <c r="G167">
        <v>0</v>
      </c>
      <c r="I167" s="3" t="str">
        <f t="shared" si="32"/>
        <v>00:00</v>
      </c>
      <c r="K167">
        <v>30</v>
      </c>
      <c r="L167" s="3" t="str">
        <f t="shared" si="33"/>
        <v>00:30</v>
      </c>
      <c r="N167">
        <v>20</v>
      </c>
      <c r="O167" s="3" t="str">
        <f t="shared" si="34"/>
        <v>00:20</v>
      </c>
      <c r="Q167">
        <v>45</v>
      </c>
      <c r="R167" s="3" t="str">
        <f t="shared" si="35"/>
        <v>00:45</v>
      </c>
      <c r="T167">
        <v>0</v>
      </c>
      <c r="U167" s="3" t="str">
        <f t="shared" si="36"/>
        <v>00:00</v>
      </c>
      <c r="V167">
        <v>2</v>
      </c>
      <c r="X167" s="3" t="str">
        <f t="shared" si="37"/>
        <v>02:00</v>
      </c>
      <c r="Y167">
        <v>1</v>
      </c>
      <c r="AA167" s="3" t="str">
        <f t="shared" si="38"/>
        <v>01:00</v>
      </c>
      <c r="AC167">
        <v>15</v>
      </c>
      <c r="AD167" s="3" t="str">
        <f t="shared" si="39"/>
        <v>00:15</v>
      </c>
      <c r="AE167">
        <v>9</v>
      </c>
      <c r="AF167">
        <v>30</v>
      </c>
      <c r="AG167" s="3" t="str">
        <f t="shared" si="40"/>
        <v>09:30</v>
      </c>
      <c r="AH167">
        <v>1</v>
      </c>
      <c r="AJ167" s="3" t="str">
        <f t="shared" si="41"/>
        <v>01:00</v>
      </c>
      <c r="AK167">
        <v>1</v>
      </c>
      <c r="AM167" s="3" t="str">
        <f t="shared" si="42"/>
        <v>01:00</v>
      </c>
      <c r="AO167">
        <v>0</v>
      </c>
      <c r="AP167" s="3" t="str">
        <f t="shared" si="43"/>
        <v>00:00</v>
      </c>
      <c r="AR167">
        <v>20</v>
      </c>
      <c r="AS167" s="3" t="str">
        <f t="shared" si="44"/>
        <v>00:20</v>
      </c>
    </row>
    <row r="168" spans="1:45" x14ac:dyDescent="0.25">
      <c r="A168">
        <v>23</v>
      </c>
      <c r="B168" s="7" t="s">
        <v>463</v>
      </c>
      <c r="C168" s="6" t="str">
        <f t="shared" si="30"/>
        <v>03</v>
      </c>
      <c r="D168" s="6" t="str">
        <f t="shared" si="31"/>
        <v>2017</v>
      </c>
      <c r="E168" s="9" t="s">
        <v>53</v>
      </c>
      <c r="F168" s="9" t="s">
        <v>15</v>
      </c>
      <c r="G168">
        <v>0</v>
      </c>
      <c r="I168" s="3" t="str">
        <f t="shared" si="32"/>
        <v>00:00</v>
      </c>
      <c r="K168">
        <v>15</v>
      </c>
      <c r="L168" s="3" t="str">
        <f t="shared" si="33"/>
        <v>00:15</v>
      </c>
      <c r="N168">
        <v>45</v>
      </c>
      <c r="O168" s="3" t="str">
        <f t="shared" si="34"/>
        <v>00:45</v>
      </c>
      <c r="Q168">
        <v>0</v>
      </c>
      <c r="R168" s="3" t="str">
        <f t="shared" si="35"/>
        <v>00:00</v>
      </c>
      <c r="T168">
        <v>15</v>
      </c>
      <c r="U168" s="3" t="str">
        <f t="shared" si="36"/>
        <v>00:15</v>
      </c>
      <c r="V168">
        <v>4</v>
      </c>
      <c r="X168" s="3" t="str">
        <f t="shared" si="37"/>
        <v>04:00</v>
      </c>
      <c r="Z168">
        <v>30</v>
      </c>
      <c r="AA168" s="3" t="str">
        <f t="shared" si="38"/>
        <v>00:30</v>
      </c>
      <c r="AC168">
        <v>15</v>
      </c>
      <c r="AD168" s="3" t="str">
        <f t="shared" si="39"/>
        <v>00:15</v>
      </c>
      <c r="AE168">
        <v>9</v>
      </c>
      <c r="AG168" s="3" t="str">
        <f t="shared" si="40"/>
        <v>09:00</v>
      </c>
      <c r="AH168">
        <v>1</v>
      </c>
      <c r="AJ168" s="3" t="str">
        <f t="shared" si="41"/>
        <v>01:00</v>
      </c>
      <c r="AL168">
        <v>15</v>
      </c>
      <c r="AM168" s="3" t="str">
        <f t="shared" si="42"/>
        <v>00:15</v>
      </c>
      <c r="AO168">
        <v>10</v>
      </c>
      <c r="AP168" s="3" t="str">
        <f t="shared" si="43"/>
        <v>00:10</v>
      </c>
      <c r="AR168">
        <v>20</v>
      </c>
      <c r="AS168" s="3" t="str">
        <f t="shared" si="44"/>
        <v>00:20</v>
      </c>
    </row>
    <row r="169" spans="1:45" x14ac:dyDescent="0.25">
      <c r="A169">
        <v>23</v>
      </c>
      <c r="B169" s="7" t="s">
        <v>471</v>
      </c>
      <c r="C169" s="6" t="str">
        <f t="shared" si="30"/>
        <v>03</v>
      </c>
      <c r="D169" s="6" t="str">
        <f t="shared" si="31"/>
        <v>2017</v>
      </c>
      <c r="E169" s="9" t="s">
        <v>3</v>
      </c>
      <c r="F169" s="9" t="s">
        <v>23</v>
      </c>
      <c r="G169">
        <v>0</v>
      </c>
      <c r="I169" s="3" t="str">
        <f t="shared" si="32"/>
        <v>00:00</v>
      </c>
      <c r="K169">
        <v>30</v>
      </c>
      <c r="L169" s="3" t="str">
        <f t="shared" si="33"/>
        <v>00:30</v>
      </c>
      <c r="M169">
        <v>1</v>
      </c>
      <c r="O169" s="3" t="str">
        <f t="shared" si="34"/>
        <v>01:00</v>
      </c>
      <c r="P169">
        <v>0</v>
      </c>
      <c r="R169" s="3" t="str">
        <f t="shared" si="35"/>
        <v>00:00</v>
      </c>
      <c r="T169">
        <v>0</v>
      </c>
      <c r="U169" s="3" t="str">
        <f t="shared" si="36"/>
        <v>00:00</v>
      </c>
      <c r="V169">
        <v>12</v>
      </c>
      <c r="X169" s="3" t="str">
        <f t="shared" si="37"/>
        <v>12:00</v>
      </c>
      <c r="Z169">
        <v>30</v>
      </c>
      <c r="AA169" s="3" t="str">
        <f t="shared" si="38"/>
        <v>00:30</v>
      </c>
      <c r="AB169">
        <v>3</v>
      </c>
      <c r="AD169" s="3" t="str">
        <f t="shared" si="39"/>
        <v>03:00</v>
      </c>
      <c r="AF169">
        <v>0</v>
      </c>
      <c r="AG169" s="3" t="str">
        <f t="shared" si="40"/>
        <v>00:00</v>
      </c>
      <c r="AH169">
        <v>1</v>
      </c>
      <c r="AJ169" s="3" t="str">
        <f t="shared" si="41"/>
        <v>01:00</v>
      </c>
      <c r="AK169">
        <v>1</v>
      </c>
      <c r="AM169" s="3" t="str">
        <f t="shared" si="42"/>
        <v>01:00</v>
      </c>
      <c r="AO169">
        <v>20</v>
      </c>
      <c r="AP169" s="3" t="str">
        <f t="shared" si="43"/>
        <v>00:20</v>
      </c>
      <c r="AR169">
        <v>0</v>
      </c>
      <c r="AS169" s="3" t="str">
        <f t="shared" si="44"/>
        <v>00:00</v>
      </c>
    </row>
    <row r="170" spans="1:45" x14ac:dyDescent="0.25">
      <c r="A170">
        <v>23</v>
      </c>
      <c r="B170" s="7" t="s">
        <v>488</v>
      </c>
      <c r="C170" s="6" t="str">
        <f t="shared" si="30"/>
        <v>02</v>
      </c>
      <c r="D170" s="6" t="str">
        <f t="shared" si="31"/>
        <v>2017</v>
      </c>
      <c r="E170" s="9" t="s">
        <v>3</v>
      </c>
      <c r="F170" s="9" t="s">
        <v>23</v>
      </c>
      <c r="G170">
        <v>0</v>
      </c>
      <c r="I170" s="3" t="str">
        <f t="shared" si="32"/>
        <v>00:00</v>
      </c>
      <c r="K170">
        <v>30</v>
      </c>
      <c r="L170" s="3" t="str">
        <f t="shared" si="33"/>
        <v>00:30</v>
      </c>
      <c r="N170">
        <v>30</v>
      </c>
      <c r="O170" s="3" t="str">
        <f t="shared" si="34"/>
        <v>00:30</v>
      </c>
      <c r="Q170">
        <v>0</v>
      </c>
      <c r="R170" s="3" t="str">
        <f t="shared" si="35"/>
        <v>00:00</v>
      </c>
      <c r="T170">
        <v>15</v>
      </c>
      <c r="U170" s="3" t="str">
        <f t="shared" si="36"/>
        <v>00:15</v>
      </c>
      <c r="W170">
        <v>4</v>
      </c>
      <c r="X170" s="3" t="str">
        <f t="shared" si="37"/>
        <v>00:04</v>
      </c>
      <c r="Y170">
        <v>1</v>
      </c>
      <c r="AA170" s="3" t="str">
        <f t="shared" si="38"/>
        <v>01:00</v>
      </c>
      <c r="AC170">
        <v>15</v>
      </c>
      <c r="AD170" s="3" t="str">
        <f t="shared" si="39"/>
        <v>00:15</v>
      </c>
      <c r="AE170">
        <v>9</v>
      </c>
      <c r="AG170" s="3" t="str">
        <f t="shared" si="40"/>
        <v>09:00</v>
      </c>
      <c r="AH170">
        <v>1</v>
      </c>
      <c r="AJ170" s="3" t="str">
        <f t="shared" si="41"/>
        <v>01:00</v>
      </c>
      <c r="AL170">
        <v>0</v>
      </c>
      <c r="AM170" s="3" t="str">
        <f t="shared" si="42"/>
        <v>00:00</v>
      </c>
      <c r="AO170">
        <v>15</v>
      </c>
      <c r="AP170" s="3" t="str">
        <f t="shared" si="43"/>
        <v>00:15</v>
      </c>
      <c r="AR170">
        <v>20</v>
      </c>
      <c r="AS170" s="3" t="str">
        <f t="shared" si="44"/>
        <v>00:20</v>
      </c>
    </row>
    <row r="171" spans="1:45" x14ac:dyDescent="0.25">
      <c r="A171">
        <v>23</v>
      </c>
      <c r="B171" s="7" t="s">
        <v>490</v>
      </c>
      <c r="C171" s="6" t="str">
        <f t="shared" si="30"/>
        <v>02</v>
      </c>
      <c r="D171" s="6" t="str">
        <f t="shared" si="31"/>
        <v>2017</v>
      </c>
      <c r="E171" s="9" t="s">
        <v>8</v>
      </c>
      <c r="F171" s="9" t="s">
        <v>34</v>
      </c>
      <c r="G171">
        <v>0</v>
      </c>
      <c r="I171" s="3" t="str">
        <f t="shared" si="32"/>
        <v>00:00</v>
      </c>
      <c r="J171">
        <v>0</v>
      </c>
      <c r="L171" s="3" t="str">
        <f t="shared" si="33"/>
        <v>00:00</v>
      </c>
      <c r="M171">
        <v>1</v>
      </c>
      <c r="N171">
        <v>30</v>
      </c>
      <c r="O171" s="3" t="str">
        <f t="shared" si="34"/>
        <v>01:30</v>
      </c>
      <c r="P171">
        <v>0</v>
      </c>
      <c r="R171" s="3" t="str">
        <f t="shared" si="35"/>
        <v>00:00</v>
      </c>
      <c r="T171">
        <v>0</v>
      </c>
      <c r="U171" s="3" t="str">
        <f t="shared" si="36"/>
        <v>00:00</v>
      </c>
      <c r="V171">
        <v>12</v>
      </c>
      <c r="X171" s="3" t="str">
        <f t="shared" si="37"/>
        <v>12:00</v>
      </c>
      <c r="Y171">
        <v>1</v>
      </c>
      <c r="AA171" s="3" t="str">
        <f t="shared" si="38"/>
        <v>01:00</v>
      </c>
      <c r="AB171">
        <v>1</v>
      </c>
      <c r="AD171" s="3" t="str">
        <f t="shared" si="39"/>
        <v>01:00</v>
      </c>
      <c r="AE171">
        <v>0</v>
      </c>
      <c r="AG171" s="3" t="str">
        <f t="shared" si="40"/>
        <v>00:00</v>
      </c>
      <c r="AH171">
        <v>2</v>
      </c>
      <c r="AJ171" s="3" t="str">
        <f t="shared" si="41"/>
        <v>02:00</v>
      </c>
      <c r="AK171">
        <v>0</v>
      </c>
      <c r="AM171" s="3" t="str">
        <f t="shared" si="42"/>
        <v>00:00</v>
      </c>
      <c r="AO171">
        <v>30</v>
      </c>
      <c r="AP171" s="3" t="str">
        <f t="shared" si="43"/>
        <v>00:30</v>
      </c>
      <c r="AQ171">
        <v>0</v>
      </c>
      <c r="AS171" s="3" t="str">
        <f t="shared" si="44"/>
        <v>00:00</v>
      </c>
    </row>
    <row r="172" spans="1:45" x14ac:dyDescent="0.25">
      <c r="A172">
        <v>23</v>
      </c>
      <c r="B172" s="7" t="s">
        <v>494</v>
      </c>
      <c r="C172" s="6" t="str">
        <f t="shared" si="30"/>
        <v>02</v>
      </c>
      <c r="D172" s="6" t="str">
        <f t="shared" si="31"/>
        <v>2017</v>
      </c>
      <c r="E172" s="9" t="s">
        <v>8</v>
      </c>
      <c r="F172" s="9" t="s">
        <v>195</v>
      </c>
      <c r="H172">
        <v>40</v>
      </c>
      <c r="I172" s="3" t="str">
        <f t="shared" si="32"/>
        <v>00:40</v>
      </c>
      <c r="K172">
        <v>0</v>
      </c>
      <c r="L172" s="3" t="str">
        <f t="shared" si="33"/>
        <v>00:00</v>
      </c>
      <c r="M172">
        <v>1</v>
      </c>
      <c r="N172">
        <v>30</v>
      </c>
      <c r="O172" s="3" t="str">
        <f t="shared" si="34"/>
        <v>01:30</v>
      </c>
      <c r="Q172">
        <v>0</v>
      </c>
      <c r="R172" s="3" t="str">
        <f t="shared" si="35"/>
        <v>00:00</v>
      </c>
      <c r="T172">
        <v>0</v>
      </c>
      <c r="U172" s="3" t="str">
        <f t="shared" si="36"/>
        <v>00:00</v>
      </c>
      <c r="V172">
        <v>12</v>
      </c>
      <c r="X172" s="3" t="str">
        <f t="shared" si="37"/>
        <v>12:00</v>
      </c>
      <c r="Y172">
        <v>1</v>
      </c>
      <c r="AA172" s="3" t="str">
        <f t="shared" si="38"/>
        <v>01:00</v>
      </c>
      <c r="AC172">
        <v>20</v>
      </c>
      <c r="AD172" s="3" t="str">
        <f t="shared" si="39"/>
        <v>00:20</v>
      </c>
      <c r="AE172">
        <v>8</v>
      </c>
      <c r="AG172" s="3" t="str">
        <f t="shared" si="40"/>
        <v>08:00</v>
      </c>
      <c r="AI172">
        <v>0</v>
      </c>
      <c r="AJ172" s="3" t="str">
        <f t="shared" si="41"/>
        <v>00:00</v>
      </c>
      <c r="AL172">
        <v>30</v>
      </c>
      <c r="AM172" s="3" t="str">
        <f t="shared" si="42"/>
        <v>00:30</v>
      </c>
      <c r="AN172">
        <v>1</v>
      </c>
      <c r="AP172" s="3" t="str">
        <f t="shared" si="43"/>
        <v>01:00</v>
      </c>
      <c r="AR172">
        <v>20</v>
      </c>
      <c r="AS172" s="3" t="str">
        <f t="shared" si="44"/>
        <v>00:20</v>
      </c>
    </row>
    <row r="173" spans="1:45" x14ac:dyDescent="0.25">
      <c r="A173">
        <v>23</v>
      </c>
      <c r="B173" s="7" t="s">
        <v>515</v>
      </c>
      <c r="C173" s="6" t="str">
        <f t="shared" si="30"/>
        <v>02</v>
      </c>
      <c r="D173" s="6" t="str">
        <f t="shared" si="31"/>
        <v>2017</v>
      </c>
      <c r="E173" s="9" t="s">
        <v>8</v>
      </c>
      <c r="F173" s="9" t="s">
        <v>30</v>
      </c>
      <c r="G173">
        <v>0</v>
      </c>
      <c r="I173" s="3" t="str">
        <f t="shared" si="32"/>
        <v>00:00</v>
      </c>
      <c r="J173">
        <v>1</v>
      </c>
      <c r="L173" s="3" t="str">
        <f t="shared" si="33"/>
        <v>01:00</v>
      </c>
      <c r="M173">
        <v>2</v>
      </c>
      <c r="O173" s="3" t="str">
        <f t="shared" si="34"/>
        <v>02:00</v>
      </c>
      <c r="P173">
        <v>0</v>
      </c>
      <c r="R173" s="3" t="str">
        <f t="shared" si="35"/>
        <v>00:00</v>
      </c>
      <c r="T173">
        <v>30</v>
      </c>
      <c r="U173" s="3" t="str">
        <f t="shared" si="36"/>
        <v>00:30</v>
      </c>
      <c r="V173">
        <v>12</v>
      </c>
      <c r="X173" s="3" t="str">
        <f t="shared" si="37"/>
        <v>12:00</v>
      </c>
      <c r="Y173">
        <v>1</v>
      </c>
      <c r="AA173" s="3" t="str">
        <f t="shared" si="38"/>
        <v>01:00</v>
      </c>
      <c r="AC173">
        <v>45</v>
      </c>
      <c r="AD173" s="3" t="str">
        <f t="shared" si="39"/>
        <v>00:45</v>
      </c>
      <c r="AE173">
        <v>0</v>
      </c>
      <c r="AG173" s="3" t="str">
        <f t="shared" si="40"/>
        <v>00:00</v>
      </c>
      <c r="AI173">
        <v>0</v>
      </c>
      <c r="AJ173" s="3" t="str">
        <f t="shared" si="41"/>
        <v>00:00</v>
      </c>
      <c r="AL173">
        <v>0</v>
      </c>
      <c r="AM173" s="3" t="str">
        <f t="shared" si="42"/>
        <v>00:00</v>
      </c>
      <c r="AO173">
        <v>30</v>
      </c>
      <c r="AP173" s="3" t="str">
        <f t="shared" si="43"/>
        <v>00:30</v>
      </c>
      <c r="AR173">
        <v>0</v>
      </c>
      <c r="AS173" s="3" t="str">
        <f t="shared" si="44"/>
        <v>00:00</v>
      </c>
    </row>
    <row r="174" spans="1:45" x14ac:dyDescent="0.25">
      <c r="A174">
        <v>23</v>
      </c>
      <c r="B174" s="7" t="s">
        <v>515</v>
      </c>
      <c r="C174" s="6" t="str">
        <f t="shared" si="30"/>
        <v>02</v>
      </c>
      <c r="D174" s="6" t="str">
        <f t="shared" si="31"/>
        <v>2017</v>
      </c>
      <c r="E174" s="9" t="s">
        <v>49</v>
      </c>
      <c r="F174" s="9" t="s">
        <v>30</v>
      </c>
      <c r="G174">
        <v>0</v>
      </c>
      <c r="I174" s="3" t="str">
        <f t="shared" si="32"/>
        <v>00:00</v>
      </c>
      <c r="J174">
        <v>30</v>
      </c>
      <c r="L174" s="3" t="str">
        <f t="shared" si="33"/>
        <v>30:00</v>
      </c>
      <c r="M174">
        <v>1</v>
      </c>
      <c r="O174" s="3" t="str">
        <f t="shared" si="34"/>
        <v>01:00</v>
      </c>
      <c r="P174">
        <v>0</v>
      </c>
      <c r="R174" s="3" t="str">
        <f t="shared" si="35"/>
        <v>00:00</v>
      </c>
      <c r="T174">
        <v>40</v>
      </c>
      <c r="U174" s="3" t="str">
        <f t="shared" si="36"/>
        <v>00:40</v>
      </c>
      <c r="V174">
        <v>8</v>
      </c>
      <c r="X174" s="3" t="str">
        <f t="shared" si="37"/>
        <v>08:00</v>
      </c>
      <c r="Y174">
        <v>1</v>
      </c>
      <c r="AA174" s="3" t="str">
        <f t="shared" si="38"/>
        <v>01:00</v>
      </c>
      <c r="AB174">
        <v>2</v>
      </c>
      <c r="AD174" s="3" t="str">
        <f t="shared" si="39"/>
        <v>02:00</v>
      </c>
      <c r="AE174">
        <v>0</v>
      </c>
      <c r="AG174" s="3" t="str">
        <f t="shared" si="40"/>
        <v>00:00</v>
      </c>
      <c r="AH174">
        <v>5</v>
      </c>
      <c r="AJ174" s="3" t="str">
        <f t="shared" si="41"/>
        <v>05:00</v>
      </c>
      <c r="AK174">
        <v>0</v>
      </c>
      <c r="AM174" s="3" t="str">
        <f t="shared" si="42"/>
        <v>00:00</v>
      </c>
      <c r="AO174">
        <v>30</v>
      </c>
      <c r="AP174" s="3" t="str">
        <f t="shared" si="43"/>
        <v>00:30</v>
      </c>
      <c r="AQ174">
        <v>0</v>
      </c>
      <c r="AS174" s="3" t="str">
        <f t="shared" si="44"/>
        <v>00:00</v>
      </c>
    </row>
    <row r="175" spans="1:45" x14ac:dyDescent="0.25">
      <c r="A175">
        <v>23</v>
      </c>
      <c r="B175" s="7" t="s">
        <v>526</v>
      </c>
      <c r="C175" s="6" t="str">
        <f t="shared" si="30"/>
        <v>01</v>
      </c>
      <c r="D175" s="6" t="str">
        <f t="shared" si="31"/>
        <v>2017</v>
      </c>
      <c r="E175" s="9" t="s">
        <v>53</v>
      </c>
      <c r="F175" s="9" t="s">
        <v>403</v>
      </c>
      <c r="G175">
        <v>0</v>
      </c>
      <c r="H175">
        <v>0</v>
      </c>
      <c r="I175" s="3" t="str">
        <f t="shared" si="32"/>
        <v>00:00</v>
      </c>
      <c r="J175">
        <v>1</v>
      </c>
      <c r="K175">
        <v>30</v>
      </c>
      <c r="L175" s="3" t="str">
        <f t="shared" si="33"/>
        <v>01:30</v>
      </c>
      <c r="N175">
        <v>40</v>
      </c>
      <c r="O175" s="3" t="str">
        <f t="shared" si="34"/>
        <v>00:40</v>
      </c>
      <c r="R175" s="3" t="str">
        <f t="shared" si="35"/>
        <v>00:00</v>
      </c>
      <c r="T175">
        <v>30</v>
      </c>
      <c r="U175" s="3" t="str">
        <f t="shared" si="36"/>
        <v>00:30</v>
      </c>
      <c r="V175">
        <v>0</v>
      </c>
      <c r="W175">
        <v>0</v>
      </c>
      <c r="X175" s="3" t="str">
        <f t="shared" si="37"/>
        <v>00:00</v>
      </c>
      <c r="Y175">
        <v>3</v>
      </c>
      <c r="AA175" s="3" t="str">
        <f t="shared" si="38"/>
        <v>03:00</v>
      </c>
      <c r="AB175">
        <v>0</v>
      </c>
      <c r="AC175">
        <v>0</v>
      </c>
      <c r="AD175" s="3" t="str">
        <f t="shared" si="39"/>
        <v>00:00</v>
      </c>
      <c r="AE175">
        <v>8</v>
      </c>
      <c r="AG175" s="3" t="str">
        <f t="shared" si="40"/>
        <v>08:00</v>
      </c>
      <c r="AI175">
        <v>30</v>
      </c>
      <c r="AJ175" s="3" t="str">
        <f t="shared" si="41"/>
        <v>00:30</v>
      </c>
      <c r="AL175">
        <v>20</v>
      </c>
      <c r="AM175" s="3" t="str">
        <f t="shared" si="42"/>
        <v>00:20</v>
      </c>
      <c r="AP175" s="3" t="str">
        <f t="shared" si="43"/>
        <v>00:00</v>
      </c>
      <c r="AR175">
        <v>20</v>
      </c>
      <c r="AS175" s="3" t="str">
        <f t="shared" si="44"/>
        <v>00:20</v>
      </c>
    </row>
    <row r="176" spans="1:45" x14ac:dyDescent="0.25">
      <c r="A176">
        <v>23</v>
      </c>
      <c r="B176" s="7" t="s">
        <v>509</v>
      </c>
      <c r="C176" s="6" t="str">
        <f t="shared" si="30"/>
        <v>01</v>
      </c>
      <c r="D176" s="6" t="str">
        <f t="shared" si="31"/>
        <v>2017</v>
      </c>
      <c r="E176" s="9" t="s">
        <v>51</v>
      </c>
      <c r="F176" s="9" t="s">
        <v>243</v>
      </c>
      <c r="H176">
        <v>30</v>
      </c>
      <c r="I176" s="3" t="str">
        <f t="shared" si="32"/>
        <v>00:30</v>
      </c>
      <c r="K176">
        <v>20</v>
      </c>
      <c r="L176" s="3" t="str">
        <f t="shared" si="33"/>
        <v>00:20</v>
      </c>
      <c r="N176">
        <v>30</v>
      </c>
      <c r="O176" s="3" t="str">
        <f t="shared" si="34"/>
        <v>00:30</v>
      </c>
      <c r="P176">
        <v>0</v>
      </c>
      <c r="Q176">
        <v>0</v>
      </c>
      <c r="R176" s="3" t="str">
        <f t="shared" si="35"/>
        <v>00:00</v>
      </c>
      <c r="T176">
        <v>15</v>
      </c>
      <c r="U176" s="3" t="str">
        <f t="shared" si="36"/>
        <v>00:15</v>
      </c>
      <c r="V176">
        <v>1</v>
      </c>
      <c r="W176">
        <v>30</v>
      </c>
      <c r="X176" s="3" t="str">
        <f t="shared" si="37"/>
        <v>01:30</v>
      </c>
      <c r="Z176">
        <v>30</v>
      </c>
      <c r="AA176" s="3" t="str">
        <f t="shared" si="38"/>
        <v>00:30</v>
      </c>
      <c r="AC176">
        <v>20</v>
      </c>
      <c r="AD176" s="3" t="str">
        <f t="shared" si="39"/>
        <v>00:20</v>
      </c>
      <c r="AE176">
        <v>8</v>
      </c>
      <c r="AG176" s="3" t="str">
        <f t="shared" si="40"/>
        <v>08:00</v>
      </c>
      <c r="AJ176" s="3" t="str">
        <f t="shared" si="41"/>
        <v>00:00</v>
      </c>
      <c r="AL176">
        <v>15</v>
      </c>
      <c r="AM176" s="3" t="str">
        <f t="shared" si="42"/>
        <v>00:15</v>
      </c>
      <c r="AP176" s="3" t="str">
        <f t="shared" si="43"/>
        <v>00:00</v>
      </c>
      <c r="AR176">
        <v>20</v>
      </c>
      <c r="AS176" s="3" t="str">
        <f t="shared" si="44"/>
        <v>00:20</v>
      </c>
    </row>
    <row r="177" spans="1:45" x14ac:dyDescent="0.25">
      <c r="A177">
        <v>25</v>
      </c>
      <c r="B177" s="7" t="s">
        <v>405</v>
      </c>
      <c r="C177" s="6" t="str">
        <f t="shared" si="30"/>
        <v>05</v>
      </c>
      <c r="D177" s="6" t="str">
        <f t="shared" si="31"/>
        <v>2017</v>
      </c>
      <c r="E177" s="9" t="s">
        <v>49</v>
      </c>
      <c r="F177" s="9" t="s">
        <v>73</v>
      </c>
      <c r="G177">
        <v>0</v>
      </c>
      <c r="H177">
        <v>0</v>
      </c>
      <c r="I177" s="3" t="str">
        <f t="shared" si="32"/>
        <v>00:00</v>
      </c>
      <c r="J177">
        <v>0</v>
      </c>
      <c r="K177">
        <v>0</v>
      </c>
      <c r="L177" s="3" t="str">
        <f t="shared" si="33"/>
        <v>00:00</v>
      </c>
      <c r="M177">
        <v>5</v>
      </c>
      <c r="N177">
        <v>45</v>
      </c>
      <c r="O177" s="3" t="str">
        <f t="shared" si="34"/>
        <v>05:45</v>
      </c>
      <c r="P177">
        <v>2</v>
      </c>
      <c r="Q177">
        <v>45</v>
      </c>
      <c r="R177" s="3" t="str">
        <f t="shared" si="35"/>
        <v>02:45</v>
      </c>
      <c r="S177">
        <v>0</v>
      </c>
      <c r="T177">
        <v>45</v>
      </c>
      <c r="U177" s="3" t="str">
        <f t="shared" si="36"/>
        <v>00:45</v>
      </c>
      <c r="V177">
        <v>0</v>
      </c>
      <c r="W177">
        <v>15</v>
      </c>
      <c r="X177" s="3" t="str">
        <f t="shared" si="37"/>
        <v>00:15</v>
      </c>
      <c r="Y177">
        <v>0</v>
      </c>
      <c r="Z177">
        <v>0</v>
      </c>
      <c r="AA177" s="3" t="str">
        <f t="shared" si="38"/>
        <v>00:00</v>
      </c>
      <c r="AB177">
        <v>1</v>
      </c>
      <c r="AC177">
        <v>14</v>
      </c>
      <c r="AD177" s="3" t="str">
        <f t="shared" si="39"/>
        <v>01:14</v>
      </c>
      <c r="AE177">
        <v>0</v>
      </c>
      <c r="AF177">
        <v>0</v>
      </c>
      <c r="AG177" s="3" t="str">
        <f t="shared" si="40"/>
        <v>00:00</v>
      </c>
      <c r="AH177">
        <v>0</v>
      </c>
      <c r="AI177">
        <v>0</v>
      </c>
      <c r="AJ177" s="3" t="str">
        <f t="shared" si="41"/>
        <v>00:00</v>
      </c>
      <c r="AK177">
        <v>0</v>
      </c>
      <c r="AL177">
        <v>0</v>
      </c>
      <c r="AM177" s="3" t="str">
        <f t="shared" si="42"/>
        <v>00:00</v>
      </c>
      <c r="AN177">
        <v>0</v>
      </c>
      <c r="AO177">
        <v>0</v>
      </c>
      <c r="AP177" s="3" t="str">
        <f t="shared" si="43"/>
        <v>00:00</v>
      </c>
      <c r="AQ177">
        <v>0</v>
      </c>
      <c r="AR177">
        <v>0</v>
      </c>
      <c r="AS177" s="3" t="str">
        <f t="shared" si="44"/>
        <v>00:00</v>
      </c>
    </row>
    <row r="178" spans="1:45" x14ac:dyDescent="0.25">
      <c r="A178">
        <v>25</v>
      </c>
      <c r="B178" s="7" t="s">
        <v>376</v>
      </c>
      <c r="C178" s="6" t="str">
        <f t="shared" si="30"/>
        <v>05</v>
      </c>
      <c r="D178" s="6" t="str">
        <f t="shared" si="31"/>
        <v>2017</v>
      </c>
      <c r="E178" s="9" t="s">
        <v>241</v>
      </c>
      <c r="F178" s="9" t="s">
        <v>266</v>
      </c>
      <c r="G178">
        <v>0</v>
      </c>
      <c r="H178">
        <v>0</v>
      </c>
      <c r="I178" s="3" t="str">
        <f t="shared" si="32"/>
        <v>00:00</v>
      </c>
      <c r="J178">
        <v>0</v>
      </c>
      <c r="K178">
        <v>0</v>
      </c>
      <c r="L178" s="3" t="str">
        <f t="shared" si="33"/>
        <v>00:00</v>
      </c>
      <c r="M178">
        <v>5</v>
      </c>
      <c r="N178">
        <v>15</v>
      </c>
      <c r="O178" s="3" t="str">
        <f t="shared" si="34"/>
        <v>05:15</v>
      </c>
      <c r="P178">
        <v>0</v>
      </c>
      <c r="Q178">
        <v>0</v>
      </c>
      <c r="R178" s="3" t="str">
        <f t="shared" si="35"/>
        <v>00:00</v>
      </c>
      <c r="S178">
        <v>0</v>
      </c>
      <c r="T178">
        <v>0</v>
      </c>
      <c r="U178" s="3" t="str">
        <f t="shared" si="36"/>
        <v>00:00</v>
      </c>
      <c r="V178">
        <v>2</v>
      </c>
      <c r="W178">
        <v>45</v>
      </c>
      <c r="X178" s="3" t="str">
        <f t="shared" si="37"/>
        <v>02:45</v>
      </c>
      <c r="Y178">
        <v>0</v>
      </c>
      <c r="Z178">
        <v>45</v>
      </c>
      <c r="AA178" s="3" t="str">
        <f t="shared" si="38"/>
        <v>00:45</v>
      </c>
      <c r="AB178">
        <v>1</v>
      </c>
      <c r="AC178">
        <v>14</v>
      </c>
      <c r="AD178" s="3" t="str">
        <f t="shared" si="39"/>
        <v>01:14</v>
      </c>
      <c r="AE178">
        <v>0</v>
      </c>
      <c r="AF178">
        <v>0</v>
      </c>
      <c r="AG178" s="3" t="str">
        <f t="shared" si="40"/>
        <v>00:00</v>
      </c>
      <c r="AH178">
        <v>2</v>
      </c>
      <c r="AI178">
        <v>15</v>
      </c>
      <c r="AJ178" s="3" t="str">
        <f t="shared" si="41"/>
        <v>02:15</v>
      </c>
      <c r="AK178">
        <v>0</v>
      </c>
      <c r="AL178">
        <v>15</v>
      </c>
      <c r="AM178" s="3" t="str">
        <f t="shared" si="42"/>
        <v>00:15</v>
      </c>
      <c r="AN178">
        <v>0</v>
      </c>
      <c r="AO178">
        <v>0</v>
      </c>
      <c r="AP178" s="3" t="str">
        <f t="shared" si="43"/>
        <v>00:00</v>
      </c>
      <c r="AQ178">
        <v>0</v>
      </c>
      <c r="AR178">
        <v>0</v>
      </c>
      <c r="AS178" s="3" t="str">
        <f t="shared" si="44"/>
        <v>00:00</v>
      </c>
    </row>
    <row r="179" spans="1:45" x14ac:dyDescent="0.25">
      <c r="A179">
        <v>25</v>
      </c>
      <c r="B179" s="7" t="s">
        <v>377</v>
      </c>
      <c r="C179" s="6" t="str">
        <f t="shared" si="30"/>
        <v>05</v>
      </c>
      <c r="D179" s="6" t="str">
        <f t="shared" si="31"/>
        <v>2017</v>
      </c>
      <c r="E179" s="9" t="s">
        <v>49</v>
      </c>
      <c r="F179" s="9" t="s">
        <v>28</v>
      </c>
      <c r="G179">
        <v>0</v>
      </c>
      <c r="H179">
        <v>0</v>
      </c>
      <c r="I179" s="3" t="str">
        <f t="shared" si="32"/>
        <v>00:00</v>
      </c>
      <c r="J179">
        <v>0</v>
      </c>
      <c r="K179">
        <v>0</v>
      </c>
      <c r="L179" s="3" t="str">
        <f t="shared" si="33"/>
        <v>00:00</v>
      </c>
      <c r="M179">
        <v>2</v>
      </c>
      <c r="N179">
        <v>0</v>
      </c>
      <c r="O179" s="3" t="str">
        <f t="shared" si="34"/>
        <v>02:00</v>
      </c>
      <c r="P179">
        <v>0</v>
      </c>
      <c r="Q179">
        <v>15</v>
      </c>
      <c r="R179" s="3" t="str">
        <f t="shared" si="35"/>
        <v>00:15</v>
      </c>
      <c r="S179">
        <v>1</v>
      </c>
      <c r="T179">
        <v>30</v>
      </c>
      <c r="U179" s="3" t="str">
        <f t="shared" si="36"/>
        <v>01:30</v>
      </c>
      <c r="V179">
        <v>0</v>
      </c>
      <c r="W179">
        <v>0</v>
      </c>
      <c r="X179" s="3" t="str">
        <f t="shared" si="37"/>
        <v>00:00</v>
      </c>
      <c r="Y179">
        <v>0</v>
      </c>
      <c r="Z179">
        <v>0</v>
      </c>
      <c r="AA179" s="3" t="str">
        <f t="shared" si="38"/>
        <v>00:00</v>
      </c>
      <c r="AB179">
        <v>0</v>
      </c>
      <c r="AC179">
        <v>15</v>
      </c>
      <c r="AD179" s="3" t="str">
        <f t="shared" si="39"/>
        <v>00:15</v>
      </c>
      <c r="AE179">
        <v>7</v>
      </c>
      <c r="AF179">
        <v>20</v>
      </c>
      <c r="AG179" s="3" t="str">
        <f t="shared" si="40"/>
        <v>07:20</v>
      </c>
      <c r="AH179">
        <v>0</v>
      </c>
      <c r="AI179">
        <v>0</v>
      </c>
      <c r="AJ179" s="3" t="str">
        <f t="shared" si="41"/>
        <v>00:00</v>
      </c>
      <c r="AK179">
        <v>0</v>
      </c>
      <c r="AL179">
        <v>0</v>
      </c>
      <c r="AM179" s="3" t="str">
        <f t="shared" si="42"/>
        <v>00:00</v>
      </c>
      <c r="AN179">
        <v>0</v>
      </c>
      <c r="AO179">
        <v>0</v>
      </c>
      <c r="AP179" s="3" t="str">
        <f t="shared" si="43"/>
        <v>00:00</v>
      </c>
      <c r="AQ179">
        <v>0</v>
      </c>
      <c r="AR179">
        <v>25</v>
      </c>
      <c r="AS179" s="3" t="str">
        <f t="shared" si="44"/>
        <v>00:25</v>
      </c>
    </row>
    <row r="180" spans="1:45" x14ac:dyDescent="0.25">
      <c r="A180">
        <v>25</v>
      </c>
      <c r="B180" s="7" t="s">
        <v>415</v>
      </c>
      <c r="C180" s="6" t="str">
        <f t="shared" si="30"/>
        <v>04</v>
      </c>
      <c r="D180" s="6" t="str">
        <f t="shared" si="31"/>
        <v>2017</v>
      </c>
      <c r="E180" s="9" t="s">
        <v>49</v>
      </c>
      <c r="F180" s="9" t="s">
        <v>416</v>
      </c>
      <c r="G180">
        <v>0</v>
      </c>
      <c r="H180">
        <v>0</v>
      </c>
      <c r="I180" s="3" t="str">
        <f t="shared" si="32"/>
        <v>00:00</v>
      </c>
      <c r="J180">
        <v>0</v>
      </c>
      <c r="K180">
        <v>0</v>
      </c>
      <c r="L180" s="3" t="str">
        <f t="shared" si="33"/>
        <v>00:00</v>
      </c>
      <c r="M180">
        <v>2</v>
      </c>
      <c r="N180">
        <v>0</v>
      </c>
      <c r="O180" s="3" t="str">
        <f t="shared" si="34"/>
        <v>02:00</v>
      </c>
      <c r="P180">
        <v>0</v>
      </c>
      <c r="Q180">
        <v>15</v>
      </c>
      <c r="R180" s="3" t="str">
        <f t="shared" si="35"/>
        <v>00:15</v>
      </c>
      <c r="U180" s="3" t="str">
        <f t="shared" si="36"/>
        <v>00:00</v>
      </c>
      <c r="V180">
        <v>2</v>
      </c>
      <c r="W180">
        <v>0</v>
      </c>
      <c r="X180" s="3" t="str">
        <f t="shared" si="37"/>
        <v>02:00</v>
      </c>
      <c r="Y180">
        <v>0</v>
      </c>
      <c r="Z180">
        <v>0</v>
      </c>
      <c r="AA180" s="3" t="str">
        <f t="shared" si="38"/>
        <v>00:00</v>
      </c>
      <c r="AB180">
        <v>0</v>
      </c>
      <c r="AC180">
        <v>15</v>
      </c>
      <c r="AD180" s="3" t="str">
        <f t="shared" si="39"/>
        <v>00:15</v>
      </c>
      <c r="AE180">
        <v>7</v>
      </c>
      <c r="AF180">
        <v>20</v>
      </c>
      <c r="AG180" s="3" t="str">
        <f t="shared" si="40"/>
        <v>07:20</v>
      </c>
      <c r="AH180">
        <v>0</v>
      </c>
      <c r="AI180">
        <v>30</v>
      </c>
      <c r="AJ180" s="3" t="str">
        <f t="shared" si="41"/>
        <v>00:30</v>
      </c>
      <c r="AK180">
        <v>0</v>
      </c>
      <c r="AL180">
        <v>0</v>
      </c>
      <c r="AM180" s="3" t="str">
        <f t="shared" si="42"/>
        <v>00:00</v>
      </c>
      <c r="AN180">
        <v>0</v>
      </c>
      <c r="AO180">
        <v>0</v>
      </c>
      <c r="AP180" s="3" t="str">
        <f t="shared" si="43"/>
        <v>00:00</v>
      </c>
      <c r="AQ180">
        <v>0</v>
      </c>
      <c r="AR180">
        <v>25</v>
      </c>
      <c r="AS180" s="3" t="str">
        <f t="shared" si="44"/>
        <v>00:25</v>
      </c>
    </row>
    <row r="181" spans="1:45" x14ac:dyDescent="0.25">
      <c r="A181">
        <v>25</v>
      </c>
      <c r="B181" s="7" t="s">
        <v>413</v>
      </c>
      <c r="C181" s="6" t="str">
        <f t="shared" si="30"/>
        <v>03</v>
      </c>
      <c r="D181" s="6" t="str">
        <f t="shared" si="31"/>
        <v>2017</v>
      </c>
      <c r="E181" s="9" t="s">
        <v>49</v>
      </c>
      <c r="F181" s="9" t="s">
        <v>25</v>
      </c>
      <c r="G181">
        <v>0</v>
      </c>
      <c r="H181">
        <v>45</v>
      </c>
      <c r="I181" s="3" t="str">
        <f t="shared" si="32"/>
        <v>00:45</v>
      </c>
      <c r="L181" s="3" t="str">
        <f t="shared" si="33"/>
        <v>00:00</v>
      </c>
      <c r="M181">
        <v>0</v>
      </c>
      <c r="N181">
        <v>0</v>
      </c>
      <c r="O181" s="3" t="str">
        <f t="shared" si="34"/>
        <v>00:00</v>
      </c>
      <c r="P181">
        <v>0</v>
      </c>
      <c r="Q181">
        <v>15</v>
      </c>
      <c r="R181" s="3" t="str">
        <f t="shared" si="35"/>
        <v>00:15</v>
      </c>
      <c r="S181">
        <v>0</v>
      </c>
      <c r="T181">
        <v>0</v>
      </c>
      <c r="U181" s="3" t="str">
        <f t="shared" si="36"/>
        <v>00:00</v>
      </c>
      <c r="V181">
        <v>0</v>
      </c>
      <c r="W181">
        <v>0</v>
      </c>
      <c r="X181" s="3" t="str">
        <f t="shared" si="37"/>
        <v>00:00</v>
      </c>
      <c r="AA181" s="3" t="str">
        <f t="shared" si="38"/>
        <v>00:00</v>
      </c>
      <c r="AB181">
        <v>0</v>
      </c>
      <c r="AC181">
        <v>15</v>
      </c>
      <c r="AD181" s="3" t="str">
        <f t="shared" si="39"/>
        <v>00:15</v>
      </c>
      <c r="AE181">
        <v>7</v>
      </c>
      <c r="AF181">
        <v>0</v>
      </c>
      <c r="AG181" s="3" t="str">
        <f t="shared" si="40"/>
        <v>07:00</v>
      </c>
      <c r="AH181">
        <v>1</v>
      </c>
      <c r="AI181">
        <v>45</v>
      </c>
      <c r="AJ181" s="3" t="str">
        <f t="shared" si="41"/>
        <v>01:45</v>
      </c>
      <c r="AK181">
        <v>0</v>
      </c>
      <c r="AL181">
        <v>0</v>
      </c>
      <c r="AM181" s="3" t="str">
        <f t="shared" si="42"/>
        <v>00:00</v>
      </c>
      <c r="AN181">
        <v>0</v>
      </c>
      <c r="AO181">
        <v>0</v>
      </c>
      <c r="AP181" s="3" t="str">
        <f t="shared" si="43"/>
        <v>00:00</v>
      </c>
      <c r="AQ181">
        <v>0</v>
      </c>
      <c r="AR181">
        <v>25</v>
      </c>
      <c r="AS181" s="3" t="str">
        <f t="shared" si="44"/>
        <v>00:25</v>
      </c>
    </row>
    <row r="182" spans="1:45" x14ac:dyDescent="0.25">
      <c r="A182">
        <v>25</v>
      </c>
      <c r="B182" s="7" t="s">
        <v>414</v>
      </c>
      <c r="C182" s="6" t="str">
        <f t="shared" si="30"/>
        <v>03</v>
      </c>
      <c r="D182" s="6" t="str">
        <f t="shared" si="31"/>
        <v>2017</v>
      </c>
      <c r="E182" s="9" t="s">
        <v>8</v>
      </c>
      <c r="F182" s="9" t="s">
        <v>25</v>
      </c>
      <c r="G182">
        <v>0</v>
      </c>
      <c r="H182">
        <v>0</v>
      </c>
      <c r="I182" s="3" t="str">
        <f t="shared" si="32"/>
        <v>00:00</v>
      </c>
      <c r="J182">
        <v>0</v>
      </c>
      <c r="K182">
        <v>0</v>
      </c>
      <c r="L182" s="3" t="str">
        <f t="shared" si="33"/>
        <v>00:00</v>
      </c>
      <c r="M182">
        <v>0</v>
      </c>
      <c r="N182">
        <v>0</v>
      </c>
      <c r="O182" s="3" t="str">
        <f t="shared" si="34"/>
        <v>00:00</v>
      </c>
      <c r="P182">
        <v>1</v>
      </c>
      <c r="Q182">
        <v>25</v>
      </c>
      <c r="R182" s="3" t="str">
        <f t="shared" si="35"/>
        <v>01:25</v>
      </c>
      <c r="S182">
        <v>0</v>
      </c>
      <c r="T182">
        <v>0</v>
      </c>
      <c r="U182" s="3" t="str">
        <f t="shared" si="36"/>
        <v>00:00</v>
      </c>
      <c r="V182">
        <v>2</v>
      </c>
      <c r="W182">
        <v>45</v>
      </c>
      <c r="X182" s="3" t="str">
        <f t="shared" si="37"/>
        <v>02:45</v>
      </c>
      <c r="Y182">
        <v>0</v>
      </c>
      <c r="Z182">
        <v>0</v>
      </c>
      <c r="AA182" s="3" t="str">
        <f t="shared" si="38"/>
        <v>00:00</v>
      </c>
      <c r="AB182">
        <v>0</v>
      </c>
      <c r="AC182">
        <v>15</v>
      </c>
      <c r="AD182" s="3" t="str">
        <f t="shared" si="39"/>
        <v>00:15</v>
      </c>
      <c r="AE182">
        <v>7</v>
      </c>
      <c r="AF182">
        <v>20</v>
      </c>
      <c r="AG182" s="3" t="str">
        <f t="shared" si="40"/>
        <v>07:20</v>
      </c>
      <c r="AH182">
        <v>2</v>
      </c>
      <c r="AI182">
        <v>30</v>
      </c>
      <c r="AJ182" s="3" t="str">
        <f t="shared" si="41"/>
        <v>02:30</v>
      </c>
      <c r="AK182">
        <v>0</v>
      </c>
      <c r="AL182">
        <v>0</v>
      </c>
      <c r="AM182" s="3" t="str">
        <f t="shared" si="42"/>
        <v>00:00</v>
      </c>
      <c r="AN182">
        <v>0</v>
      </c>
      <c r="AO182">
        <v>0</v>
      </c>
      <c r="AP182" s="3" t="str">
        <f t="shared" si="43"/>
        <v>00:00</v>
      </c>
      <c r="AQ182">
        <v>0</v>
      </c>
      <c r="AR182">
        <v>25</v>
      </c>
      <c r="AS182" s="3" t="str">
        <f t="shared" si="44"/>
        <v>00:25</v>
      </c>
    </row>
    <row r="183" spans="1:45" x14ac:dyDescent="0.25">
      <c r="A183">
        <v>25</v>
      </c>
      <c r="B183" s="7" t="s">
        <v>448</v>
      </c>
      <c r="C183" s="6" t="str">
        <f t="shared" si="30"/>
        <v>03</v>
      </c>
      <c r="D183" s="6" t="str">
        <f t="shared" si="31"/>
        <v>2017</v>
      </c>
      <c r="E183" s="9" t="s">
        <v>49</v>
      </c>
      <c r="F183" s="9" t="s">
        <v>374</v>
      </c>
      <c r="G183">
        <v>0</v>
      </c>
      <c r="H183">
        <v>45</v>
      </c>
      <c r="I183" s="3" t="str">
        <f t="shared" si="32"/>
        <v>00:45</v>
      </c>
      <c r="L183" s="3" t="str">
        <f t="shared" si="33"/>
        <v>00:00</v>
      </c>
      <c r="M183">
        <v>2</v>
      </c>
      <c r="N183">
        <v>0</v>
      </c>
      <c r="O183" s="3" t="str">
        <f t="shared" si="34"/>
        <v>02:00</v>
      </c>
      <c r="P183">
        <v>0</v>
      </c>
      <c r="Q183">
        <v>15</v>
      </c>
      <c r="R183" s="3" t="str">
        <f t="shared" si="35"/>
        <v>00:15</v>
      </c>
      <c r="S183">
        <v>3</v>
      </c>
      <c r="T183">
        <v>0</v>
      </c>
      <c r="U183" s="3" t="str">
        <f t="shared" si="36"/>
        <v>03:00</v>
      </c>
      <c r="V183">
        <v>2</v>
      </c>
      <c r="W183">
        <v>45</v>
      </c>
      <c r="X183" s="3" t="str">
        <f t="shared" si="37"/>
        <v>02:45</v>
      </c>
      <c r="Y183">
        <v>0</v>
      </c>
      <c r="Z183">
        <v>2</v>
      </c>
      <c r="AA183" s="3" t="str">
        <f t="shared" si="38"/>
        <v>00:02</v>
      </c>
      <c r="AB183">
        <v>1</v>
      </c>
      <c r="AC183">
        <v>20</v>
      </c>
      <c r="AD183" s="3" t="str">
        <f t="shared" si="39"/>
        <v>01:20</v>
      </c>
      <c r="AE183">
        <v>0</v>
      </c>
      <c r="AF183">
        <v>0</v>
      </c>
      <c r="AG183" s="3" t="str">
        <f t="shared" si="40"/>
        <v>00:00</v>
      </c>
      <c r="AH183">
        <v>3</v>
      </c>
      <c r="AI183">
        <v>45</v>
      </c>
      <c r="AJ183" s="3" t="str">
        <f t="shared" si="41"/>
        <v>03:45</v>
      </c>
      <c r="AK183">
        <v>0</v>
      </c>
      <c r="AL183">
        <v>0</v>
      </c>
      <c r="AM183" s="3" t="str">
        <f t="shared" si="42"/>
        <v>00:00</v>
      </c>
      <c r="AN183">
        <v>0</v>
      </c>
      <c r="AO183">
        <v>0</v>
      </c>
      <c r="AP183" s="3" t="str">
        <f t="shared" si="43"/>
        <v>00:00</v>
      </c>
      <c r="AQ183">
        <v>0</v>
      </c>
      <c r="AR183">
        <v>0</v>
      </c>
      <c r="AS183" s="3" t="str">
        <f t="shared" si="44"/>
        <v>00:00</v>
      </c>
    </row>
    <row r="184" spans="1:45" x14ac:dyDescent="0.25">
      <c r="A184">
        <v>25</v>
      </c>
      <c r="B184" s="7" t="s">
        <v>449</v>
      </c>
      <c r="C184" s="6" t="str">
        <f t="shared" si="30"/>
        <v>03</v>
      </c>
      <c r="D184" s="6" t="str">
        <f t="shared" si="31"/>
        <v>2017</v>
      </c>
      <c r="E184" s="9" t="s">
        <v>455</v>
      </c>
      <c r="F184" s="9" t="s">
        <v>275</v>
      </c>
      <c r="G184">
        <v>0</v>
      </c>
      <c r="H184">
        <v>15</v>
      </c>
      <c r="I184" s="3" t="str">
        <f t="shared" si="32"/>
        <v>00:15</v>
      </c>
      <c r="J184">
        <v>0</v>
      </c>
      <c r="K184">
        <v>0</v>
      </c>
      <c r="L184" s="3" t="str">
        <f t="shared" si="33"/>
        <v>00:00</v>
      </c>
      <c r="M184">
        <v>5</v>
      </c>
      <c r="N184">
        <v>0</v>
      </c>
      <c r="O184" s="3" t="str">
        <f t="shared" si="34"/>
        <v>05:00</v>
      </c>
      <c r="P184">
        <v>2</v>
      </c>
      <c r="Q184">
        <v>0</v>
      </c>
      <c r="R184" s="3" t="str">
        <f t="shared" si="35"/>
        <v>02:00</v>
      </c>
      <c r="S184">
        <v>1</v>
      </c>
      <c r="T184">
        <v>0</v>
      </c>
      <c r="U184" s="3" t="str">
        <f t="shared" si="36"/>
        <v>01:00</v>
      </c>
      <c r="V184">
        <v>4</v>
      </c>
      <c r="W184">
        <v>0</v>
      </c>
      <c r="X184" s="3" t="str">
        <f t="shared" si="37"/>
        <v>04:00</v>
      </c>
      <c r="Y184">
        <v>0</v>
      </c>
      <c r="Z184">
        <v>15</v>
      </c>
      <c r="AA184" s="3" t="str">
        <f t="shared" si="38"/>
        <v>00:15</v>
      </c>
      <c r="AB184">
        <v>2</v>
      </c>
      <c r="AC184">
        <v>0</v>
      </c>
      <c r="AD184" s="3" t="str">
        <f t="shared" si="39"/>
        <v>02:00</v>
      </c>
      <c r="AE184">
        <v>0</v>
      </c>
      <c r="AF184">
        <v>0</v>
      </c>
      <c r="AG184" s="3" t="str">
        <f t="shared" si="40"/>
        <v>00:00</v>
      </c>
      <c r="AH184">
        <v>0</v>
      </c>
      <c r="AI184">
        <v>0</v>
      </c>
      <c r="AJ184" s="3" t="str">
        <f t="shared" si="41"/>
        <v>00:00</v>
      </c>
      <c r="AK184">
        <v>0</v>
      </c>
      <c r="AL184">
        <v>0</v>
      </c>
      <c r="AM184" s="3" t="str">
        <f t="shared" si="42"/>
        <v>00:00</v>
      </c>
      <c r="AN184">
        <v>0</v>
      </c>
      <c r="AO184">
        <v>0</v>
      </c>
      <c r="AP184" s="3" t="str">
        <f t="shared" si="43"/>
        <v>00:00</v>
      </c>
      <c r="AQ184">
        <v>0</v>
      </c>
      <c r="AR184">
        <v>0</v>
      </c>
      <c r="AS184" s="3" t="str">
        <f t="shared" si="44"/>
        <v>00:00</v>
      </c>
    </row>
    <row r="185" spans="1:45" x14ac:dyDescent="0.25">
      <c r="A185">
        <v>25</v>
      </c>
      <c r="B185" s="7" t="s">
        <v>477</v>
      </c>
      <c r="C185" s="6" t="str">
        <f t="shared" si="30"/>
        <v>03</v>
      </c>
      <c r="D185" s="6" t="str">
        <f t="shared" si="31"/>
        <v>2017</v>
      </c>
      <c r="E185" s="9" t="s">
        <v>480</v>
      </c>
      <c r="F185" s="9" t="s">
        <v>481</v>
      </c>
      <c r="G185">
        <v>0</v>
      </c>
      <c r="H185">
        <v>0</v>
      </c>
      <c r="I185" s="3" t="str">
        <f t="shared" si="32"/>
        <v>00:00</v>
      </c>
      <c r="J185">
        <v>0</v>
      </c>
      <c r="K185">
        <v>0</v>
      </c>
      <c r="L185" s="3" t="str">
        <f t="shared" si="33"/>
        <v>00:00</v>
      </c>
      <c r="M185">
        <v>1</v>
      </c>
      <c r="N185">
        <v>30</v>
      </c>
      <c r="O185" s="3" t="str">
        <f t="shared" si="34"/>
        <v>01:30</v>
      </c>
      <c r="P185">
        <v>0</v>
      </c>
      <c r="Q185">
        <v>10</v>
      </c>
      <c r="R185" s="3" t="str">
        <f t="shared" si="35"/>
        <v>00:10</v>
      </c>
      <c r="S185">
        <v>0</v>
      </c>
      <c r="T185">
        <v>20</v>
      </c>
      <c r="U185" s="3" t="str">
        <f t="shared" si="36"/>
        <v>00:20</v>
      </c>
      <c r="V185">
        <v>2</v>
      </c>
      <c r="W185">
        <v>0</v>
      </c>
      <c r="X185" s="3" t="str">
        <f t="shared" si="37"/>
        <v>02:00</v>
      </c>
      <c r="Y185">
        <v>0</v>
      </c>
      <c r="Z185">
        <v>0</v>
      </c>
      <c r="AA185" s="3" t="str">
        <f t="shared" si="38"/>
        <v>00:00</v>
      </c>
      <c r="AB185">
        <v>0</v>
      </c>
      <c r="AC185">
        <v>40</v>
      </c>
      <c r="AD185" s="3" t="str">
        <f t="shared" si="39"/>
        <v>00:40</v>
      </c>
      <c r="AE185">
        <v>7</v>
      </c>
      <c r="AF185">
        <v>0</v>
      </c>
      <c r="AG185" s="3" t="str">
        <f t="shared" si="40"/>
        <v>07:00</v>
      </c>
      <c r="AH185">
        <v>0</v>
      </c>
      <c r="AI185">
        <v>0</v>
      </c>
      <c r="AJ185" s="3" t="str">
        <f t="shared" si="41"/>
        <v>00:00</v>
      </c>
      <c r="AK185">
        <v>0</v>
      </c>
      <c r="AL185">
        <v>0</v>
      </c>
      <c r="AM185" s="3" t="str">
        <f t="shared" si="42"/>
        <v>00:00</v>
      </c>
      <c r="AN185">
        <v>0</v>
      </c>
      <c r="AO185">
        <v>0</v>
      </c>
      <c r="AP185" s="3" t="str">
        <f t="shared" si="43"/>
        <v>00:00</v>
      </c>
      <c r="AQ185">
        <v>0</v>
      </c>
      <c r="AR185">
        <v>25</v>
      </c>
      <c r="AS185" s="3" t="str">
        <f t="shared" si="44"/>
        <v>00:25</v>
      </c>
    </row>
    <row r="186" spans="1:45" x14ac:dyDescent="0.25">
      <c r="A186">
        <v>25</v>
      </c>
      <c r="B186" s="7" t="s">
        <v>474</v>
      </c>
      <c r="C186" s="6" t="str">
        <f t="shared" si="30"/>
        <v>03</v>
      </c>
      <c r="D186" s="6" t="str">
        <f t="shared" si="31"/>
        <v>2017</v>
      </c>
      <c r="E186" s="9" t="s">
        <v>49</v>
      </c>
      <c r="F186" s="9" t="s">
        <v>34</v>
      </c>
      <c r="G186">
        <v>0</v>
      </c>
      <c r="H186">
        <v>20</v>
      </c>
      <c r="I186" s="3" t="str">
        <f t="shared" si="32"/>
        <v>00:20</v>
      </c>
      <c r="J186">
        <v>0</v>
      </c>
      <c r="K186">
        <v>0</v>
      </c>
      <c r="L186" s="3" t="str">
        <f t="shared" si="33"/>
        <v>00:00</v>
      </c>
      <c r="M186">
        <v>1</v>
      </c>
      <c r="N186">
        <v>30</v>
      </c>
      <c r="O186" s="3" t="str">
        <f t="shared" si="34"/>
        <v>01:30</v>
      </c>
      <c r="P186">
        <v>0</v>
      </c>
      <c r="Q186">
        <v>10</v>
      </c>
      <c r="R186" s="3" t="str">
        <f t="shared" si="35"/>
        <v>00:10</v>
      </c>
      <c r="S186">
        <v>0</v>
      </c>
      <c r="T186">
        <v>0</v>
      </c>
      <c r="U186" s="3" t="str">
        <f t="shared" si="36"/>
        <v>00:00</v>
      </c>
      <c r="V186">
        <v>0</v>
      </c>
      <c r="W186">
        <v>0</v>
      </c>
      <c r="X186" s="3" t="str">
        <f t="shared" si="37"/>
        <v>00:00</v>
      </c>
      <c r="Y186">
        <v>0</v>
      </c>
      <c r="Z186">
        <v>0</v>
      </c>
      <c r="AA186" s="3" t="str">
        <f t="shared" si="38"/>
        <v>00:00</v>
      </c>
      <c r="AB186">
        <v>0</v>
      </c>
      <c r="AC186">
        <v>15</v>
      </c>
      <c r="AD186" s="3" t="str">
        <f t="shared" si="39"/>
        <v>00:15</v>
      </c>
      <c r="AE186">
        <v>7</v>
      </c>
      <c r="AF186">
        <v>0</v>
      </c>
      <c r="AG186" s="3" t="str">
        <f t="shared" si="40"/>
        <v>07:00</v>
      </c>
      <c r="AH186">
        <v>0</v>
      </c>
      <c r="AI186">
        <v>20</v>
      </c>
      <c r="AJ186" s="3" t="str">
        <f t="shared" si="41"/>
        <v>00:20</v>
      </c>
      <c r="AK186">
        <v>0</v>
      </c>
      <c r="AL186">
        <v>0</v>
      </c>
      <c r="AM186" s="3" t="str">
        <f t="shared" si="42"/>
        <v>00:00</v>
      </c>
      <c r="AN186">
        <v>0</v>
      </c>
      <c r="AO186">
        <v>0</v>
      </c>
      <c r="AP186" s="3" t="str">
        <f t="shared" si="43"/>
        <v>00:00</v>
      </c>
      <c r="AQ186">
        <v>0</v>
      </c>
      <c r="AR186">
        <v>25</v>
      </c>
      <c r="AS186" s="3" t="str">
        <f t="shared" si="44"/>
        <v>00:25</v>
      </c>
    </row>
    <row r="187" spans="1:45" x14ac:dyDescent="0.25">
      <c r="A187">
        <v>25</v>
      </c>
      <c r="B187" s="7" t="s">
        <v>475</v>
      </c>
      <c r="C187" s="6" t="str">
        <f t="shared" si="30"/>
        <v>03</v>
      </c>
      <c r="D187" s="6" t="str">
        <f t="shared" si="31"/>
        <v>2017</v>
      </c>
      <c r="E187" s="9" t="s">
        <v>49</v>
      </c>
      <c r="F187" s="9" t="s">
        <v>385</v>
      </c>
      <c r="G187">
        <v>0</v>
      </c>
      <c r="H187">
        <v>0</v>
      </c>
      <c r="I187" s="3" t="str">
        <f t="shared" si="32"/>
        <v>00:00</v>
      </c>
      <c r="J187">
        <v>0</v>
      </c>
      <c r="K187">
        <v>0</v>
      </c>
      <c r="L187" s="3" t="str">
        <f t="shared" si="33"/>
        <v>00:00</v>
      </c>
      <c r="M187">
        <v>4</v>
      </c>
      <c r="N187">
        <v>49</v>
      </c>
      <c r="O187" s="3" t="str">
        <f t="shared" si="34"/>
        <v>04:49</v>
      </c>
      <c r="P187">
        <v>0</v>
      </c>
      <c r="Q187">
        <v>10</v>
      </c>
      <c r="R187" s="3" t="str">
        <f t="shared" si="35"/>
        <v>00:10</v>
      </c>
      <c r="S187">
        <v>1</v>
      </c>
      <c r="T187">
        <v>0</v>
      </c>
      <c r="U187" s="3" t="str">
        <f t="shared" si="36"/>
        <v>01:00</v>
      </c>
      <c r="V187">
        <v>0</v>
      </c>
      <c r="W187">
        <v>0</v>
      </c>
      <c r="X187" s="3" t="str">
        <f t="shared" si="37"/>
        <v>00:00</v>
      </c>
      <c r="Y187">
        <v>0</v>
      </c>
      <c r="Z187">
        <v>0</v>
      </c>
      <c r="AA187" s="3" t="str">
        <f t="shared" si="38"/>
        <v>00:00</v>
      </c>
      <c r="AB187">
        <v>1</v>
      </c>
      <c r="AC187">
        <v>0</v>
      </c>
      <c r="AD187" s="3" t="str">
        <f t="shared" si="39"/>
        <v>01:00</v>
      </c>
      <c r="AE187">
        <v>0</v>
      </c>
      <c r="AF187">
        <v>0</v>
      </c>
      <c r="AG187" s="3" t="str">
        <f t="shared" si="40"/>
        <v>00:00</v>
      </c>
      <c r="AH187">
        <v>0</v>
      </c>
      <c r="AI187">
        <v>20</v>
      </c>
      <c r="AJ187" s="3" t="str">
        <f t="shared" si="41"/>
        <v>00:20</v>
      </c>
      <c r="AK187">
        <v>0</v>
      </c>
      <c r="AL187">
        <v>0</v>
      </c>
      <c r="AM187" s="3" t="str">
        <f t="shared" si="42"/>
        <v>00:00</v>
      </c>
      <c r="AN187">
        <v>0</v>
      </c>
      <c r="AO187">
        <v>0</v>
      </c>
      <c r="AP187" s="3" t="str">
        <f t="shared" si="43"/>
        <v>00:00</v>
      </c>
      <c r="AQ187">
        <v>0</v>
      </c>
      <c r="AR187">
        <v>0</v>
      </c>
      <c r="AS187" s="3" t="str">
        <f t="shared" si="44"/>
        <v>00:00</v>
      </c>
    </row>
    <row r="188" spans="1:45" x14ac:dyDescent="0.25">
      <c r="A188">
        <v>25</v>
      </c>
      <c r="B188" s="7" t="s">
        <v>476</v>
      </c>
      <c r="C188" s="6" t="str">
        <f t="shared" si="30"/>
        <v>03</v>
      </c>
      <c r="D188" s="6" t="str">
        <f t="shared" si="31"/>
        <v>2017</v>
      </c>
      <c r="E188" s="9" t="s">
        <v>483</v>
      </c>
      <c r="F188" s="9" t="s">
        <v>447</v>
      </c>
      <c r="G188">
        <v>0</v>
      </c>
      <c r="H188">
        <v>20</v>
      </c>
      <c r="I188" s="3" t="str">
        <f t="shared" si="32"/>
        <v>00:20</v>
      </c>
      <c r="J188">
        <v>0</v>
      </c>
      <c r="K188">
        <v>0</v>
      </c>
      <c r="L188" s="3" t="str">
        <f t="shared" si="33"/>
        <v>00:00</v>
      </c>
      <c r="M188">
        <v>4</v>
      </c>
      <c r="N188">
        <v>59</v>
      </c>
      <c r="O188" s="3" t="str">
        <f t="shared" si="34"/>
        <v>04:59</v>
      </c>
      <c r="P188">
        <v>0</v>
      </c>
      <c r="Q188">
        <v>0</v>
      </c>
      <c r="R188" s="3" t="str">
        <f t="shared" si="35"/>
        <v>00:00</v>
      </c>
      <c r="S188">
        <v>0</v>
      </c>
      <c r="T188">
        <v>0</v>
      </c>
      <c r="U188" s="3" t="str">
        <f t="shared" si="36"/>
        <v>00:00</v>
      </c>
      <c r="V188">
        <v>4</v>
      </c>
      <c r="W188">
        <v>0</v>
      </c>
      <c r="X188" s="3" t="str">
        <f t="shared" si="37"/>
        <v>04:00</v>
      </c>
      <c r="AA188" s="3" t="str">
        <f t="shared" si="38"/>
        <v>00:00</v>
      </c>
      <c r="AB188">
        <v>1</v>
      </c>
      <c r="AC188">
        <v>0</v>
      </c>
      <c r="AD188" s="3" t="str">
        <f t="shared" si="39"/>
        <v>01:00</v>
      </c>
      <c r="AE188">
        <v>0</v>
      </c>
      <c r="AF188">
        <v>0</v>
      </c>
      <c r="AG188" s="3" t="str">
        <f t="shared" si="40"/>
        <v>00:00</v>
      </c>
      <c r="AH188">
        <v>2</v>
      </c>
      <c r="AI188">
        <v>0</v>
      </c>
      <c r="AJ188" s="3" t="str">
        <f t="shared" si="41"/>
        <v>02:00</v>
      </c>
      <c r="AM188" s="3" t="str">
        <f t="shared" si="42"/>
        <v>00:00</v>
      </c>
      <c r="AN188">
        <v>0</v>
      </c>
      <c r="AO188">
        <v>0</v>
      </c>
      <c r="AP188" s="3" t="str">
        <f t="shared" si="43"/>
        <v>00:00</v>
      </c>
      <c r="AQ188">
        <v>0</v>
      </c>
      <c r="AR188">
        <v>0</v>
      </c>
      <c r="AS188" s="3" t="str">
        <f t="shared" si="44"/>
        <v>00:00</v>
      </c>
    </row>
    <row r="189" spans="1:45" x14ac:dyDescent="0.25">
      <c r="A189">
        <v>25</v>
      </c>
      <c r="B189" s="7" t="s">
        <v>497</v>
      </c>
      <c r="C189" s="6" t="str">
        <f t="shared" si="30"/>
        <v>02</v>
      </c>
      <c r="D189" s="6" t="str">
        <f t="shared" si="31"/>
        <v>2017</v>
      </c>
      <c r="E189" s="9" t="s">
        <v>480</v>
      </c>
      <c r="F189" s="9" t="s">
        <v>25</v>
      </c>
      <c r="G189">
        <v>0</v>
      </c>
      <c r="H189">
        <v>0</v>
      </c>
      <c r="I189" s="3" t="str">
        <f t="shared" si="32"/>
        <v>00:00</v>
      </c>
      <c r="J189">
        <v>0</v>
      </c>
      <c r="K189">
        <v>0</v>
      </c>
      <c r="L189" s="3" t="str">
        <f t="shared" si="33"/>
        <v>00:00</v>
      </c>
      <c r="M189">
        <v>1</v>
      </c>
      <c r="N189">
        <v>30</v>
      </c>
      <c r="O189" s="3" t="str">
        <f t="shared" si="34"/>
        <v>01:30</v>
      </c>
      <c r="P189">
        <v>1</v>
      </c>
      <c r="Q189">
        <v>30</v>
      </c>
      <c r="R189" s="3" t="str">
        <f t="shared" si="35"/>
        <v>01:30</v>
      </c>
      <c r="S189">
        <v>0</v>
      </c>
      <c r="T189">
        <v>20</v>
      </c>
      <c r="U189" s="3" t="str">
        <f t="shared" si="36"/>
        <v>00:20</v>
      </c>
      <c r="V189">
        <v>0</v>
      </c>
      <c r="W189">
        <v>0</v>
      </c>
      <c r="X189" s="3" t="str">
        <f t="shared" si="37"/>
        <v>00:00</v>
      </c>
      <c r="Y189">
        <v>0</v>
      </c>
      <c r="Z189">
        <v>0</v>
      </c>
      <c r="AA189" s="3" t="str">
        <f t="shared" si="38"/>
        <v>00:00</v>
      </c>
      <c r="AB189">
        <v>0</v>
      </c>
      <c r="AC189">
        <v>20</v>
      </c>
      <c r="AD189" s="3" t="str">
        <f t="shared" si="39"/>
        <v>00:20</v>
      </c>
      <c r="AE189">
        <v>7</v>
      </c>
      <c r="AF189">
        <v>30</v>
      </c>
      <c r="AG189" s="3" t="str">
        <f t="shared" si="40"/>
        <v>07:30</v>
      </c>
      <c r="AH189">
        <v>0</v>
      </c>
      <c r="AI189">
        <v>0</v>
      </c>
      <c r="AJ189" s="3" t="str">
        <f t="shared" si="41"/>
        <v>00:00</v>
      </c>
      <c r="AK189">
        <v>0</v>
      </c>
      <c r="AL189">
        <v>0</v>
      </c>
      <c r="AM189" s="3" t="str">
        <f t="shared" si="42"/>
        <v>00:00</v>
      </c>
      <c r="AN189">
        <v>0</v>
      </c>
      <c r="AO189">
        <v>0</v>
      </c>
      <c r="AP189" s="3" t="str">
        <f t="shared" si="43"/>
        <v>00:00</v>
      </c>
      <c r="AQ189">
        <v>0</v>
      </c>
      <c r="AR189">
        <v>25</v>
      </c>
      <c r="AS189" s="3" t="str">
        <f t="shared" si="44"/>
        <v>00:25</v>
      </c>
    </row>
    <row r="190" spans="1:45" x14ac:dyDescent="0.25">
      <c r="A190">
        <v>25</v>
      </c>
      <c r="B190" s="7" t="s">
        <v>498</v>
      </c>
      <c r="C190" s="6" t="str">
        <f t="shared" si="30"/>
        <v>02</v>
      </c>
      <c r="D190" s="6" t="str">
        <f t="shared" si="31"/>
        <v>2017</v>
      </c>
      <c r="E190" s="9" t="s">
        <v>480</v>
      </c>
      <c r="F190" s="9" t="s">
        <v>6</v>
      </c>
      <c r="G190">
        <v>0</v>
      </c>
      <c r="H190">
        <v>20</v>
      </c>
      <c r="I190" s="3" t="str">
        <f t="shared" si="32"/>
        <v>00:20</v>
      </c>
      <c r="J190">
        <v>0</v>
      </c>
      <c r="K190">
        <v>50</v>
      </c>
      <c r="L190" s="3" t="str">
        <f t="shared" si="33"/>
        <v>00:50</v>
      </c>
      <c r="M190">
        <v>3</v>
      </c>
      <c r="N190">
        <v>5</v>
      </c>
      <c r="O190" s="3" t="str">
        <f t="shared" si="34"/>
        <v>03:05</v>
      </c>
      <c r="P190">
        <v>3</v>
      </c>
      <c r="Q190">
        <v>0</v>
      </c>
      <c r="R190" s="3" t="str">
        <f t="shared" si="35"/>
        <v>03:00</v>
      </c>
      <c r="S190">
        <v>0</v>
      </c>
      <c r="T190">
        <v>0</v>
      </c>
      <c r="U190" s="3" t="str">
        <f t="shared" si="36"/>
        <v>00:00</v>
      </c>
      <c r="V190">
        <v>4</v>
      </c>
      <c r="W190">
        <v>0</v>
      </c>
      <c r="X190" s="3" t="str">
        <f t="shared" si="37"/>
        <v>04:00</v>
      </c>
      <c r="Y190">
        <v>0</v>
      </c>
      <c r="Z190">
        <v>0</v>
      </c>
      <c r="AA190" s="3" t="str">
        <f t="shared" si="38"/>
        <v>00:00</v>
      </c>
      <c r="AB190">
        <v>1</v>
      </c>
      <c r="AC190">
        <v>0</v>
      </c>
      <c r="AD190" s="3" t="str">
        <f t="shared" si="39"/>
        <v>01:00</v>
      </c>
      <c r="AE190">
        <v>3</v>
      </c>
      <c r="AF190">
        <v>0</v>
      </c>
      <c r="AG190" s="3" t="str">
        <f t="shared" si="40"/>
        <v>03:00</v>
      </c>
      <c r="AH190">
        <v>3</v>
      </c>
      <c r="AI190">
        <v>20</v>
      </c>
      <c r="AJ190" s="3" t="str">
        <f t="shared" si="41"/>
        <v>03:20</v>
      </c>
      <c r="AK190">
        <v>0</v>
      </c>
      <c r="AL190">
        <v>0</v>
      </c>
      <c r="AM190" s="3" t="str">
        <f t="shared" si="42"/>
        <v>00:00</v>
      </c>
      <c r="AN190">
        <v>0</v>
      </c>
      <c r="AO190">
        <v>0</v>
      </c>
      <c r="AP190" s="3" t="str">
        <f t="shared" si="43"/>
        <v>00:00</v>
      </c>
      <c r="AQ190">
        <v>0</v>
      </c>
      <c r="AR190">
        <v>0</v>
      </c>
      <c r="AS190" s="3" t="str">
        <f t="shared" si="44"/>
        <v>00:00</v>
      </c>
    </row>
    <row r="191" spans="1:45" x14ac:dyDescent="0.25">
      <c r="A191">
        <v>25</v>
      </c>
      <c r="B191" s="7" t="s">
        <v>499</v>
      </c>
      <c r="C191" s="6" t="str">
        <f t="shared" si="30"/>
        <v>02</v>
      </c>
      <c r="D191" s="6" t="str">
        <f t="shared" si="31"/>
        <v>2017</v>
      </c>
      <c r="E191" s="9" t="s">
        <v>20</v>
      </c>
      <c r="F191" s="9" t="s">
        <v>138</v>
      </c>
      <c r="G191">
        <v>0</v>
      </c>
      <c r="H191">
        <v>20</v>
      </c>
      <c r="I191" s="3" t="str">
        <f t="shared" si="32"/>
        <v>00:20</v>
      </c>
      <c r="J191">
        <v>0</v>
      </c>
      <c r="K191">
        <v>0</v>
      </c>
      <c r="L191" s="3" t="str">
        <f t="shared" si="33"/>
        <v>00:00</v>
      </c>
      <c r="M191">
        <v>5</v>
      </c>
      <c r="N191">
        <v>0</v>
      </c>
      <c r="O191" s="3" t="str">
        <f t="shared" si="34"/>
        <v>05:00</v>
      </c>
      <c r="P191">
        <v>2</v>
      </c>
      <c r="Q191">
        <v>10</v>
      </c>
      <c r="R191" s="3" t="str">
        <f t="shared" si="35"/>
        <v>02:10</v>
      </c>
      <c r="S191">
        <v>0</v>
      </c>
      <c r="T191">
        <v>0</v>
      </c>
      <c r="U191" s="3" t="str">
        <f t="shared" si="36"/>
        <v>00:00</v>
      </c>
      <c r="V191">
        <v>2</v>
      </c>
      <c r="W191">
        <v>0</v>
      </c>
      <c r="X191" s="3" t="str">
        <f t="shared" si="37"/>
        <v>02:00</v>
      </c>
      <c r="Y191">
        <v>0</v>
      </c>
      <c r="Z191">
        <v>10</v>
      </c>
      <c r="AA191" s="3" t="str">
        <f t="shared" si="38"/>
        <v>00:10</v>
      </c>
      <c r="AB191">
        <v>1</v>
      </c>
      <c r="AC191">
        <v>0</v>
      </c>
      <c r="AD191" s="3" t="str">
        <f t="shared" si="39"/>
        <v>01:00</v>
      </c>
      <c r="AE191">
        <v>0</v>
      </c>
      <c r="AF191">
        <v>0</v>
      </c>
      <c r="AG191" s="3" t="str">
        <f t="shared" si="40"/>
        <v>00:00</v>
      </c>
      <c r="AH191">
        <v>2</v>
      </c>
      <c r="AI191">
        <v>15</v>
      </c>
      <c r="AJ191" s="3" t="str">
        <f t="shared" si="41"/>
        <v>02:15</v>
      </c>
      <c r="AK191">
        <v>0</v>
      </c>
      <c r="AL191">
        <v>15</v>
      </c>
      <c r="AM191" s="3" t="str">
        <f t="shared" si="42"/>
        <v>00:15</v>
      </c>
      <c r="AN191">
        <v>0</v>
      </c>
      <c r="AO191">
        <v>0</v>
      </c>
      <c r="AP191" s="3" t="str">
        <f t="shared" si="43"/>
        <v>00:00</v>
      </c>
      <c r="AQ191">
        <v>0</v>
      </c>
      <c r="AR191">
        <v>0</v>
      </c>
      <c r="AS191" s="3" t="str">
        <f t="shared" si="44"/>
        <v>00:00</v>
      </c>
    </row>
    <row r="192" spans="1:45" x14ac:dyDescent="0.25">
      <c r="A192">
        <v>25</v>
      </c>
      <c r="B192" s="7" t="s">
        <v>500</v>
      </c>
      <c r="C192" s="6" t="str">
        <f t="shared" si="30"/>
        <v>02</v>
      </c>
      <c r="D192" s="6" t="str">
        <f t="shared" si="31"/>
        <v>2017</v>
      </c>
      <c r="E192" s="9" t="s">
        <v>45</v>
      </c>
      <c r="F192" s="9" t="s">
        <v>6</v>
      </c>
      <c r="G192">
        <v>0</v>
      </c>
      <c r="H192">
        <v>20</v>
      </c>
      <c r="I192" s="3" t="str">
        <f t="shared" si="32"/>
        <v>00:20</v>
      </c>
      <c r="J192">
        <v>0</v>
      </c>
      <c r="K192">
        <v>0</v>
      </c>
      <c r="L192" s="3" t="str">
        <f t="shared" si="33"/>
        <v>00:00</v>
      </c>
      <c r="O192" s="3" t="str">
        <f t="shared" si="34"/>
        <v>00:00</v>
      </c>
      <c r="P192">
        <v>2</v>
      </c>
      <c r="Q192">
        <v>45</v>
      </c>
      <c r="R192" s="3" t="str">
        <f t="shared" si="35"/>
        <v>02:45</v>
      </c>
      <c r="S192">
        <v>0</v>
      </c>
      <c r="T192">
        <v>0</v>
      </c>
      <c r="U192" s="3" t="str">
        <f t="shared" si="36"/>
        <v>00:00</v>
      </c>
      <c r="V192">
        <v>1</v>
      </c>
      <c r="W192">
        <v>30</v>
      </c>
      <c r="X192" s="3" t="str">
        <f t="shared" si="37"/>
        <v>01:30</v>
      </c>
      <c r="Y192">
        <v>2</v>
      </c>
      <c r="Z192">
        <v>0</v>
      </c>
      <c r="AA192" s="3" t="str">
        <f t="shared" si="38"/>
        <v>02:00</v>
      </c>
      <c r="AB192">
        <v>0</v>
      </c>
      <c r="AC192">
        <v>20</v>
      </c>
      <c r="AD192" s="3" t="str">
        <f t="shared" si="39"/>
        <v>00:20</v>
      </c>
      <c r="AE192">
        <v>7</v>
      </c>
      <c r="AF192">
        <v>30</v>
      </c>
      <c r="AG192" s="3" t="str">
        <f t="shared" si="40"/>
        <v>07:30</v>
      </c>
      <c r="AH192">
        <v>0</v>
      </c>
      <c r="AI192">
        <v>40</v>
      </c>
      <c r="AJ192" s="3" t="str">
        <f t="shared" si="41"/>
        <v>00:40</v>
      </c>
      <c r="AK192">
        <v>0</v>
      </c>
      <c r="AL192">
        <v>0</v>
      </c>
      <c r="AM192" s="3" t="str">
        <f t="shared" si="42"/>
        <v>00:00</v>
      </c>
      <c r="AN192">
        <v>0</v>
      </c>
      <c r="AO192">
        <v>0</v>
      </c>
      <c r="AP192" s="3" t="str">
        <f t="shared" si="43"/>
        <v>00:00</v>
      </c>
      <c r="AQ192">
        <v>0</v>
      </c>
      <c r="AR192">
        <v>25</v>
      </c>
      <c r="AS192" s="3" t="str">
        <f t="shared" si="44"/>
        <v>00:25</v>
      </c>
    </row>
    <row r="193" spans="1:45" x14ac:dyDescent="0.25">
      <c r="A193">
        <v>25</v>
      </c>
      <c r="B193" s="7" t="s">
        <v>525</v>
      </c>
      <c r="C193" s="6" t="str">
        <f t="shared" si="30"/>
        <v>01</v>
      </c>
      <c r="D193" s="6" t="str">
        <f t="shared" si="31"/>
        <v>2017</v>
      </c>
      <c r="E193" s="9" t="s">
        <v>8</v>
      </c>
      <c r="F193" s="9" t="s">
        <v>184</v>
      </c>
      <c r="G193">
        <v>0</v>
      </c>
      <c r="H193">
        <v>0</v>
      </c>
      <c r="I193" s="3" t="str">
        <f t="shared" si="32"/>
        <v>00:00</v>
      </c>
      <c r="J193">
        <v>0</v>
      </c>
      <c r="K193">
        <v>0</v>
      </c>
      <c r="L193" s="3" t="str">
        <f t="shared" si="33"/>
        <v>00:00</v>
      </c>
      <c r="M193">
        <v>2</v>
      </c>
      <c r="N193">
        <v>0</v>
      </c>
      <c r="O193" s="3" t="str">
        <f t="shared" si="34"/>
        <v>02:00</v>
      </c>
      <c r="P193">
        <v>0</v>
      </c>
      <c r="Q193">
        <v>30</v>
      </c>
      <c r="R193" s="3" t="str">
        <f t="shared" si="35"/>
        <v>00:30</v>
      </c>
      <c r="S193">
        <v>0</v>
      </c>
      <c r="T193">
        <v>20</v>
      </c>
      <c r="U193" s="3" t="str">
        <f t="shared" si="36"/>
        <v>00:20</v>
      </c>
      <c r="V193">
        <v>2</v>
      </c>
      <c r="W193">
        <v>0</v>
      </c>
      <c r="X193" s="3" t="str">
        <f t="shared" si="37"/>
        <v>02:00</v>
      </c>
      <c r="Y193">
        <v>0</v>
      </c>
      <c r="Z193">
        <v>0</v>
      </c>
      <c r="AA193" s="3" t="str">
        <f t="shared" si="38"/>
        <v>00:00</v>
      </c>
      <c r="AB193">
        <v>1</v>
      </c>
      <c r="AC193">
        <v>15</v>
      </c>
      <c r="AD193" s="3" t="str">
        <f t="shared" si="39"/>
        <v>01:15</v>
      </c>
      <c r="AE193">
        <v>0</v>
      </c>
      <c r="AF193">
        <v>0</v>
      </c>
      <c r="AG193" s="3" t="str">
        <f t="shared" si="40"/>
        <v>00:00</v>
      </c>
      <c r="AH193">
        <v>0</v>
      </c>
      <c r="AI193">
        <v>20</v>
      </c>
      <c r="AJ193" s="3" t="str">
        <f t="shared" si="41"/>
        <v>00:20</v>
      </c>
      <c r="AK193">
        <v>0</v>
      </c>
      <c r="AL193">
        <v>0</v>
      </c>
      <c r="AM193" s="3" t="str">
        <f t="shared" si="42"/>
        <v>00:00</v>
      </c>
      <c r="AN193">
        <v>0</v>
      </c>
      <c r="AO193">
        <v>0</v>
      </c>
      <c r="AP193" s="3" t="str">
        <f t="shared" si="43"/>
        <v>00:00</v>
      </c>
      <c r="AQ193">
        <v>0</v>
      </c>
      <c r="AR193">
        <v>0</v>
      </c>
      <c r="AS193" s="3" t="str">
        <f t="shared" si="44"/>
        <v>00:00</v>
      </c>
    </row>
    <row r="194" spans="1:45" x14ac:dyDescent="0.25">
      <c r="A194">
        <v>25</v>
      </c>
      <c r="B194" s="7" t="s">
        <v>527</v>
      </c>
      <c r="C194" s="6" t="str">
        <f t="shared" ref="C194:C257" si="45" xml:space="preserve"> LEFT(B194,2)</f>
        <v>01</v>
      </c>
      <c r="D194" s="6" t="str">
        <f t="shared" ref="D194:D257" si="46">RIGHT(B194,4)</f>
        <v>2017</v>
      </c>
      <c r="E194" s="9" t="s">
        <v>41</v>
      </c>
      <c r="F194" s="9" t="s">
        <v>6</v>
      </c>
      <c r="G194">
        <v>0</v>
      </c>
      <c r="H194">
        <v>0</v>
      </c>
      <c r="I194" s="3" t="str">
        <f t="shared" si="32"/>
        <v>00:00</v>
      </c>
      <c r="J194">
        <v>1</v>
      </c>
      <c r="K194">
        <v>0</v>
      </c>
      <c r="L194" s="3" t="str">
        <f t="shared" si="33"/>
        <v>01:00</v>
      </c>
      <c r="M194">
        <v>4</v>
      </c>
      <c r="O194" s="3" t="str">
        <f t="shared" si="34"/>
        <v>04:00</v>
      </c>
      <c r="P194">
        <v>1</v>
      </c>
      <c r="Q194">
        <v>0</v>
      </c>
      <c r="R194" s="3" t="str">
        <f t="shared" si="35"/>
        <v>01:00</v>
      </c>
      <c r="S194">
        <v>0</v>
      </c>
      <c r="T194">
        <v>0</v>
      </c>
      <c r="U194" s="3" t="str">
        <f t="shared" si="36"/>
        <v>00:00</v>
      </c>
      <c r="V194">
        <v>4</v>
      </c>
      <c r="X194" s="3" t="str">
        <f t="shared" si="37"/>
        <v>04:00</v>
      </c>
      <c r="Y194">
        <v>0</v>
      </c>
      <c r="Z194">
        <v>0</v>
      </c>
      <c r="AA194" s="3" t="str">
        <f t="shared" si="38"/>
        <v>00:00</v>
      </c>
      <c r="AC194">
        <v>30</v>
      </c>
      <c r="AD194" s="3" t="str">
        <f t="shared" si="39"/>
        <v>00:30</v>
      </c>
      <c r="AE194">
        <v>0</v>
      </c>
      <c r="AF194">
        <v>0</v>
      </c>
      <c r="AG194" s="3" t="str">
        <f t="shared" si="40"/>
        <v>00:00</v>
      </c>
      <c r="AH194">
        <v>2</v>
      </c>
      <c r="AJ194" s="3" t="str">
        <f t="shared" si="41"/>
        <v>02:00</v>
      </c>
      <c r="AK194">
        <v>1</v>
      </c>
      <c r="AM194" s="3" t="str">
        <f t="shared" si="42"/>
        <v>01:00</v>
      </c>
      <c r="AN194">
        <v>0</v>
      </c>
      <c r="AO194">
        <v>0</v>
      </c>
      <c r="AP194" s="3" t="str">
        <f t="shared" si="43"/>
        <v>00:00</v>
      </c>
      <c r="AQ194">
        <v>0</v>
      </c>
      <c r="AR194">
        <v>0</v>
      </c>
      <c r="AS194" s="3" t="str">
        <f t="shared" si="44"/>
        <v>00:00</v>
      </c>
    </row>
    <row r="195" spans="1:45" x14ac:dyDescent="0.25">
      <c r="A195">
        <v>25</v>
      </c>
      <c r="B195" s="7" t="s">
        <v>537</v>
      </c>
      <c r="C195" s="6" t="str">
        <f t="shared" si="45"/>
        <v>01</v>
      </c>
      <c r="D195" s="6" t="str">
        <f t="shared" si="46"/>
        <v>2017</v>
      </c>
      <c r="E195" s="9" t="s">
        <v>20</v>
      </c>
      <c r="F195" s="9" t="s">
        <v>14</v>
      </c>
      <c r="G195">
        <v>0</v>
      </c>
      <c r="H195">
        <v>0</v>
      </c>
      <c r="I195" s="3" t="str">
        <f t="shared" ref="I195:I258" si="47" xml:space="preserve"> CONCATENATE(IF(G195="","00", IF(G195&lt;=9, CONCATENATE("0",G195),G195)),":",IF(H195="","00", IF(H195&lt;=9, CONCATENATE("0",H195),H195)))</f>
        <v>00:00</v>
      </c>
      <c r="J195">
        <v>0</v>
      </c>
      <c r="K195">
        <v>45</v>
      </c>
      <c r="L195" s="3" t="str">
        <f t="shared" ref="L195:L258" si="48" xml:space="preserve"> CONCATENATE(IF(J195="","00", IF(J195&lt;=9, CONCATENATE("0",J195),J195)),":",IF(K195="","00", IF(K195&lt;=9, CONCATENATE("0",K195),K195)))</f>
        <v>00:45</v>
      </c>
      <c r="M195">
        <v>9</v>
      </c>
      <c r="N195">
        <v>0</v>
      </c>
      <c r="O195" s="3" t="str">
        <f t="shared" ref="O195:O258" si="49" xml:space="preserve"> CONCATENATE(IF(M195="","00", IF(M195&lt;=9, CONCATENATE("0",M195),M195)),":",IF(N195="","00", IF(N195&lt;=9, CONCATENATE("0",N195),N195)))</f>
        <v>09:00</v>
      </c>
      <c r="P195">
        <v>0</v>
      </c>
      <c r="Q195">
        <v>0</v>
      </c>
      <c r="R195" s="3" t="str">
        <f t="shared" ref="R195:R258" si="50" xml:space="preserve"> CONCATENATE(IF(P195="","00", IF(P195&lt;=9, CONCATENATE("0",P195),P195)),":",IF(Q195="","00", IF(Q195&lt;=9, CONCATENATE("0",Q195),Q195)))</f>
        <v>00:00</v>
      </c>
      <c r="S195">
        <v>0</v>
      </c>
      <c r="T195">
        <v>23</v>
      </c>
      <c r="U195" s="3" t="str">
        <f t="shared" ref="U195:U258" si="51" xml:space="preserve"> CONCATENATE(IF(S195="","00", IF(S195&lt;=9, CONCATENATE("0",S195),S195)),":",IF(T195="","00", IF(T195&lt;=9, CONCATENATE("0",T195),T195)))</f>
        <v>00:23</v>
      </c>
      <c r="V195">
        <v>0</v>
      </c>
      <c r="W195">
        <v>0</v>
      </c>
      <c r="X195" s="3" t="str">
        <f t="shared" ref="X195:X258" si="52" xml:space="preserve"> CONCATENATE(IF(V195="","00", IF(V195&lt;=9, CONCATENATE("0",V195),V195)),":",IF(W195="","00", IF(W195&lt;=9, CONCATENATE("0",W195),W195)))</f>
        <v>00:00</v>
      </c>
      <c r="Y195">
        <v>0</v>
      </c>
      <c r="Z195">
        <v>12</v>
      </c>
      <c r="AA195" s="3" t="str">
        <f t="shared" ref="AA195:AA258" si="53" xml:space="preserve"> CONCATENATE(IF(Y195="","00", IF(Y195&lt;=9, CONCATENATE("0",Y195),Y195)),":",IF(Z195="","00", IF(Z195&lt;=9, CONCATENATE("0",Z195),Z195)))</f>
        <v>00:12</v>
      </c>
      <c r="AD195" s="3" t="str">
        <f t="shared" ref="AD195:AD258" si="54" xml:space="preserve"> CONCATENATE(IF(AB195="","00", IF(AB195&lt;=9, CONCATENATE("0",AB195),AB195)),":",IF(AC195="","00", IF(AC195&lt;=9, CONCATENATE("0",AC195),AC195)))</f>
        <v>00:00</v>
      </c>
      <c r="AE195">
        <v>7</v>
      </c>
      <c r="AF195">
        <v>30</v>
      </c>
      <c r="AG195" s="3" t="str">
        <f t="shared" ref="AG195:AG258" si="55" xml:space="preserve"> CONCATENATE(IF(AE195="","00", IF(AE195&lt;=9, CONCATENATE("0",AE195),AE195)),":",IF(AF195="","00", IF(AF195&lt;=9, CONCATENATE("0",AF195),AF195)))</f>
        <v>07:30</v>
      </c>
      <c r="AH195">
        <v>0</v>
      </c>
      <c r="AI195">
        <v>25</v>
      </c>
      <c r="AJ195" s="3" t="str">
        <f t="shared" ref="AJ195:AJ258" si="56" xml:space="preserve"> CONCATENATE(IF(AH195="","00", IF(AH195&lt;=9, CONCATENATE("0",AH195),AH195)),":",IF(AI195="","00", IF(AI195&lt;=9, CONCATENATE("0",AI195),AI195)))</f>
        <v>00:25</v>
      </c>
      <c r="AK195">
        <v>0</v>
      </c>
      <c r="AL195">
        <v>0</v>
      </c>
      <c r="AM195" s="3" t="str">
        <f t="shared" ref="AM195:AM258" si="57" xml:space="preserve"> CONCATENATE(IF(AK195="","00", IF(AK195&lt;=9, CONCATENATE("0",AK195),AK195)),":",IF(AL195="","00", IF(AL195&lt;=9, CONCATENATE("0",AL195),AL195)))</f>
        <v>00:00</v>
      </c>
      <c r="AN195">
        <v>0</v>
      </c>
      <c r="AO195">
        <v>5</v>
      </c>
      <c r="AP195" s="3" t="str">
        <f t="shared" ref="AP195:AP258" si="58" xml:space="preserve"> CONCATENATE(IF(AN195="","00", IF(AN195&lt;=9, CONCATENATE("0",AN195),AN195)),":",IF(AO195="","00", IF(AO195&lt;=9, CONCATENATE("0",AO195),AO195)))</f>
        <v>00:05</v>
      </c>
      <c r="AQ195">
        <v>0</v>
      </c>
      <c r="AR195">
        <v>25</v>
      </c>
      <c r="AS195" s="3" t="str">
        <f t="shared" ref="AS195:AS258" si="59" xml:space="preserve"> CONCATENATE(IF(AQ195="","00", IF(AQ195&lt;=9, CONCATENATE("0",AQ195),AQ195)),":",IF(AR195="","00", IF(AR195&lt;=9, CONCATENATE("0",AR195),AR195)))</f>
        <v>00:25</v>
      </c>
    </row>
    <row r="196" spans="1:45" x14ac:dyDescent="0.25">
      <c r="A196">
        <v>25</v>
      </c>
      <c r="B196" s="7" t="s">
        <v>509</v>
      </c>
      <c r="C196" s="6" t="str">
        <f t="shared" si="45"/>
        <v>01</v>
      </c>
      <c r="D196" s="6" t="str">
        <f t="shared" si="46"/>
        <v>2017</v>
      </c>
      <c r="E196" s="9" t="s">
        <v>49</v>
      </c>
      <c r="F196" s="9" t="s">
        <v>23</v>
      </c>
      <c r="G196">
        <v>0</v>
      </c>
      <c r="H196">
        <v>0</v>
      </c>
      <c r="I196" s="3" t="str">
        <f t="shared" si="47"/>
        <v>00:00</v>
      </c>
      <c r="J196">
        <v>0</v>
      </c>
      <c r="K196">
        <v>0</v>
      </c>
      <c r="L196" s="3" t="str">
        <f t="shared" si="48"/>
        <v>00:00</v>
      </c>
      <c r="M196">
        <v>2</v>
      </c>
      <c r="O196" s="3" t="str">
        <f t="shared" si="49"/>
        <v>02:00</v>
      </c>
      <c r="P196">
        <v>0</v>
      </c>
      <c r="Q196">
        <v>0</v>
      </c>
      <c r="R196" s="3" t="str">
        <f t="shared" si="50"/>
        <v>00:00</v>
      </c>
      <c r="S196">
        <v>0</v>
      </c>
      <c r="T196">
        <v>0</v>
      </c>
      <c r="U196" s="3" t="str">
        <f t="shared" si="51"/>
        <v>00:00</v>
      </c>
      <c r="V196">
        <v>2</v>
      </c>
      <c r="W196">
        <v>0</v>
      </c>
      <c r="X196" s="3" t="str">
        <f t="shared" si="52"/>
        <v>02:00</v>
      </c>
      <c r="Z196">
        <v>30</v>
      </c>
      <c r="AA196" s="3" t="str">
        <f t="shared" si="53"/>
        <v>00:30</v>
      </c>
      <c r="AC196">
        <v>30</v>
      </c>
      <c r="AD196" s="3" t="str">
        <f t="shared" si="54"/>
        <v>00:30</v>
      </c>
      <c r="AE196">
        <v>7</v>
      </c>
      <c r="AG196" s="3" t="str">
        <f t="shared" si="55"/>
        <v>07:00</v>
      </c>
      <c r="AI196">
        <v>30</v>
      </c>
      <c r="AJ196" s="3" t="str">
        <f t="shared" si="56"/>
        <v>00:30</v>
      </c>
      <c r="AK196">
        <v>0</v>
      </c>
      <c r="AL196">
        <v>30</v>
      </c>
      <c r="AM196" s="3" t="str">
        <f t="shared" si="57"/>
        <v>00:30</v>
      </c>
      <c r="AN196">
        <v>0</v>
      </c>
      <c r="AO196">
        <v>0</v>
      </c>
      <c r="AP196" s="3" t="str">
        <f t="shared" si="58"/>
        <v>00:00</v>
      </c>
      <c r="AR196">
        <v>25</v>
      </c>
      <c r="AS196" s="3" t="str">
        <f t="shared" si="59"/>
        <v>00:25</v>
      </c>
    </row>
    <row r="197" spans="1:45" x14ac:dyDescent="0.25">
      <c r="A197">
        <v>27</v>
      </c>
      <c r="B197" s="7" t="s">
        <v>397</v>
      </c>
      <c r="C197" s="6" t="str">
        <f t="shared" si="45"/>
        <v>05</v>
      </c>
      <c r="D197" s="6" t="str">
        <f t="shared" si="46"/>
        <v>2017</v>
      </c>
      <c r="E197" s="9" t="s">
        <v>53</v>
      </c>
      <c r="F197" s="9" t="s">
        <v>234</v>
      </c>
      <c r="H197">
        <v>0</v>
      </c>
      <c r="I197" s="3" t="str">
        <f t="shared" si="47"/>
        <v>00:00</v>
      </c>
      <c r="J197">
        <v>1</v>
      </c>
      <c r="L197" s="3" t="str">
        <f t="shared" si="48"/>
        <v>01:00</v>
      </c>
      <c r="M197">
        <v>1</v>
      </c>
      <c r="O197" s="3" t="str">
        <f t="shared" si="49"/>
        <v>01:00</v>
      </c>
      <c r="Q197">
        <v>30</v>
      </c>
      <c r="R197" s="3" t="str">
        <f t="shared" si="50"/>
        <v>00:30</v>
      </c>
      <c r="T197">
        <v>0</v>
      </c>
      <c r="U197" s="3" t="str">
        <f t="shared" si="51"/>
        <v>00:00</v>
      </c>
      <c r="V197">
        <v>7</v>
      </c>
      <c r="X197" s="3" t="str">
        <f t="shared" si="52"/>
        <v>07:00</v>
      </c>
      <c r="Y197">
        <v>2</v>
      </c>
      <c r="AA197" s="3" t="str">
        <f t="shared" si="53"/>
        <v>02:00</v>
      </c>
      <c r="AC197">
        <v>20</v>
      </c>
      <c r="AD197" s="3" t="str">
        <f t="shared" si="54"/>
        <v>00:20</v>
      </c>
      <c r="AF197">
        <v>0</v>
      </c>
      <c r="AG197" s="3" t="str">
        <f t="shared" si="55"/>
        <v>00:00</v>
      </c>
      <c r="AH197">
        <v>1</v>
      </c>
      <c r="AI197">
        <v>30</v>
      </c>
      <c r="AJ197" s="3" t="str">
        <f t="shared" si="56"/>
        <v>01:30</v>
      </c>
      <c r="AL197">
        <v>0</v>
      </c>
      <c r="AM197" s="3" t="str">
        <f t="shared" si="57"/>
        <v>00:00</v>
      </c>
      <c r="AO197">
        <v>15</v>
      </c>
      <c r="AP197" s="3" t="str">
        <f t="shared" si="58"/>
        <v>00:15</v>
      </c>
      <c r="AR197">
        <v>0</v>
      </c>
      <c r="AS197" s="3" t="str">
        <f t="shared" si="59"/>
        <v>00:00</v>
      </c>
    </row>
    <row r="198" spans="1:45" x14ac:dyDescent="0.25">
      <c r="A198">
        <v>27</v>
      </c>
      <c r="B198" s="7" t="s">
        <v>398</v>
      </c>
      <c r="C198" s="6" t="str">
        <f t="shared" si="45"/>
        <v>05</v>
      </c>
      <c r="D198" s="6" t="str">
        <f t="shared" si="46"/>
        <v>2017</v>
      </c>
      <c r="E198" s="9" t="s">
        <v>53</v>
      </c>
      <c r="F198" s="9" t="s">
        <v>23</v>
      </c>
      <c r="H198">
        <v>0</v>
      </c>
      <c r="I198" s="3" t="str">
        <f t="shared" si="47"/>
        <v>00:00</v>
      </c>
      <c r="K198">
        <v>0</v>
      </c>
      <c r="L198" s="3" t="str">
        <f t="shared" si="48"/>
        <v>00:00</v>
      </c>
      <c r="M198">
        <v>1</v>
      </c>
      <c r="O198" s="3" t="str">
        <f t="shared" si="49"/>
        <v>01:00</v>
      </c>
      <c r="Q198">
        <v>30</v>
      </c>
      <c r="R198" s="3" t="str">
        <f t="shared" si="50"/>
        <v>00:30</v>
      </c>
      <c r="T198">
        <v>0</v>
      </c>
      <c r="U198" s="3" t="str">
        <f t="shared" si="51"/>
        <v>00:00</v>
      </c>
      <c r="V198">
        <v>7</v>
      </c>
      <c r="X198" s="3" t="str">
        <f t="shared" si="52"/>
        <v>07:00</v>
      </c>
      <c r="Y198">
        <v>1</v>
      </c>
      <c r="AA198" s="3" t="str">
        <f t="shared" si="53"/>
        <v>01:00</v>
      </c>
      <c r="AC198">
        <v>20</v>
      </c>
      <c r="AD198" s="3" t="str">
        <f t="shared" si="54"/>
        <v>00:20</v>
      </c>
      <c r="AF198">
        <v>0</v>
      </c>
      <c r="AG198" s="3" t="str">
        <f t="shared" si="55"/>
        <v>00:00</v>
      </c>
      <c r="AH198">
        <v>1</v>
      </c>
      <c r="AI198">
        <v>30</v>
      </c>
      <c r="AJ198" s="3" t="str">
        <f t="shared" si="56"/>
        <v>01:30</v>
      </c>
      <c r="AL198">
        <v>0</v>
      </c>
      <c r="AM198" s="3" t="str">
        <f t="shared" si="57"/>
        <v>00:00</v>
      </c>
      <c r="AO198">
        <v>30</v>
      </c>
      <c r="AP198" s="3" t="str">
        <f t="shared" si="58"/>
        <v>00:30</v>
      </c>
      <c r="AR198">
        <v>0</v>
      </c>
      <c r="AS198" s="3" t="str">
        <f t="shared" si="59"/>
        <v>00:00</v>
      </c>
    </row>
    <row r="199" spans="1:45" x14ac:dyDescent="0.25">
      <c r="A199">
        <v>27</v>
      </c>
      <c r="B199" s="7" t="s">
        <v>399</v>
      </c>
      <c r="C199" s="6" t="str">
        <f t="shared" si="45"/>
        <v>05</v>
      </c>
      <c r="D199" s="6" t="str">
        <f t="shared" si="46"/>
        <v>2017</v>
      </c>
      <c r="E199" s="9" t="s">
        <v>53</v>
      </c>
      <c r="F199" s="9" t="s">
        <v>243</v>
      </c>
      <c r="H199">
        <v>0</v>
      </c>
      <c r="I199" s="3" t="str">
        <f t="shared" si="47"/>
        <v>00:00</v>
      </c>
      <c r="K199">
        <v>0</v>
      </c>
      <c r="L199" s="3" t="str">
        <f t="shared" si="48"/>
        <v>00:00</v>
      </c>
      <c r="N199">
        <v>0</v>
      </c>
      <c r="O199" s="3" t="str">
        <f t="shared" si="49"/>
        <v>00:00</v>
      </c>
      <c r="P199">
        <v>1</v>
      </c>
      <c r="Q199">
        <v>30</v>
      </c>
      <c r="R199" s="3" t="str">
        <f t="shared" si="50"/>
        <v>01:30</v>
      </c>
      <c r="T199">
        <v>0</v>
      </c>
      <c r="U199" s="3" t="str">
        <f t="shared" si="51"/>
        <v>00:00</v>
      </c>
      <c r="V199">
        <v>5</v>
      </c>
      <c r="X199" s="3" t="str">
        <f t="shared" si="52"/>
        <v>05:00</v>
      </c>
      <c r="Y199">
        <v>1</v>
      </c>
      <c r="AA199" s="3" t="str">
        <f t="shared" si="53"/>
        <v>01:00</v>
      </c>
      <c r="AC199">
        <v>20</v>
      </c>
      <c r="AD199" s="3" t="str">
        <f t="shared" si="54"/>
        <v>00:20</v>
      </c>
      <c r="AE199">
        <v>6</v>
      </c>
      <c r="AF199">
        <v>30</v>
      </c>
      <c r="AG199" s="3" t="str">
        <f t="shared" si="55"/>
        <v>06:30</v>
      </c>
      <c r="AI199">
        <v>0</v>
      </c>
      <c r="AJ199" s="3" t="str">
        <f t="shared" si="56"/>
        <v>00:00</v>
      </c>
      <c r="AL199">
        <v>0</v>
      </c>
      <c r="AM199" s="3" t="str">
        <f t="shared" si="57"/>
        <v>00:00</v>
      </c>
      <c r="AO199">
        <v>15</v>
      </c>
      <c r="AP199" s="3" t="str">
        <f t="shared" si="58"/>
        <v>00:15</v>
      </c>
      <c r="AR199">
        <v>30</v>
      </c>
      <c r="AS199" s="3" t="str">
        <f t="shared" si="59"/>
        <v>00:30</v>
      </c>
    </row>
    <row r="200" spans="1:45" x14ac:dyDescent="0.25">
      <c r="A200">
        <v>27</v>
      </c>
      <c r="B200" s="7" t="s">
        <v>404</v>
      </c>
      <c r="C200" s="6" t="str">
        <f t="shared" si="45"/>
        <v>05</v>
      </c>
      <c r="D200" s="6" t="str">
        <f t="shared" si="46"/>
        <v>2017</v>
      </c>
      <c r="E200" s="9" t="s">
        <v>92</v>
      </c>
      <c r="F200" s="9" t="s">
        <v>23</v>
      </c>
      <c r="H200">
        <v>0</v>
      </c>
      <c r="I200" s="3" t="str">
        <f t="shared" si="47"/>
        <v>00:00</v>
      </c>
      <c r="K200">
        <v>0</v>
      </c>
      <c r="L200" s="3" t="str">
        <f t="shared" si="48"/>
        <v>00:00</v>
      </c>
      <c r="N200">
        <v>0</v>
      </c>
      <c r="O200" s="3" t="str">
        <f t="shared" si="49"/>
        <v>00:00</v>
      </c>
      <c r="Q200">
        <v>30</v>
      </c>
      <c r="R200" s="3" t="str">
        <f t="shared" si="50"/>
        <v>00:30</v>
      </c>
      <c r="T200">
        <v>30</v>
      </c>
      <c r="U200" s="3" t="str">
        <f t="shared" si="51"/>
        <v>00:30</v>
      </c>
      <c r="V200">
        <v>4</v>
      </c>
      <c r="X200" s="3" t="str">
        <f t="shared" si="52"/>
        <v>04:00</v>
      </c>
      <c r="Y200">
        <v>2</v>
      </c>
      <c r="AA200" s="3" t="str">
        <f t="shared" si="53"/>
        <v>02:00</v>
      </c>
      <c r="AC200">
        <v>20</v>
      </c>
      <c r="AD200" s="3" t="str">
        <f t="shared" si="54"/>
        <v>00:20</v>
      </c>
      <c r="AE200">
        <v>6</v>
      </c>
      <c r="AF200">
        <v>30</v>
      </c>
      <c r="AG200" s="3" t="str">
        <f t="shared" si="55"/>
        <v>06:30</v>
      </c>
      <c r="AH200">
        <v>1</v>
      </c>
      <c r="AJ200" s="3" t="str">
        <f t="shared" si="56"/>
        <v>01:00</v>
      </c>
      <c r="AK200">
        <v>0</v>
      </c>
      <c r="AL200">
        <v>0</v>
      </c>
      <c r="AM200" s="3" t="str">
        <f t="shared" si="57"/>
        <v>00:00</v>
      </c>
      <c r="AO200">
        <v>15</v>
      </c>
      <c r="AP200" s="3" t="str">
        <f t="shared" si="58"/>
        <v>00:15</v>
      </c>
      <c r="AR200">
        <v>30</v>
      </c>
      <c r="AS200" s="3" t="str">
        <f t="shared" si="59"/>
        <v>00:30</v>
      </c>
    </row>
    <row r="201" spans="1:45" x14ac:dyDescent="0.25">
      <c r="A201">
        <v>27</v>
      </c>
      <c r="B201" s="7" t="s">
        <v>410</v>
      </c>
      <c r="C201" s="6" t="str">
        <f t="shared" si="45"/>
        <v>04</v>
      </c>
      <c r="D201" s="6" t="str">
        <f t="shared" si="46"/>
        <v>2017</v>
      </c>
      <c r="E201" s="9" t="s">
        <v>53</v>
      </c>
      <c r="F201" s="9" t="s">
        <v>4</v>
      </c>
      <c r="H201">
        <v>20</v>
      </c>
      <c r="I201" s="3" t="str">
        <f t="shared" si="47"/>
        <v>00:20</v>
      </c>
      <c r="K201">
        <v>0</v>
      </c>
      <c r="L201" s="3" t="str">
        <f t="shared" si="48"/>
        <v>00:00</v>
      </c>
      <c r="N201">
        <v>0</v>
      </c>
      <c r="O201" s="3" t="str">
        <f t="shared" si="49"/>
        <v>00:00</v>
      </c>
      <c r="P201">
        <v>1</v>
      </c>
      <c r="Q201">
        <v>30</v>
      </c>
      <c r="R201" s="3" t="str">
        <f t="shared" si="50"/>
        <v>01:30</v>
      </c>
      <c r="T201">
        <v>0</v>
      </c>
      <c r="U201" s="3" t="str">
        <f t="shared" si="51"/>
        <v>00:00</v>
      </c>
      <c r="V201">
        <v>4</v>
      </c>
      <c r="X201" s="3" t="str">
        <f t="shared" si="52"/>
        <v>04:00</v>
      </c>
      <c r="Y201">
        <v>2</v>
      </c>
      <c r="AA201" s="3" t="str">
        <f t="shared" si="53"/>
        <v>02:00</v>
      </c>
      <c r="AC201">
        <v>20</v>
      </c>
      <c r="AD201" s="3" t="str">
        <f t="shared" si="54"/>
        <v>00:20</v>
      </c>
      <c r="AE201">
        <v>6</v>
      </c>
      <c r="AF201">
        <v>30</v>
      </c>
      <c r="AG201" s="3" t="str">
        <f t="shared" si="55"/>
        <v>06:30</v>
      </c>
      <c r="AI201">
        <v>0</v>
      </c>
      <c r="AJ201" s="3" t="str">
        <f t="shared" si="56"/>
        <v>00:00</v>
      </c>
      <c r="AL201">
        <v>0</v>
      </c>
      <c r="AM201" s="3" t="str">
        <f t="shared" si="57"/>
        <v>00:00</v>
      </c>
      <c r="AO201">
        <v>10</v>
      </c>
      <c r="AP201" s="3" t="str">
        <f t="shared" si="58"/>
        <v>00:10</v>
      </c>
      <c r="AR201">
        <v>30</v>
      </c>
      <c r="AS201" s="3" t="str">
        <f t="shared" si="59"/>
        <v>00:30</v>
      </c>
    </row>
    <row r="202" spans="1:45" x14ac:dyDescent="0.25">
      <c r="A202">
        <v>27</v>
      </c>
      <c r="B202" s="7" t="s">
        <v>414</v>
      </c>
      <c r="C202" s="6" t="str">
        <f t="shared" si="45"/>
        <v>03</v>
      </c>
      <c r="D202" s="6" t="str">
        <f t="shared" si="46"/>
        <v>2017</v>
      </c>
      <c r="E202" s="9" t="s">
        <v>53</v>
      </c>
      <c r="F202" s="9" t="s">
        <v>23</v>
      </c>
      <c r="H202">
        <v>0</v>
      </c>
      <c r="I202" s="3" t="str">
        <f t="shared" si="47"/>
        <v>00:00</v>
      </c>
      <c r="K202">
        <v>0</v>
      </c>
      <c r="L202" s="3" t="str">
        <f t="shared" si="48"/>
        <v>00:00</v>
      </c>
      <c r="N202">
        <v>0</v>
      </c>
      <c r="O202" s="3" t="str">
        <f t="shared" si="49"/>
        <v>00:00</v>
      </c>
      <c r="P202">
        <v>1</v>
      </c>
      <c r="Q202">
        <v>30</v>
      </c>
      <c r="R202" s="3" t="str">
        <f t="shared" si="50"/>
        <v>01:30</v>
      </c>
      <c r="T202">
        <v>0</v>
      </c>
      <c r="U202" s="3" t="str">
        <f t="shared" si="51"/>
        <v>00:00</v>
      </c>
      <c r="V202">
        <v>4</v>
      </c>
      <c r="X202" s="3" t="str">
        <f t="shared" si="52"/>
        <v>04:00</v>
      </c>
      <c r="Y202">
        <v>2</v>
      </c>
      <c r="AA202" s="3" t="str">
        <f t="shared" si="53"/>
        <v>02:00</v>
      </c>
      <c r="AC202">
        <v>15</v>
      </c>
      <c r="AD202" s="3" t="str">
        <f t="shared" si="54"/>
        <v>00:15</v>
      </c>
      <c r="AE202">
        <v>6</v>
      </c>
      <c r="AF202">
        <v>30</v>
      </c>
      <c r="AG202" s="3" t="str">
        <f t="shared" si="55"/>
        <v>06:30</v>
      </c>
      <c r="AI202">
        <v>0</v>
      </c>
      <c r="AJ202" s="3" t="str">
        <f t="shared" si="56"/>
        <v>00:00</v>
      </c>
      <c r="AL202">
        <v>30</v>
      </c>
      <c r="AM202" s="3" t="str">
        <f t="shared" si="57"/>
        <v>00:30</v>
      </c>
      <c r="AO202">
        <v>0</v>
      </c>
      <c r="AP202" s="3" t="str">
        <f t="shared" si="58"/>
        <v>00:00</v>
      </c>
      <c r="AR202">
        <v>0</v>
      </c>
      <c r="AS202" s="3" t="str">
        <f t="shared" si="59"/>
        <v>00:00</v>
      </c>
    </row>
    <row r="203" spans="1:45" x14ac:dyDescent="0.25">
      <c r="A203">
        <v>27</v>
      </c>
      <c r="B203" s="7" t="s">
        <v>448</v>
      </c>
      <c r="C203" s="6" t="str">
        <f t="shared" si="45"/>
        <v>03</v>
      </c>
      <c r="D203" s="6" t="str">
        <f t="shared" si="46"/>
        <v>2017</v>
      </c>
      <c r="E203" s="9" t="s">
        <v>8</v>
      </c>
      <c r="F203" s="9" t="s">
        <v>166</v>
      </c>
      <c r="H203">
        <v>30</v>
      </c>
      <c r="I203" s="3" t="str">
        <f t="shared" si="47"/>
        <v>00:30</v>
      </c>
      <c r="K203">
        <v>0</v>
      </c>
      <c r="L203" s="3" t="str">
        <f t="shared" si="48"/>
        <v>00:00</v>
      </c>
      <c r="M203">
        <v>1</v>
      </c>
      <c r="O203" s="3" t="str">
        <f t="shared" si="49"/>
        <v>01:00</v>
      </c>
      <c r="Q203">
        <v>30</v>
      </c>
      <c r="R203" s="3" t="str">
        <f t="shared" si="50"/>
        <v>00:30</v>
      </c>
      <c r="T203">
        <v>0</v>
      </c>
      <c r="U203" s="3" t="str">
        <f t="shared" si="51"/>
        <v>00:00</v>
      </c>
      <c r="V203">
        <v>8</v>
      </c>
      <c r="X203" s="3" t="str">
        <f t="shared" si="52"/>
        <v>08:00</v>
      </c>
      <c r="Y203">
        <v>2</v>
      </c>
      <c r="AA203" s="3" t="str">
        <f t="shared" si="53"/>
        <v>02:00</v>
      </c>
      <c r="AC203">
        <v>15</v>
      </c>
      <c r="AD203" s="3" t="str">
        <f t="shared" si="54"/>
        <v>00:15</v>
      </c>
      <c r="AF203">
        <v>0</v>
      </c>
      <c r="AG203" s="3" t="str">
        <f t="shared" si="55"/>
        <v>00:00</v>
      </c>
      <c r="AH203">
        <v>1</v>
      </c>
      <c r="AJ203" s="3" t="str">
        <f t="shared" si="56"/>
        <v>01:00</v>
      </c>
      <c r="AL203">
        <v>30</v>
      </c>
      <c r="AM203" s="3" t="str">
        <f t="shared" si="57"/>
        <v>00:30</v>
      </c>
      <c r="AO203">
        <v>10</v>
      </c>
      <c r="AP203" s="3" t="str">
        <f t="shared" si="58"/>
        <v>00:10</v>
      </c>
      <c r="AR203">
        <v>0</v>
      </c>
      <c r="AS203" s="3" t="str">
        <f t="shared" si="59"/>
        <v>00:00</v>
      </c>
    </row>
    <row r="204" spans="1:45" x14ac:dyDescent="0.25">
      <c r="A204">
        <v>27</v>
      </c>
      <c r="B204" s="7" t="s">
        <v>449</v>
      </c>
      <c r="C204" s="6" t="str">
        <f t="shared" si="45"/>
        <v>03</v>
      </c>
      <c r="D204" s="6" t="str">
        <f t="shared" si="46"/>
        <v>2017</v>
      </c>
      <c r="E204" s="9" t="s">
        <v>8</v>
      </c>
      <c r="F204" s="9" t="s">
        <v>4</v>
      </c>
      <c r="H204">
        <v>0</v>
      </c>
      <c r="I204" s="3" t="str">
        <f t="shared" si="47"/>
        <v>00:00</v>
      </c>
      <c r="K204">
        <v>0</v>
      </c>
      <c r="L204" s="3" t="str">
        <f t="shared" si="48"/>
        <v>00:00</v>
      </c>
      <c r="M204">
        <v>2</v>
      </c>
      <c r="N204">
        <v>15</v>
      </c>
      <c r="O204" s="3" t="str">
        <f t="shared" si="49"/>
        <v>02:15</v>
      </c>
      <c r="Q204">
        <v>20</v>
      </c>
      <c r="R204" s="3" t="str">
        <f t="shared" si="50"/>
        <v>00:20</v>
      </c>
      <c r="T204">
        <v>0</v>
      </c>
      <c r="U204" s="3" t="str">
        <f t="shared" si="51"/>
        <v>00:00</v>
      </c>
      <c r="V204">
        <v>8</v>
      </c>
      <c r="X204" s="3" t="str">
        <f t="shared" si="52"/>
        <v>08:00</v>
      </c>
      <c r="Y204">
        <v>2</v>
      </c>
      <c r="AA204" s="3" t="str">
        <f t="shared" si="53"/>
        <v>02:00</v>
      </c>
      <c r="AC204">
        <v>15</v>
      </c>
      <c r="AD204" s="3" t="str">
        <f t="shared" si="54"/>
        <v>00:15</v>
      </c>
      <c r="AF204">
        <v>0</v>
      </c>
      <c r="AG204" s="3" t="str">
        <f t="shared" si="55"/>
        <v>00:00</v>
      </c>
      <c r="AI204">
        <v>0</v>
      </c>
      <c r="AJ204" s="3" t="str">
        <f t="shared" si="56"/>
        <v>00:00</v>
      </c>
      <c r="AL204">
        <v>0</v>
      </c>
      <c r="AM204" s="3" t="str">
        <f t="shared" si="57"/>
        <v>00:00</v>
      </c>
      <c r="AO204">
        <v>20</v>
      </c>
      <c r="AP204" s="3" t="str">
        <f t="shared" si="58"/>
        <v>00:20</v>
      </c>
      <c r="AR204">
        <v>0</v>
      </c>
      <c r="AS204" s="3" t="str">
        <f t="shared" si="59"/>
        <v>00:00</v>
      </c>
    </row>
    <row r="205" spans="1:45" x14ac:dyDescent="0.25">
      <c r="A205">
        <v>27</v>
      </c>
      <c r="B205" s="7" t="s">
        <v>472</v>
      </c>
      <c r="C205" s="6" t="str">
        <f t="shared" si="45"/>
        <v>03</v>
      </c>
      <c r="D205" s="6" t="str">
        <f t="shared" si="46"/>
        <v>2017</v>
      </c>
      <c r="E205" s="9" t="s">
        <v>53</v>
      </c>
      <c r="F205" s="9" t="s">
        <v>23</v>
      </c>
      <c r="H205">
        <v>30</v>
      </c>
      <c r="I205" s="3" t="str">
        <f t="shared" si="47"/>
        <v>00:30</v>
      </c>
      <c r="K205">
        <v>0</v>
      </c>
      <c r="L205" s="3" t="str">
        <f t="shared" si="48"/>
        <v>00:00</v>
      </c>
      <c r="M205">
        <v>1</v>
      </c>
      <c r="O205" s="3" t="str">
        <f t="shared" si="49"/>
        <v>01:00</v>
      </c>
      <c r="P205">
        <v>1</v>
      </c>
      <c r="R205" s="3" t="str">
        <f t="shared" si="50"/>
        <v>01:00</v>
      </c>
      <c r="T205">
        <v>0</v>
      </c>
      <c r="U205" s="3" t="str">
        <f t="shared" si="51"/>
        <v>00:00</v>
      </c>
      <c r="V205">
        <v>4</v>
      </c>
      <c r="X205" s="3" t="str">
        <f t="shared" si="52"/>
        <v>04:00</v>
      </c>
      <c r="Y205">
        <v>1</v>
      </c>
      <c r="AA205" s="3" t="str">
        <f t="shared" si="53"/>
        <v>01:00</v>
      </c>
      <c r="AC205">
        <v>20</v>
      </c>
      <c r="AD205" s="3" t="str">
        <f t="shared" si="54"/>
        <v>00:20</v>
      </c>
      <c r="AE205">
        <v>6</v>
      </c>
      <c r="AF205">
        <v>30</v>
      </c>
      <c r="AG205" s="3" t="str">
        <f t="shared" si="55"/>
        <v>06:30</v>
      </c>
      <c r="AI205">
        <v>0</v>
      </c>
      <c r="AJ205" s="3" t="str">
        <f t="shared" si="56"/>
        <v>00:00</v>
      </c>
      <c r="AL205">
        <v>0</v>
      </c>
      <c r="AM205" s="3" t="str">
        <f t="shared" si="57"/>
        <v>00:00</v>
      </c>
      <c r="AO205">
        <v>0</v>
      </c>
      <c r="AP205" s="3" t="str">
        <f t="shared" si="58"/>
        <v>00:00</v>
      </c>
      <c r="AR205">
        <v>30</v>
      </c>
      <c r="AS205" s="3" t="str">
        <f t="shared" si="59"/>
        <v>00:30</v>
      </c>
    </row>
    <row r="206" spans="1:45" x14ac:dyDescent="0.25">
      <c r="A206">
        <v>27</v>
      </c>
      <c r="B206" s="7" t="s">
        <v>473</v>
      </c>
      <c r="C206" s="6" t="str">
        <f t="shared" si="45"/>
        <v>03</v>
      </c>
      <c r="D206" s="6" t="str">
        <f t="shared" si="46"/>
        <v>2017</v>
      </c>
      <c r="E206" s="9" t="s">
        <v>92</v>
      </c>
      <c r="F206" s="9" t="s">
        <v>23</v>
      </c>
      <c r="H206">
        <v>0</v>
      </c>
      <c r="I206" s="3" t="str">
        <f t="shared" si="47"/>
        <v>00:00</v>
      </c>
      <c r="K206">
        <v>0</v>
      </c>
      <c r="L206" s="3" t="str">
        <f t="shared" si="48"/>
        <v>00:00</v>
      </c>
      <c r="N206">
        <v>30</v>
      </c>
      <c r="O206" s="3" t="str">
        <f t="shared" si="49"/>
        <v>00:30</v>
      </c>
      <c r="P206">
        <v>1</v>
      </c>
      <c r="R206" s="3" t="str">
        <f t="shared" si="50"/>
        <v>01:00</v>
      </c>
      <c r="T206">
        <v>0</v>
      </c>
      <c r="U206" s="3" t="str">
        <f t="shared" si="51"/>
        <v>00:00</v>
      </c>
      <c r="V206">
        <v>4</v>
      </c>
      <c r="X206" s="3" t="str">
        <f t="shared" si="52"/>
        <v>04:00</v>
      </c>
      <c r="Y206">
        <v>2</v>
      </c>
      <c r="AA206" s="3" t="str">
        <f t="shared" si="53"/>
        <v>02:00</v>
      </c>
      <c r="AC206">
        <v>30</v>
      </c>
      <c r="AD206" s="3" t="str">
        <f t="shared" si="54"/>
        <v>00:30</v>
      </c>
      <c r="AE206">
        <v>6</v>
      </c>
      <c r="AF206">
        <v>30</v>
      </c>
      <c r="AG206" s="3" t="str">
        <f t="shared" si="55"/>
        <v>06:30</v>
      </c>
      <c r="AI206">
        <v>0</v>
      </c>
      <c r="AJ206" s="3" t="str">
        <f t="shared" si="56"/>
        <v>00:00</v>
      </c>
      <c r="AL206">
        <v>0</v>
      </c>
      <c r="AM206" s="3" t="str">
        <f t="shared" si="57"/>
        <v>00:00</v>
      </c>
      <c r="AO206">
        <v>0</v>
      </c>
      <c r="AP206" s="3" t="str">
        <f t="shared" si="58"/>
        <v>00:00</v>
      </c>
      <c r="AR206">
        <v>0</v>
      </c>
      <c r="AS206" s="3" t="str">
        <f t="shared" si="59"/>
        <v>00:00</v>
      </c>
    </row>
    <row r="207" spans="1:45" x14ac:dyDescent="0.25">
      <c r="A207">
        <v>27</v>
      </c>
      <c r="B207" s="7" t="s">
        <v>475</v>
      </c>
      <c r="C207" s="6" t="str">
        <f t="shared" si="45"/>
        <v>03</v>
      </c>
      <c r="D207" s="6" t="str">
        <f t="shared" si="46"/>
        <v>2017</v>
      </c>
      <c r="E207" s="9" t="s">
        <v>8</v>
      </c>
      <c r="F207" s="9" t="s">
        <v>4</v>
      </c>
      <c r="H207">
        <v>25</v>
      </c>
      <c r="I207" s="3" t="str">
        <f t="shared" si="47"/>
        <v>00:25</v>
      </c>
      <c r="K207">
        <v>0</v>
      </c>
      <c r="L207" s="3" t="str">
        <f t="shared" si="48"/>
        <v>00:00</v>
      </c>
      <c r="M207">
        <v>1</v>
      </c>
      <c r="O207" s="3" t="str">
        <f t="shared" si="49"/>
        <v>01:00</v>
      </c>
      <c r="Q207">
        <v>0</v>
      </c>
      <c r="R207" s="3" t="str">
        <f t="shared" si="50"/>
        <v>00:00</v>
      </c>
      <c r="T207">
        <v>0</v>
      </c>
      <c r="U207" s="3" t="str">
        <f t="shared" si="51"/>
        <v>00:00</v>
      </c>
      <c r="V207">
        <v>12</v>
      </c>
      <c r="X207" s="3" t="str">
        <f t="shared" si="52"/>
        <v>12:00</v>
      </c>
      <c r="Y207">
        <v>1</v>
      </c>
      <c r="AA207" s="3" t="str">
        <f t="shared" si="53"/>
        <v>01:00</v>
      </c>
      <c r="AC207">
        <v>20</v>
      </c>
      <c r="AD207" s="3" t="str">
        <f t="shared" si="54"/>
        <v>00:20</v>
      </c>
      <c r="AF207">
        <v>0</v>
      </c>
      <c r="AG207" s="3" t="str">
        <f t="shared" si="55"/>
        <v>00:00</v>
      </c>
      <c r="AI207">
        <v>0</v>
      </c>
      <c r="AJ207" s="3" t="str">
        <f t="shared" si="56"/>
        <v>00:00</v>
      </c>
      <c r="AL207">
        <v>0</v>
      </c>
      <c r="AM207" s="3" t="str">
        <f t="shared" si="57"/>
        <v>00:00</v>
      </c>
      <c r="AO207">
        <v>10</v>
      </c>
      <c r="AP207" s="3" t="str">
        <f t="shared" si="58"/>
        <v>00:10</v>
      </c>
      <c r="AR207">
        <v>0</v>
      </c>
      <c r="AS207" s="3" t="str">
        <f t="shared" si="59"/>
        <v>00:00</v>
      </c>
    </row>
    <row r="208" spans="1:45" x14ac:dyDescent="0.25">
      <c r="A208">
        <v>27</v>
      </c>
      <c r="B208" s="7" t="s">
        <v>476</v>
      </c>
      <c r="C208" s="6" t="str">
        <f t="shared" si="45"/>
        <v>03</v>
      </c>
      <c r="D208" s="6" t="str">
        <f t="shared" si="46"/>
        <v>2017</v>
      </c>
      <c r="E208" s="9" t="s">
        <v>8</v>
      </c>
      <c r="F208" s="9" t="s">
        <v>51</v>
      </c>
      <c r="H208">
        <v>20</v>
      </c>
      <c r="I208" s="3" t="str">
        <f t="shared" si="47"/>
        <v>00:20</v>
      </c>
      <c r="K208">
        <v>0</v>
      </c>
      <c r="L208" s="3" t="str">
        <f t="shared" si="48"/>
        <v>00:00</v>
      </c>
      <c r="N208">
        <v>45</v>
      </c>
      <c r="O208" s="3" t="str">
        <f t="shared" si="49"/>
        <v>00:45</v>
      </c>
      <c r="Q208">
        <v>30</v>
      </c>
      <c r="R208" s="3" t="str">
        <f t="shared" si="50"/>
        <v>00:30</v>
      </c>
      <c r="T208">
        <v>0</v>
      </c>
      <c r="U208" s="3" t="str">
        <f t="shared" si="51"/>
        <v>00:00</v>
      </c>
      <c r="V208">
        <v>12</v>
      </c>
      <c r="X208" s="3" t="str">
        <f t="shared" si="52"/>
        <v>12:00</v>
      </c>
      <c r="Y208">
        <v>1</v>
      </c>
      <c r="AA208" s="3" t="str">
        <f t="shared" si="53"/>
        <v>01:00</v>
      </c>
      <c r="AC208">
        <v>20</v>
      </c>
      <c r="AD208" s="3" t="str">
        <f t="shared" si="54"/>
        <v>00:20</v>
      </c>
      <c r="AF208">
        <v>0</v>
      </c>
      <c r="AG208" s="3" t="str">
        <f t="shared" si="55"/>
        <v>00:00</v>
      </c>
      <c r="AI208">
        <v>0</v>
      </c>
      <c r="AJ208" s="3" t="str">
        <f t="shared" si="56"/>
        <v>00:00</v>
      </c>
      <c r="AL208">
        <v>0</v>
      </c>
      <c r="AM208" s="3" t="str">
        <f t="shared" si="57"/>
        <v>00:00</v>
      </c>
      <c r="AN208">
        <v>1</v>
      </c>
      <c r="AP208" s="3" t="str">
        <f t="shared" si="58"/>
        <v>01:00</v>
      </c>
      <c r="AR208">
        <v>0</v>
      </c>
      <c r="AS208" s="3" t="str">
        <f t="shared" si="59"/>
        <v>00:00</v>
      </c>
    </row>
    <row r="209" spans="1:45" x14ac:dyDescent="0.25">
      <c r="A209">
        <v>27</v>
      </c>
      <c r="B209" s="7" t="s">
        <v>502</v>
      </c>
      <c r="C209" s="6" t="str">
        <f t="shared" si="45"/>
        <v>02</v>
      </c>
      <c r="D209" s="6" t="str">
        <f t="shared" si="46"/>
        <v>2017</v>
      </c>
      <c r="E209" s="9" t="s">
        <v>51</v>
      </c>
      <c r="F209" s="9" t="s">
        <v>23</v>
      </c>
      <c r="G209">
        <v>0</v>
      </c>
      <c r="I209" s="3" t="str">
        <f t="shared" si="47"/>
        <v>00:00</v>
      </c>
      <c r="J209">
        <v>0</v>
      </c>
      <c r="L209" s="3" t="str">
        <f t="shared" si="48"/>
        <v>00:00</v>
      </c>
      <c r="M209">
        <v>1</v>
      </c>
      <c r="O209" s="3" t="str">
        <f t="shared" si="49"/>
        <v>01:00</v>
      </c>
      <c r="Q209">
        <v>30</v>
      </c>
      <c r="R209" s="3" t="str">
        <f t="shared" si="50"/>
        <v>00:30</v>
      </c>
      <c r="T209">
        <v>15</v>
      </c>
      <c r="U209" s="3" t="str">
        <f t="shared" si="51"/>
        <v>00:15</v>
      </c>
      <c r="V209">
        <v>2</v>
      </c>
      <c r="X209" s="3" t="str">
        <f t="shared" si="52"/>
        <v>02:00</v>
      </c>
      <c r="Z209">
        <v>30</v>
      </c>
      <c r="AA209" s="3" t="str">
        <f t="shared" si="53"/>
        <v>00:30</v>
      </c>
      <c r="AC209">
        <v>20</v>
      </c>
      <c r="AD209" s="3" t="str">
        <f t="shared" si="54"/>
        <v>00:20</v>
      </c>
      <c r="AE209">
        <v>6</v>
      </c>
      <c r="AF209">
        <v>30</v>
      </c>
      <c r="AG209" s="3" t="str">
        <f t="shared" si="55"/>
        <v>06:30</v>
      </c>
      <c r="AH209">
        <v>0</v>
      </c>
      <c r="AJ209" s="3" t="str">
        <f t="shared" si="56"/>
        <v>00:00</v>
      </c>
      <c r="AK209">
        <v>0</v>
      </c>
      <c r="AM209" s="3" t="str">
        <f t="shared" si="57"/>
        <v>00:00</v>
      </c>
      <c r="AO209">
        <v>15</v>
      </c>
      <c r="AP209" s="3" t="str">
        <f t="shared" si="58"/>
        <v>00:15</v>
      </c>
      <c r="AQ209">
        <v>0</v>
      </c>
      <c r="AR209">
        <v>0</v>
      </c>
      <c r="AS209" s="3" t="str">
        <f t="shared" si="59"/>
        <v>00:00</v>
      </c>
    </row>
    <row r="210" spans="1:45" x14ac:dyDescent="0.25">
      <c r="A210">
        <v>27</v>
      </c>
      <c r="B210" s="7" t="s">
        <v>503</v>
      </c>
      <c r="C210" s="6" t="str">
        <f t="shared" si="45"/>
        <v>02</v>
      </c>
      <c r="D210" s="6" t="str">
        <f t="shared" si="46"/>
        <v>2017</v>
      </c>
      <c r="E210" s="9" t="s">
        <v>53</v>
      </c>
      <c r="F210" s="9" t="s">
        <v>23</v>
      </c>
      <c r="H210">
        <v>25</v>
      </c>
      <c r="I210" s="3" t="str">
        <f t="shared" si="47"/>
        <v>00:25</v>
      </c>
      <c r="J210">
        <v>0</v>
      </c>
      <c r="K210">
        <v>0</v>
      </c>
      <c r="L210" s="3" t="str">
        <f t="shared" si="48"/>
        <v>00:00</v>
      </c>
      <c r="M210">
        <v>0</v>
      </c>
      <c r="O210" s="3" t="str">
        <f t="shared" si="49"/>
        <v>00:00</v>
      </c>
      <c r="P210">
        <v>1</v>
      </c>
      <c r="Q210">
        <v>30</v>
      </c>
      <c r="R210" s="3" t="str">
        <f t="shared" si="50"/>
        <v>01:30</v>
      </c>
      <c r="U210" s="3" t="str">
        <f t="shared" si="51"/>
        <v>00:00</v>
      </c>
      <c r="V210">
        <v>2</v>
      </c>
      <c r="W210">
        <v>30</v>
      </c>
      <c r="X210" s="3" t="str">
        <f t="shared" si="52"/>
        <v>02:30</v>
      </c>
      <c r="Z210">
        <v>30</v>
      </c>
      <c r="AA210" s="3" t="str">
        <f t="shared" si="53"/>
        <v>00:30</v>
      </c>
      <c r="AC210">
        <v>20</v>
      </c>
      <c r="AD210" s="3" t="str">
        <f t="shared" si="54"/>
        <v>00:20</v>
      </c>
      <c r="AE210">
        <v>6</v>
      </c>
      <c r="AF210">
        <v>30</v>
      </c>
      <c r="AG210" s="3" t="str">
        <f t="shared" si="55"/>
        <v>06:30</v>
      </c>
      <c r="AH210">
        <v>0</v>
      </c>
      <c r="AJ210" s="3" t="str">
        <f t="shared" si="56"/>
        <v>00:00</v>
      </c>
      <c r="AK210">
        <v>0</v>
      </c>
      <c r="AM210" s="3" t="str">
        <f t="shared" si="57"/>
        <v>00:00</v>
      </c>
      <c r="AN210">
        <v>0</v>
      </c>
      <c r="AP210" s="3" t="str">
        <f t="shared" si="58"/>
        <v>00:00</v>
      </c>
      <c r="AR210">
        <v>30</v>
      </c>
      <c r="AS210" s="3" t="str">
        <f t="shared" si="59"/>
        <v>00:30</v>
      </c>
    </row>
    <row r="211" spans="1:45" x14ac:dyDescent="0.25">
      <c r="A211">
        <v>27</v>
      </c>
      <c r="B211" s="7" t="s">
        <v>507</v>
      </c>
      <c r="C211" s="6" t="str">
        <f t="shared" si="45"/>
        <v>02</v>
      </c>
      <c r="D211" s="6" t="str">
        <f t="shared" si="46"/>
        <v>2017</v>
      </c>
      <c r="E211" s="9" t="s">
        <v>8</v>
      </c>
      <c r="F211" s="9" t="s">
        <v>118</v>
      </c>
      <c r="H211">
        <v>25</v>
      </c>
      <c r="I211" s="3" t="str">
        <f t="shared" si="47"/>
        <v>00:25</v>
      </c>
      <c r="L211" s="3" t="str">
        <f t="shared" si="48"/>
        <v>00:00</v>
      </c>
      <c r="M211">
        <v>1</v>
      </c>
      <c r="O211" s="3" t="str">
        <f t="shared" si="49"/>
        <v>01:00</v>
      </c>
      <c r="R211" s="3" t="str">
        <f t="shared" si="50"/>
        <v>00:00</v>
      </c>
      <c r="S211">
        <v>0</v>
      </c>
      <c r="U211" s="3" t="str">
        <f t="shared" si="51"/>
        <v>00:00</v>
      </c>
      <c r="V211">
        <v>8</v>
      </c>
      <c r="X211" s="3" t="str">
        <f t="shared" si="52"/>
        <v>08:00</v>
      </c>
      <c r="Y211">
        <v>2</v>
      </c>
      <c r="AA211" s="3" t="str">
        <f t="shared" si="53"/>
        <v>02:00</v>
      </c>
      <c r="AC211">
        <v>30</v>
      </c>
      <c r="AD211" s="3" t="str">
        <f t="shared" si="54"/>
        <v>00:30</v>
      </c>
      <c r="AE211">
        <v>0</v>
      </c>
      <c r="AG211" s="3" t="str">
        <f t="shared" si="55"/>
        <v>00:00</v>
      </c>
      <c r="AH211">
        <v>1</v>
      </c>
      <c r="AJ211" s="3" t="str">
        <f t="shared" si="56"/>
        <v>01:00</v>
      </c>
      <c r="AK211">
        <v>0</v>
      </c>
      <c r="AM211" s="3" t="str">
        <f t="shared" si="57"/>
        <v>00:00</v>
      </c>
      <c r="AO211">
        <v>20</v>
      </c>
      <c r="AP211" s="3" t="str">
        <f t="shared" si="58"/>
        <v>00:20</v>
      </c>
      <c r="AQ211">
        <v>0</v>
      </c>
      <c r="AS211" s="3" t="str">
        <f t="shared" si="59"/>
        <v>00:00</v>
      </c>
    </row>
    <row r="212" spans="1:45" x14ac:dyDescent="0.25">
      <c r="A212">
        <v>27</v>
      </c>
      <c r="B212" s="7" t="s">
        <v>505</v>
      </c>
      <c r="C212" s="6" t="str">
        <f t="shared" si="45"/>
        <v>02</v>
      </c>
      <c r="D212" s="6" t="str">
        <f t="shared" si="46"/>
        <v>2017</v>
      </c>
      <c r="E212" s="9" t="s">
        <v>38</v>
      </c>
      <c r="F212" s="9" t="s">
        <v>4</v>
      </c>
      <c r="H212">
        <v>30</v>
      </c>
      <c r="I212" s="3" t="str">
        <f t="shared" si="47"/>
        <v>00:30</v>
      </c>
      <c r="L212" s="3" t="str">
        <f t="shared" si="48"/>
        <v>00:00</v>
      </c>
      <c r="M212">
        <v>1</v>
      </c>
      <c r="N212">
        <v>15</v>
      </c>
      <c r="O212" s="3" t="str">
        <f t="shared" si="49"/>
        <v>01:15</v>
      </c>
      <c r="R212" s="3" t="str">
        <f t="shared" si="50"/>
        <v>00:00</v>
      </c>
      <c r="U212" s="3" t="str">
        <f t="shared" si="51"/>
        <v>00:00</v>
      </c>
      <c r="V212">
        <v>12</v>
      </c>
      <c r="X212" s="3" t="str">
        <f t="shared" si="52"/>
        <v>12:00</v>
      </c>
      <c r="Y212">
        <v>1</v>
      </c>
      <c r="AA212" s="3" t="str">
        <f t="shared" si="53"/>
        <v>01:00</v>
      </c>
      <c r="AC212">
        <v>20</v>
      </c>
      <c r="AD212" s="3" t="str">
        <f t="shared" si="54"/>
        <v>00:20</v>
      </c>
      <c r="AE212">
        <v>0</v>
      </c>
      <c r="AG212" s="3" t="str">
        <f t="shared" si="55"/>
        <v>00:00</v>
      </c>
      <c r="AH212">
        <v>0</v>
      </c>
      <c r="AJ212" s="3" t="str">
        <f t="shared" si="56"/>
        <v>00:00</v>
      </c>
      <c r="AK212">
        <v>0</v>
      </c>
      <c r="AM212" s="3" t="str">
        <f t="shared" si="57"/>
        <v>00:00</v>
      </c>
      <c r="AN212">
        <v>0</v>
      </c>
      <c r="AP212" s="3" t="str">
        <f t="shared" si="58"/>
        <v>00:00</v>
      </c>
      <c r="AQ212">
        <v>0</v>
      </c>
      <c r="AS212" s="3" t="str">
        <f t="shared" si="59"/>
        <v>00:00</v>
      </c>
    </row>
    <row r="213" spans="1:45" x14ac:dyDescent="0.25">
      <c r="A213">
        <v>27</v>
      </c>
      <c r="B213" s="7" t="s">
        <v>526</v>
      </c>
      <c r="C213" s="6" t="str">
        <f t="shared" si="45"/>
        <v>01</v>
      </c>
      <c r="D213" s="6" t="str">
        <f t="shared" si="46"/>
        <v>2017</v>
      </c>
      <c r="E213" s="9" t="s">
        <v>53</v>
      </c>
      <c r="F213" s="9" t="s">
        <v>234</v>
      </c>
      <c r="G213">
        <v>0</v>
      </c>
      <c r="H213">
        <v>0</v>
      </c>
      <c r="I213" s="3" t="str">
        <f t="shared" si="47"/>
        <v>00:00</v>
      </c>
      <c r="J213">
        <v>0</v>
      </c>
      <c r="K213">
        <v>0</v>
      </c>
      <c r="L213" s="3" t="str">
        <f t="shared" si="48"/>
        <v>00:00</v>
      </c>
      <c r="M213">
        <v>1</v>
      </c>
      <c r="N213">
        <v>0</v>
      </c>
      <c r="O213" s="3" t="str">
        <f t="shared" si="49"/>
        <v>01:00</v>
      </c>
      <c r="Q213">
        <v>30</v>
      </c>
      <c r="R213" s="3" t="str">
        <f t="shared" si="50"/>
        <v>00:30</v>
      </c>
      <c r="S213">
        <v>0</v>
      </c>
      <c r="T213">
        <v>15</v>
      </c>
      <c r="U213" s="3" t="str">
        <f t="shared" si="51"/>
        <v>00:15</v>
      </c>
      <c r="V213">
        <v>6</v>
      </c>
      <c r="W213">
        <v>0</v>
      </c>
      <c r="X213" s="3" t="str">
        <f t="shared" si="52"/>
        <v>06:00</v>
      </c>
      <c r="Y213">
        <v>1</v>
      </c>
      <c r="Z213">
        <v>30</v>
      </c>
      <c r="AA213" s="3" t="str">
        <f t="shared" si="53"/>
        <v>01:30</v>
      </c>
      <c r="AB213">
        <v>0</v>
      </c>
      <c r="AC213">
        <v>15</v>
      </c>
      <c r="AD213" s="3" t="str">
        <f t="shared" si="54"/>
        <v>00:15</v>
      </c>
      <c r="AE213">
        <v>0</v>
      </c>
      <c r="AF213">
        <v>0</v>
      </c>
      <c r="AG213" s="3" t="str">
        <f t="shared" si="55"/>
        <v>00:00</v>
      </c>
      <c r="AH213">
        <v>1</v>
      </c>
      <c r="AI213">
        <v>0</v>
      </c>
      <c r="AJ213" s="3" t="str">
        <f t="shared" si="56"/>
        <v>01:00</v>
      </c>
      <c r="AK213">
        <v>0</v>
      </c>
      <c r="AL213">
        <v>0</v>
      </c>
      <c r="AM213" s="3" t="str">
        <f t="shared" si="57"/>
        <v>00:00</v>
      </c>
      <c r="AN213">
        <v>0</v>
      </c>
      <c r="AO213">
        <v>15</v>
      </c>
      <c r="AP213" s="3" t="str">
        <f t="shared" si="58"/>
        <v>00:15</v>
      </c>
      <c r="AQ213">
        <v>0</v>
      </c>
      <c r="AR213">
        <v>0</v>
      </c>
      <c r="AS213" s="3" t="str">
        <f t="shared" si="59"/>
        <v>00:00</v>
      </c>
    </row>
    <row r="214" spans="1:45" x14ac:dyDescent="0.25">
      <c r="A214">
        <v>27</v>
      </c>
      <c r="B214" s="7" t="s">
        <v>527</v>
      </c>
      <c r="C214" s="6" t="str">
        <f t="shared" si="45"/>
        <v>01</v>
      </c>
      <c r="D214" s="6" t="str">
        <f t="shared" si="46"/>
        <v>2017</v>
      </c>
      <c r="E214" s="9" t="s">
        <v>8</v>
      </c>
      <c r="F214" s="9" t="s">
        <v>6</v>
      </c>
      <c r="G214">
        <v>0</v>
      </c>
      <c r="H214">
        <v>0</v>
      </c>
      <c r="I214" s="3" t="str">
        <f t="shared" si="47"/>
        <v>00:00</v>
      </c>
      <c r="J214">
        <v>0</v>
      </c>
      <c r="K214">
        <v>0</v>
      </c>
      <c r="L214" s="3" t="str">
        <f t="shared" si="48"/>
        <v>00:00</v>
      </c>
      <c r="M214">
        <v>1</v>
      </c>
      <c r="N214">
        <v>0</v>
      </c>
      <c r="O214" s="3" t="str">
        <f t="shared" si="49"/>
        <v>01:00</v>
      </c>
      <c r="Q214">
        <v>30</v>
      </c>
      <c r="R214" s="3" t="str">
        <f t="shared" si="50"/>
        <v>00:30</v>
      </c>
      <c r="S214">
        <v>0</v>
      </c>
      <c r="T214">
        <v>0</v>
      </c>
      <c r="U214" s="3" t="str">
        <f t="shared" si="51"/>
        <v>00:00</v>
      </c>
      <c r="V214">
        <v>7</v>
      </c>
      <c r="W214">
        <v>0</v>
      </c>
      <c r="X214" s="3" t="str">
        <f t="shared" si="52"/>
        <v>07:00</v>
      </c>
      <c r="Y214">
        <v>1</v>
      </c>
      <c r="Z214">
        <v>30</v>
      </c>
      <c r="AA214" s="3" t="str">
        <f t="shared" si="53"/>
        <v>01:30</v>
      </c>
      <c r="AC214">
        <v>15</v>
      </c>
      <c r="AD214" s="3" t="str">
        <f t="shared" si="54"/>
        <v>00:15</v>
      </c>
      <c r="AE214">
        <v>0</v>
      </c>
      <c r="AF214">
        <v>0</v>
      </c>
      <c r="AG214" s="3" t="str">
        <f t="shared" si="55"/>
        <v>00:00</v>
      </c>
      <c r="AH214">
        <v>0</v>
      </c>
      <c r="AI214">
        <v>0</v>
      </c>
      <c r="AJ214" s="3" t="str">
        <f t="shared" si="56"/>
        <v>00:00</v>
      </c>
      <c r="AK214">
        <v>0</v>
      </c>
      <c r="AL214">
        <v>0</v>
      </c>
      <c r="AM214" s="3" t="str">
        <f t="shared" si="57"/>
        <v>00:00</v>
      </c>
      <c r="AN214">
        <v>0</v>
      </c>
      <c r="AO214">
        <v>15</v>
      </c>
      <c r="AP214" s="3" t="str">
        <f t="shared" si="58"/>
        <v>00:15</v>
      </c>
      <c r="AQ214">
        <v>0</v>
      </c>
      <c r="AR214">
        <v>0</v>
      </c>
      <c r="AS214" s="3" t="str">
        <f t="shared" si="59"/>
        <v>00:00</v>
      </c>
    </row>
    <row r="215" spans="1:45" x14ac:dyDescent="0.25">
      <c r="A215">
        <v>27</v>
      </c>
      <c r="B215" s="7" t="s">
        <v>535</v>
      </c>
      <c r="C215" s="6" t="str">
        <f t="shared" si="45"/>
        <v>01</v>
      </c>
      <c r="D215" s="6" t="str">
        <f t="shared" si="46"/>
        <v>2017</v>
      </c>
      <c r="E215" s="9" t="s">
        <v>53</v>
      </c>
      <c r="F215" s="9" t="s">
        <v>23</v>
      </c>
      <c r="G215">
        <v>0</v>
      </c>
      <c r="H215">
        <v>0</v>
      </c>
      <c r="I215" s="3" t="str">
        <f t="shared" si="47"/>
        <v>00:00</v>
      </c>
      <c r="J215">
        <v>0</v>
      </c>
      <c r="K215">
        <v>0</v>
      </c>
      <c r="L215" s="3" t="str">
        <f t="shared" si="48"/>
        <v>00:00</v>
      </c>
      <c r="N215">
        <v>30</v>
      </c>
      <c r="O215" s="3" t="str">
        <f t="shared" si="49"/>
        <v>00:30</v>
      </c>
      <c r="P215">
        <v>2</v>
      </c>
      <c r="Q215">
        <v>0</v>
      </c>
      <c r="R215" s="3" t="str">
        <f t="shared" si="50"/>
        <v>02:00</v>
      </c>
      <c r="S215">
        <v>0</v>
      </c>
      <c r="T215">
        <v>0</v>
      </c>
      <c r="U215" s="3" t="str">
        <f t="shared" si="51"/>
        <v>00:00</v>
      </c>
      <c r="V215">
        <v>1</v>
      </c>
      <c r="X215" s="3" t="str">
        <f t="shared" si="52"/>
        <v>01:00</v>
      </c>
      <c r="Y215">
        <v>1</v>
      </c>
      <c r="Z215">
        <v>0</v>
      </c>
      <c r="AA215" s="3" t="str">
        <f t="shared" si="53"/>
        <v>01:00</v>
      </c>
      <c r="AC215">
        <v>15</v>
      </c>
      <c r="AD215" s="3" t="str">
        <f t="shared" si="54"/>
        <v>00:15</v>
      </c>
      <c r="AE215">
        <v>6</v>
      </c>
      <c r="AF215">
        <v>30</v>
      </c>
      <c r="AG215" s="3" t="str">
        <f t="shared" si="55"/>
        <v>06:30</v>
      </c>
      <c r="AH215">
        <v>0</v>
      </c>
      <c r="AI215">
        <v>0</v>
      </c>
      <c r="AJ215" s="3" t="str">
        <f t="shared" si="56"/>
        <v>00:00</v>
      </c>
      <c r="AK215">
        <v>0</v>
      </c>
      <c r="AL215">
        <v>0</v>
      </c>
      <c r="AM215" s="3" t="str">
        <f t="shared" si="57"/>
        <v>00:00</v>
      </c>
      <c r="AO215">
        <v>15</v>
      </c>
      <c r="AP215" s="3" t="str">
        <f t="shared" si="58"/>
        <v>00:15</v>
      </c>
      <c r="AQ215">
        <v>0</v>
      </c>
      <c r="AR215">
        <v>0</v>
      </c>
      <c r="AS215" s="3" t="str">
        <f t="shared" si="59"/>
        <v>00:00</v>
      </c>
    </row>
    <row r="216" spans="1:45" x14ac:dyDescent="0.25">
      <c r="A216">
        <v>27</v>
      </c>
      <c r="B216" s="7" t="s">
        <v>543</v>
      </c>
      <c r="C216" s="6" t="str">
        <f t="shared" si="45"/>
        <v>01</v>
      </c>
      <c r="D216" s="6" t="str">
        <f t="shared" si="46"/>
        <v>2017</v>
      </c>
      <c r="E216" s="9" t="s">
        <v>53</v>
      </c>
      <c r="F216" s="9" t="s">
        <v>34</v>
      </c>
      <c r="G216">
        <v>0</v>
      </c>
      <c r="H216">
        <v>0</v>
      </c>
      <c r="I216" s="3" t="str">
        <f t="shared" si="47"/>
        <v>00:00</v>
      </c>
      <c r="J216">
        <v>1</v>
      </c>
      <c r="K216">
        <v>0</v>
      </c>
      <c r="L216" s="3" t="str">
        <f t="shared" si="48"/>
        <v>01:00</v>
      </c>
      <c r="M216">
        <v>0</v>
      </c>
      <c r="N216">
        <v>0</v>
      </c>
      <c r="O216" s="3" t="str">
        <f t="shared" si="49"/>
        <v>00:00</v>
      </c>
      <c r="P216">
        <v>0</v>
      </c>
      <c r="Q216">
        <v>30</v>
      </c>
      <c r="R216" s="3" t="str">
        <f t="shared" si="50"/>
        <v>00:30</v>
      </c>
      <c r="S216">
        <v>0</v>
      </c>
      <c r="T216">
        <v>0</v>
      </c>
      <c r="U216" s="3" t="str">
        <f t="shared" si="51"/>
        <v>00:00</v>
      </c>
      <c r="V216">
        <v>2</v>
      </c>
      <c r="W216">
        <v>0</v>
      </c>
      <c r="X216" s="3" t="str">
        <f t="shared" si="52"/>
        <v>02:00</v>
      </c>
      <c r="Y216">
        <v>1</v>
      </c>
      <c r="Z216">
        <v>30</v>
      </c>
      <c r="AA216" s="3" t="str">
        <f t="shared" si="53"/>
        <v>01:30</v>
      </c>
      <c r="AC216">
        <v>20</v>
      </c>
      <c r="AD216" s="3" t="str">
        <f t="shared" si="54"/>
        <v>00:20</v>
      </c>
      <c r="AE216">
        <v>6</v>
      </c>
      <c r="AF216">
        <v>40</v>
      </c>
      <c r="AG216" s="3" t="str">
        <f t="shared" si="55"/>
        <v>06:40</v>
      </c>
      <c r="AH216">
        <v>0</v>
      </c>
      <c r="AI216">
        <v>0</v>
      </c>
      <c r="AJ216" s="3" t="str">
        <f t="shared" si="56"/>
        <v>00:00</v>
      </c>
      <c r="AK216">
        <v>0</v>
      </c>
      <c r="AL216">
        <v>0</v>
      </c>
      <c r="AM216" s="3" t="str">
        <f t="shared" si="57"/>
        <v>00:00</v>
      </c>
      <c r="AN216">
        <v>0</v>
      </c>
      <c r="AO216">
        <v>0</v>
      </c>
      <c r="AP216" s="3" t="str">
        <f t="shared" si="58"/>
        <v>00:00</v>
      </c>
      <c r="AQ216">
        <v>0</v>
      </c>
      <c r="AR216">
        <v>0</v>
      </c>
      <c r="AS216" s="3" t="str">
        <f t="shared" si="59"/>
        <v>00:00</v>
      </c>
    </row>
    <row r="217" spans="1:45" x14ac:dyDescent="0.25">
      <c r="A217">
        <v>29</v>
      </c>
      <c r="B217" s="7" t="s">
        <v>332</v>
      </c>
      <c r="C217" s="6" t="str">
        <f t="shared" si="45"/>
        <v>07</v>
      </c>
      <c r="D217" s="6" t="str">
        <f t="shared" si="46"/>
        <v>2017</v>
      </c>
      <c r="E217" s="9" t="s">
        <v>333</v>
      </c>
      <c r="F217" s="9" t="s">
        <v>334</v>
      </c>
      <c r="I217" s="3" t="str">
        <f t="shared" si="47"/>
        <v>00:00</v>
      </c>
      <c r="L217" s="3" t="str">
        <f t="shared" si="48"/>
        <v>00:00</v>
      </c>
      <c r="O217" s="3" t="str">
        <f t="shared" si="49"/>
        <v>00:00</v>
      </c>
      <c r="R217" s="3" t="str">
        <f t="shared" si="50"/>
        <v>00:00</v>
      </c>
      <c r="U217" s="3" t="str">
        <f t="shared" si="51"/>
        <v>00:00</v>
      </c>
      <c r="V217">
        <v>8</v>
      </c>
      <c r="W217">
        <v>45</v>
      </c>
      <c r="X217" s="3" t="str">
        <f t="shared" si="52"/>
        <v>08:45</v>
      </c>
      <c r="AA217" s="3" t="str">
        <f t="shared" si="53"/>
        <v>00:00</v>
      </c>
      <c r="AD217" s="3" t="str">
        <f t="shared" si="54"/>
        <v>00:00</v>
      </c>
      <c r="AG217" s="3" t="str">
        <f t="shared" si="55"/>
        <v>00:00</v>
      </c>
      <c r="AH217">
        <v>2</v>
      </c>
      <c r="AI217">
        <v>45</v>
      </c>
      <c r="AJ217" s="3" t="str">
        <f t="shared" si="56"/>
        <v>02:45</v>
      </c>
      <c r="AM217" s="3" t="str">
        <f t="shared" si="57"/>
        <v>00:00</v>
      </c>
      <c r="AP217" s="3" t="str">
        <f t="shared" si="58"/>
        <v>00:00</v>
      </c>
      <c r="AS217" s="3" t="str">
        <f t="shared" si="59"/>
        <v>00:00</v>
      </c>
    </row>
    <row r="218" spans="1:45" x14ac:dyDescent="0.25">
      <c r="A218">
        <v>29</v>
      </c>
      <c r="B218" s="7" t="s">
        <v>332</v>
      </c>
      <c r="C218" s="6" t="str">
        <f t="shared" si="45"/>
        <v>07</v>
      </c>
      <c r="D218" s="6" t="str">
        <f t="shared" si="46"/>
        <v>2017</v>
      </c>
      <c r="E218" s="9" t="s">
        <v>81</v>
      </c>
      <c r="F218" s="9" t="s">
        <v>335</v>
      </c>
      <c r="I218" s="3" t="str">
        <f t="shared" si="47"/>
        <v>00:00</v>
      </c>
      <c r="L218" s="3" t="str">
        <f t="shared" si="48"/>
        <v>00:00</v>
      </c>
      <c r="O218" s="3" t="str">
        <f t="shared" si="49"/>
        <v>00:00</v>
      </c>
      <c r="R218" s="3" t="str">
        <f t="shared" si="50"/>
        <v>00:00</v>
      </c>
      <c r="U218" s="3" t="str">
        <f t="shared" si="51"/>
        <v>00:00</v>
      </c>
      <c r="V218">
        <v>6</v>
      </c>
      <c r="W218">
        <v>46</v>
      </c>
      <c r="X218" s="3" t="str">
        <f t="shared" si="52"/>
        <v>06:46</v>
      </c>
      <c r="AA218" s="3" t="str">
        <f t="shared" si="53"/>
        <v>00:00</v>
      </c>
      <c r="AB218">
        <v>4</v>
      </c>
      <c r="AD218" s="3" t="str">
        <f t="shared" si="54"/>
        <v>04:00</v>
      </c>
      <c r="AG218" s="3" t="str">
        <f t="shared" si="55"/>
        <v>00:00</v>
      </c>
      <c r="AJ218" s="3" t="str">
        <f t="shared" si="56"/>
        <v>00:00</v>
      </c>
      <c r="AK218">
        <v>6</v>
      </c>
      <c r="AL218">
        <v>25</v>
      </c>
      <c r="AM218" s="3" t="str">
        <f t="shared" si="57"/>
        <v>06:25</v>
      </c>
      <c r="AP218" s="3" t="str">
        <f t="shared" si="58"/>
        <v>00:00</v>
      </c>
      <c r="AS218" s="3" t="str">
        <f t="shared" si="59"/>
        <v>00:00</v>
      </c>
    </row>
    <row r="219" spans="1:45" x14ac:dyDescent="0.25">
      <c r="A219">
        <v>29</v>
      </c>
      <c r="B219" s="7" t="s">
        <v>332</v>
      </c>
      <c r="C219" s="6" t="str">
        <f t="shared" si="45"/>
        <v>07</v>
      </c>
      <c r="D219" s="6" t="str">
        <f t="shared" si="46"/>
        <v>2017</v>
      </c>
      <c r="E219" s="9" t="s">
        <v>336</v>
      </c>
      <c r="F219" s="9" t="s">
        <v>337</v>
      </c>
      <c r="I219" s="3" t="str">
        <f t="shared" si="47"/>
        <v>00:00</v>
      </c>
      <c r="L219" s="3" t="str">
        <f t="shared" si="48"/>
        <v>00:00</v>
      </c>
      <c r="O219" s="3" t="str">
        <f t="shared" si="49"/>
        <v>00:00</v>
      </c>
      <c r="R219" s="3" t="str">
        <f t="shared" si="50"/>
        <v>00:00</v>
      </c>
      <c r="U219" s="3" t="str">
        <f t="shared" si="51"/>
        <v>00:00</v>
      </c>
      <c r="V219">
        <v>1</v>
      </c>
      <c r="W219">
        <v>25</v>
      </c>
      <c r="X219" s="3" t="str">
        <f t="shared" si="52"/>
        <v>01:25</v>
      </c>
      <c r="AA219" s="3" t="str">
        <f t="shared" si="53"/>
        <v>00:00</v>
      </c>
      <c r="AC219">
        <v>45</v>
      </c>
      <c r="AD219" s="3" t="str">
        <f t="shared" si="54"/>
        <v>00:45</v>
      </c>
      <c r="AG219" s="3" t="str">
        <f t="shared" si="55"/>
        <v>00:00</v>
      </c>
      <c r="AJ219" s="3" t="str">
        <f t="shared" si="56"/>
        <v>00:00</v>
      </c>
      <c r="AM219" s="3" t="str">
        <f t="shared" si="57"/>
        <v>00:00</v>
      </c>
      <c r="AP219" s="3" t="str">
        <f t="shared" si="58"/>
        <v>00:00</v>
      </c>
      <c r="AS219" s="3" t="str">
        <f t="shared" si="59"/>
        <v>00:00</v>
      </c>
    </row>
    <row r="220" spans="1:45" x14ac:dyDescent="0.25">
      <c r="A220">
        <v>29</v>
      </c>
      <c r="B220" s="7" t="s">
        <v>332</v>
      </c>
      <c r="C220" s="6" t="str">
        <f t="shared" si="45"/>
        <v>07</v>
      </c>
      <c r="D220" s="6" t="str">
        <f t="shared" si="46"/>
        <v>2017</v>
      </c>
      <c r="E220" s="9" t="s">
        <v>318</v>
      </c>
      <c r="F220" s="9" t="s">
        <v>338</v>
      </c>
      <c r="I220" s="3" t="str">
        <f t="shared" si="47"/>
        <v>00:00</v>
      </c>
      <c r="L220" s="3" t="str">
        <f t="shared" si="48"/>
        <v>00:00</v>
      </c>
      <c r="O220" s="3" t="str">
        <f t="shared" si="49"/>
        <v>00:00</v>
      </c>
      <c r="Q220">
        <v>45</v>
      </c>
      <c r="R220" s="3" t="str">
        <f t="shared" si="50"/>
        <v>00:45</v>
      </c>
      <c r="U220" s="3" t="str">
        <f t="shared" si="51"/>
        <v>00:00</v>
      </c>
      <c r="V220">
        <v>1</v>
      </c>
      <c r="W220">
        <v>25</v>
      </c>
      <c r="X220" s="3" t="str">
        <f t="shared" si="52"/>
        <v>01:25</v>
      </c>
      <c r="AA220" s="3" t="str">
        <f t="shared" si="53"/>
        <v>00:00</v>
      </c>
      <c r="AB220">
        <v>3</v>
      </c>
      <c r="AC220">
        <v>25</v>
      </c>
      <c r="AD220" s="3" t="str">
        <f t="shared" si="54"/>
        <v>03:25</v>
      </c>
      <c r="AG220" s="3" t="str">
        <f t="shared" si="55"/>
        <v>00:00</v>
      </c>
      <c r="AJ220" s="3" t="str">
        <f t="shared" si="56"/>
        <v>00:00</v>
      </c>
      <c r="AM220" s="3" t="str">
        <f t="shared" si="57"/>
        <v>00:00</v>
      </c>
      <c r="AP220" s="3" t="str">
        <f t="shared" si="58"/>
        <v>00:00</v>
      </c>
      <c r="AS220" s="3" t="str">
        <f t="shared" si="59"/>
        <v>00:00</v>
      </c>
    </row>
    <row r="221" spans="1:45" x14ac:dyDescent="0.25">
      <c r="A221">
        <v>29</v>
      </c>
      <c r="B221" s="7" t="s">
        <v>400</v>
      </c>
      <c r="C221" s="6" t="str">
        <f t="shared" si="45"/>
        <v>05</v>
      </c>
      <c r="D221" s="6" t="str">
        <f t="shared" si="46"/>
        <v>2017</v>
      </c>
      <c r="E221" s="9" t="s">
        <v>17</v>
      </c>
      <c r="F221" s="9" t="s">
        <v>30</v>
      </c>
      <c r="I221" s="3" t="str">
        <f t="shared" si="47"/>
        <v>00:00</v>
      </c>
      <c r="L221" s="3" t="str">
        <f t="shared" si="48"/>
        <v>00:00</v>
      </c>
      <c r="O221" s="3" t="str">
        <f t="shared" si="49"/>
        <v>00:00</v>
      </c>
      <c r="R221" s="3" t="str">
        <f t="shared" si="50"/>
        <v>00:00</v>
      </c>
      <c r="U221" s="3" t="str">
        <f t="shared" si="51"/>
        <v>00:00</v>
      </c>
      <c r="V221">
        <v>7</v>
      </c>
      <c r="W221">
        <v>25</v>
      </c>
      <c r="X221" s="3" t="str">
        <f t="shared" si="52"/>
        <v>07:25</v>
      </c>
      <c r="Y221">
        <v>1</v>
      </c>
      <c r="Z221">
        <v>0</v>
      </c>
      <c r="AA221" s="3" t="str">
        <f t="shared" si="53"/>
        <v>01:00</v>
      </c>
      <c r="AB221">
        <v>1</v>
      </c>
      <c r="AC221">
        <v>15</v>
      </c>
      <c r="AD221" s="3" t="str">
        <f t="shared" si="54"/>
        <v>01:15</v>
      </c>
      <c r="AE221">
        <v>7</v>
      </c>
      <c r="AF221">
        <v>25</v>
      </c>
      <c r="AG221" s="3" t="str">
        <f t="shared" si="55"/>
        <v>07:25</v>
      </c>
      <c r="AH221">
        <v>1</v>
      </c>
      <c r="AI221">
        <v>0</v>
      </c>
      <c r="AJ221" s="3" t="str">
        <f t="shared" si="56"/>
        <v>01:00</v>
      </c>
      <c r="AM221" s="3" t="str">
        <f t="shared" si="57"/>
        <v>00:00</v>
      </c>
      <c r="AP221" s="3" t="str">
        <f t="shared" si="58"/>
        <v>00:00</v>
      </c>
      <c r="AQ221">
        <v>1</v>
      </c>
      <c r="AR221">
        <v>0</v>
      </c>
      <c r="AS221" s="3" t="str">
        <f t="shared" si="59"/>
        <v>01:00</v>
      </c>
    </row>
    <row r="222" spans="1:45" x14ac:dyDescent="0.25">
      <c r="A222">
        <v>29</v>
      </c>
      <c r="B222" s="7" t="s">
        <v>400</v>
      </c>
      <c r="C222" s="6" t="str">
        <f t="shared" si="45"/>
        <v>05</v>
      </c>
      <c r="D222" s="6" t="str">
        <f t="shared" si="46"/>
        <v>2017</v>
      </c>
      <c r="E222" s="9" t="s">
        <v>17</v>
      </c>
      <c r="F222" s="9" t="s">
        <v>30</v>
      </c>
      <c r="I222" s="3" t="str">
        <f t="shared" si="47"/>
        <v>00:00</v>
      </c>
      <c r="L222" s="3" t="str">
        <f t="shared" si="48"/>
        <v>00:00</v>
      </c>
      <c r="O222" s="3" t="str">
        <f t="shared" si="49"/>
        <v>00:00</v>
      </c>
      <c r="Q222">
        <v>15</v>
      </c>
      <c r="R222" s="3" t="str">
        <f t="shared" si="50"/>
        <v>00:15</v>
      </c>
      <c r="T222">
        <v>45</v>
      </c>
      <c r="U222" s="3" t="str">
        <f t="shared" si="51"/>
        <v>00:45</v>
      </c>
      <c r="V222">
        <v>7</v>
      </c>
      <c r="W222">
        <v>25</v>
      </c>
      <c r="X222" s="3" t="str">
        <f t="shared" si="52"/>
        <v>07:25</v>
      </c>
      <c r="Z222">
        <v>30</v>
      </c>
      <c r="AA222" s="3" t="str">
        <f t="shared" si="53"/>
        <v>00:30</v>
      </c>
      <c r="AB222">
        <v>1</v>
      </c>
      <c r="AC222">
        <v>20</v>
      </c>
      <c r="AD222" s="3" t="str">
        <f t="shared" si="54"/>
        <v>01:20</v>
      </c>
      <c r="AE222">
        <v>7</v>
      </c>
      <c r="AF222">
        <v>25</v>
      </c>
      <c r="AG222" s="3" t="str">
        <f t="shared" si="55"/>
        <v>07:25</v>
      </c>
      <c r="AI222">
        <v>35</v>
      </c>
      <c r="AJ222" s="3" t="str">
        <f t="shared" si="56"/>
        <v>00:35</v>
      </c>
      <c r="AM222" s="3" t="str">
        <f t="shared" si="57"/>
        <v>00:00</v>
      </c>
      <c r="AP222" s="3" t="str">
        <f t="shared" si="58"/>
        <v>00:00</v>
      </c>
      <c r="AS222" s="3" t="str">
        <f t="shared" si="59"/>
        <v>00:00</v>
      </c>
    </row>
    <row r="223" spans="1:45" x14ac:dyDescent="0.25">
      <c r="A223">
        <v>29</v>
      </c>
      <c r="B223" s="7" t="s">
        <v>400</v>
      </c>
      <c r="C223" s="6" t="str">
        <f t="shared" si="45"/>
        <v>05</v>
      </c>
      <c r="D223" s="6" t="str">
        <f t="shared" si="46"/>
        <v>2017</v>
      </c>
      <c r="E223" s="9" t="s">
        <v>241</v>
      </c>
      <c r="F223" s="9" t="s">
        <v>402</v>
      </c>
      <c r="G223">
        <v>1</v>
      </c>
      <c r="H223">
        <v>27</v>
      </c>
      <c r="I223" s="3" t="str">
        <f t="shared" si="47"/>
        <v>01:27</v>
      </c>
      <c r="L223" s="3" t="str">
        <f t="shared" si="48"/>
        <v>00:00</v>
      </c>
      <c r="O223" s="3" t="str">
        <f t="shared" si="49"/>
        <v>00:00</v>
      </c>
      <c r="R223" s="3" t="str">
        <f t="shared" si="50"/>
        <v>00:00</v>
      </c>
      <c r="U223" s="3" t="str">
        <f t="shared" si="51"/>
        <v>00:00</v>
      </c>
      <c r="W223">
        <v>55</v>
      </c>
      <c r="X223" s="3" t="str">
        <f t="shared" si="52"/>
        <v>00:55</v>
      </c>
      <c r="Z223">
        <v>46</v>
      </c>
      <c r="AA223" s="3" t="str">
        <f t="shared" si="53"/>
        <v>00:46</v>
      </c>
      <c r="AD223" s="3" t="str">
        <f t="shared" si="54"/>
        <v>00:00</v>
      </c>
      <c r="AG223" s="3" t="str">
        <f t="shared" si="55"/>
        <v>00:00</v>
      </c>
      <c r="AI223">
        <v>55</v>
      </c>
      <c r="AJ223" s="3" t="str">
        <f t="shared" si="56"/>
        <v>00:55</v>
      </c>
      <c r="AM223" s="3" t="str">
        <f t="shared" si="57"/>
        <v>00:00</v>
      </c>
      <c r="AP223" s="3" t="str">
        <f t="shared" si="58"/>
        <v>00:00</v>
      </c>
      <c r="AS223" s="3" t="str">
        <f t="shared" si="59"/>
        <v>00:00</v>
      </c>
    </row>
    <row r="224" spans="1:45" x14ac:dyDescent="0.25">
      <c r="A224">
        <v>29</v>
      </c>
      <c r="B224" s="7" t="s">
        <v>400</v>
      </c>
      <c r="C224" s="6" t="str">
        <f t="shared" si="45"/>
        <v>05</v>
      </c>
      <c r="D224" s="6" t="str">
        <f t="shared" si="46"/>
        <v>2017</v>
      </c>
      <c r="E224" s="9" t="s">
        <v>20</v>
      </c>
      <c r="F224" s="9" t="s">
        <v>6</v>
      </c>
      <c r="G224">
        <v>1</v>
      </c>
      <c r="H224">
        <v>25</v>
      </c>
      <c r="I224" s="3" t="str">
        <f t="shared" si="47"/>
        <v>01:25</v>
      </c>
      <c r="J224">
        <v>0</v>
      </c>
      <c r="K224">
        <v>35</v>
      </c>
      <c r="L224" s="3" t="str">
        <f t="shared" si="48"/>
        <v>00:35</v>
      </c>
      <c r="O224" s="3" t="str">
        <f t="shared" si="49"/>
        <v>00:00</v>
      </c>
      <c r="R224" s="3" t="str">
        <f t="shared" si="50"/>
        <v>00:00</v>
      </c>
      <c r="U224" s="3" t="str">
        <f t="shared" si="51"/>
        <v>00:00</v>
      </c>
      <c r="V224">
        <v>1</v>
      </c>
      <c r="W224">
        <v>45</v>
      </c>
      <c r="X224" s="3" t="str">
        <f t="shared" si="52"/>
        <v>01:45</v>
      </c>
      <c r="Y224">
        <v>0</v>
      </c>
      <c r="Z224">
        <v>55</v>
      </c>
      <c r="AA224" s="3" t="str">
        <f t="shared" si="53"/>
        <v>00:55</v>
      </c>
      <c r="AD224" s="3" t="str">
        <f t="shared" si="54"/>
        <v>00:00</v>
      </c>
      <c r="AG224" s="3" t="str">
        <f t="shared" si="55"/>
        <v>00:00</v>
      </c>
      <c r="AJ224" s="3" t="str">
        <f t="shared" si="56"/>
        <v>00:00</v>
      </c>
      <c r="AM224" s="3" t="str">
        <f t="shared" si="57"/>
        <v>00:00</v>
      </c>
      <c r="AP224" s="3" t="str">
        <f t="shared" si="58"/>
        <v>00:00</v>
      </c>
      <c r="AS224" s="3" t="str">
        <f t="shared" si="59"/>
        <v>00:00</v>
      </c>
    </row>
    <row r="225" spans="1:45" x14ac:dyDescent="0.25">
      <c r="A225">
        <v>29</v>
      </c>
      <c r="B225" s="7" t="s">
        <v>445</v>
      </c>
      <c r="C225" s="6" t="str">
        <f t="shared" si="45"/>
        <v>04</v>
      </c>
      <c r="D225" s="6" t="str">
        <f t="shared" si="46"/>
        <v>2017</v>
      </c>
      <c r="E225" s="9" t="s">
        <v>17</v>
      </c>
      <c r="F225" s="9" t="s">
        <v>9</v>
      </c>
      <c r="H225">
        <v>45</v>
      </c>
      <c r="I225" s="3" t="str">
        <f t="shared" si="47"/>
        <v>00:45</v>
      </c>
      <c r="L225" s="3" t="str">
        <f t="shared" si="48"/>
        <v>00:00</v>
      </c>
      <c r="O225" s="3" t="str">
        <f t="shared" si="49"/>
        <v>00:00</v>
      </c>
      <c r="Q225">
        <v>15</v>
      </c>
      <c r="R225" s="3" t="str">
        <f t="shared" si="50"/>
        <v>00:15</v>
      </c>
      <c r="T225">
        <v>35</v>
      </c>
      <c r="U225" s="3" t="str">
        <f t="shared" si="51"/>
        <v>00:35</v>
      </c>
      <c r="V225">
        <v>7</v>
      </c>
      <c r="W225">
        <v>0</v>
      </c>
      <c r="X225" s="3" t="str">
        <f t="shared" si="52"/>
        <v>07:00</v>
      </c>
      <c r="Z225">
        <v>30</v>
      </c>
      <c r="AA225" s="3" t="str">
        <f t="shared" si="53"/>
        <v>00:30</v>
      </c>
      <c r="AB225">
        <v>2</v>
      </c>
      <c r="AC225">
        <v>15</v>
      </c>
      <c r="AD225" s="3" t="str">
        <f t="shared" si="54"/>
        <v>02:15</v>
      </c>
      <c r="AE225">
        <v>7</v>
      </c>
      <c r="AF225">
        <v>30</v>
      </c>
      <c r="AG225" s="3" t="str">
        <f t="shared" si="55"/>
        <v>07:30</v>
      </c>
      <c r="AH225">
        <v>1</v>
      </c>
      <c r="AI225">
        <v>15</v>
      </c>
      <c r="AJ225" s="3" t="str">
        <f t="shared" si="56"/>
        <v>01:15</v>
      </c>
      <c r="AM225" s="3" t="str">
        <f t="shared" si="57"/>
        <v>00:00</v>
      </c>
      <c r="AP225" s="3" t="str">
        <f t="shared" si="58"/>
        <v>00:00</v>
      </c>
      <c r="AQ225">
        <v>1</v>
      </c>
      <c r="AR225">
        <v>0</v>
      </c>
      <c r="AS225" s="3" t="str">
        <f t="shared" si="59"/>
        <v>01:00</v>
      </c>
    </row>
    <row r="226" spans="1:45" x14ac:dyDescent="0.25">
      <c r="A226">
        <v>29</v>
      </c>
      <c r="B226" s="7" t="s">
        <v>445</v>
      </c>
      <c r="C226" s="6" t="str">
        <f t="shared" si="45"/>
        <v>04</v>
      </c>
      <c r="D226" s="6" t="str">
        <f t="shared" si="46"/>
        <v>2017</v>
      </c>
      <c r="E226" s="9" t="s">
        <v>17</v>
      </c>
      <c r="F226" s="9" t="s">
        <v>9</v>
      </c>
      <c r="G226">
        <v>1</v>
      </c>
      <c r="H226">
        <v>45</v>
      </c>
      <c r="I226" s="3" t="str">
        <f t="shared" si="47"/>
        <v>01:45</v>
      </c>
      <c r="L226" s="3" t="str">
        <f t="shared" si="48"/>
        <v>00:00</v>
      </c>
      <c r="O226" s="3" t="str">
        <f t="shared" si="49"/>
        <v>00:00</v>
      </c>
      <c r="R226" s="3" t="str">
        <f t="shared" si="50"/>
        <v>00:00</v>
      </c>
      <c r="S226">
        <v>0</v>
      </c>
      <c r="T226">
        <v>35</v>
      </c>
      <c r="U226" s="3" t="str">
        <f t="shared" si="51"/>
        <v>00:35</v>
      </c>
      <c r="V226">
        <v>7</v>
      </c>
      <c r="W226">
        <v>0</v>
      </c>
      <c r="X226" s="3" t="str">
        <f t="shared" si="52"/>
        <v>07:00</v>
      </c>
      <c r="Y226">
        <v>0</v>
      </c>
      <c r="Z226">
        <v>30</v>
      </c>
      <c r="AA226" s="3" t="str">
        <f t="shared" si="53"/>
        <v>00:30</v>
      </c>
      <c r="AB226">
        <v>2</v>
      </c>
      <c r="AC226">
        <v>15</v>
      </c>
      <c r="AD226" s="3" t="str">
        <f t="shared" si="54"/>
        <v>02:15</v>
      </c>
      <c r="AE226">
        <v>7</v>
      </c>
      <c r="AF226">
        <v>25</v>
      </c>
      <c r="AG226" s="3" t="str">
        <f t="shared" si="55"/>
        <v>07:25</v>
      </c>
      <c r="AH226">
        <v>0</v>
      </c>
      <c r="AI226">
        <v>30</v>
      </c>
      <c r="AJ226" s="3" t="str">
        <f t="shared" si="56"/>
        <v>00:30</v>
      </c>
      <c r="AL226">
        <v>25</v>
      </c>
      <c r="AM226" s="3" t="str">
        <f t="shared" si="57"/>
        <v>00:25</v>
      </c>
      <c r="AN226">
        <v>0</v>
      </c>
      <c r="AO226">
        <v>0</v>
      </c>
      <c r="AP226" s="3" t="str">
        <f t="shared" si="58"/>
        <v>00:00</v>
      </c>
      <c r="AR226">
        <v>30</v>
      </c>
      <c r="AS226" s="3" t="str">
        <f t="shared" si="59"/>
        <v>00:30</v>
      </c>
    </row>
    <row r="227" spans="1:45" x14ac:dyDescent="0.25">
      <c r="A227">
        <v>29</v>
      </c>
      <c r="B227" s="7" t="s">
        <v>443</v>
      </c>
      <c r="C227" s="6" t="str">
        <f t="shared" si="45"/>
        <v>04</v>
      </c>
      <c r="D227" s="6" t="str">
        <f t="shared" si="46"/>
        <v>2017</v>
      </c>
      <c r="E227" s="9" t="s">
        <v>17</v>
      </c>
      <c r="F227" s="9" t="s">
        <v>9</v>
      </c>
      <c r="G227">
        <v>1</v>
      </c>
      <c r="H227">
        <v>45</v>
      </c>
      <c r="I227" s="3" t="str">
        <f t="shared" si="47"/>
        <v>01:45</v>
      </c>
      <c r="L227" s="3" t="str">
        <f t="shared" si="48"/>
        <v>00:00</v>
      </c>
      <c r="O227" s="3" t="str">
        <f t="shared" si="49"/>
        <v>00:00</v>
      </c>
      <c r="R227" s="3" t="str">
        <f t="shared" si="50"/>
        <v>00:00</v>
      </c>
      <c r="U227" s="3" t="str">
        <f t="shared" si="51"/>
        <v>00:00</v>
      </c>
      <c r="W227">
        <v>45</v>
      </c>
      <c r="X227" s="3" t="str">
        <f t="shared" si="52"/>
        <v>00:45</v>
      </c>
      <c r="AA227" s="3" t="str">
        <f t="shared" si="53"/>
        <v>00:00</v>
      </c>
      <c r="AD227" s="3" t="str">
        <f t="shared" si="54"/>
        <v>00:00</v>
      </c>
      <c r="AG227" s="3" t="str">
        <f t="shared" si="55"/>
        <v>00:00</v>
      </c>
      <c r="AJ227" s="3" t="str">
        <f t="shared" si="56"/>
        <v>00:00</v>
      </c>
      <c r="AM227" s="3" t="str">
        <f t="shared" si="57"/>
        <v>00:00</v>
      </c>
      <c r="AP227" s="3" t="str">
        <f t="shared" si="58"/>
        <v>00:00</v>
      </c>
      <c r="AS227" s="3" t="str">
        <f t="shared" si="59"/>
        <v>00:00</v>
      </c>
    </row>
    <row r="228" spans="1:45" x14ac:dyDescent="0.25">
      <c r="A228">
        <v>29</v>
      </c>
      <c r="B228" s="7" t="s">
        <v>445</v>
      </c>
      <c r="C228" s="6" t="str">
        <f t="shared" si="45"/>
        <v>04</v>
      </c>
      <c r="D228" s="6" t="str">
        <f t="shared" si="46"/>
        <v>2017</v>
      </c>
      <c r="E228" s="9" t="s">
        <v>17</v>
      </c>
      <c r="F228" s="9" t="s">
        <v>9</v>
      </c>
      <c r="G228">
        <v>1</v>
      </c>
      <c r="H228">
        <v>45</v>
      </c>
      <c r="I228" s="3" t="str">
        <f t="shared" si="47"/>
        <v>01:45</v>
      </c>
      <c r="J228">
        <v>0</v>
      </c>
      <c r="K228">
        <v>0</v>
      </c>
      <c r="L228" s="3" t="str">
        <f t="shared" si="48"/>
        <v>00:00</v>
      </c>
      <c r="O228" s="3" t="str">
        <f t="shared" si="49"/>
        <v>00:00</v>
      </c>
      <c r="P228">
        <v>0</v>
      </c>
      <c r="Q228">
        <v>45</v>
      </c>
      <c r="R228" s="3" t="str">
        <f t="shared" si="50"/>
        <v>00:45</v>
      </c>
      <c r="U228" s="3" t="str">
        <f t="shared" si="51"/>
        <v>00:00</v>
      </c>
      <c r="V228">
        <v>1</v>
      </c>
      <c r="W228">
        <v>45</v>
      </c>
      <c r="X228" s="3" t="str">
        <f t="shared" si="52"/>
        <v>01:45</v>
      </c>
      <c r="AA228" s="3" t="str">
        <f t="shared" si="53"/>
        <v>00:00</v>
      </c>
      <c r="AD228" s="3" t="str">
        <f t="shared" si="54"/>
        <v>00:00</v>
      </c>
      <c r="AG228" s="3" t="str">
        <f t="shared" si="55"/>
        <v>00:00</v>
      </c>
      <c r="AH228">
        <v>1</v>
      </c>
      <c r="AI228">
        <v>45</v>
      </c>
      <c r="AJ228" s="3" t="str">
        <f t="shared" si="56"/>
        <v>01:45</v>
      </c>
      <c r="AM228" s="3" t="str">
        <f t="shared" si="57"/>
        <v>00:00</v>
      </c>
      <c r="AP228" s="3" t="str">
        <f t="shared" si="58"/>
        <v>00:00</v>
      </c>
      <c r="AS228" s="3" t="str">
        <f t="shared" si="59"/>
        <v>00:00</v>
      </c>
    </row>
    <row r="229" spans="1:45" x14ac:dyDescent="0.25">
      <c r="A229">
        <v>29</v>
      </c>
      <c r="B229" s="7" t="s">
        <v>514</v>
      </c>
      <c r="C229" s="6" t="str">
        <f t="shared" si="45"/>
        <v>02</v>
      </c>
      <c r="D229" s="6" t="str">
        <f t="shared" si="46"/>
        <v>2017</v>
      </c>
      <c r="E229" s="9" t="s">
        <v>17</v>
      </c>
      <c r="F229" s="9" t="s">
        <v>54</v>
      </c>
      <c r="I229" s="3" t="str">
        <f t="shared" si="47"/>
        <v>00:00</v>
      </c>
      <c r="J229">
        <v>4</v>
      </c>
      <c r="K229">
        <v>15</v>
      </c>
      <c r="L229" s="3" t="str">
        <f t="shared" si="48"/>
        <v>04:15</v>
      </c>
      <c r="O229" s="3" t="str">
        <f t="shared" si="49"/>
        <v>00:00</v>
      </c>
      <c r="Q229">
        <v>5</v>
      </c>
      <c r="R229" s="3" t="str">
        <f t="shared" si="50"/>
        <v>00:05</v>
      </c>
      <c r="U229" s="3" t="str">
        <f t="shared" si="51"/>
        <v>00:00</v>
      </c>
      <c r="V229">
        <v>2</v>
      </c>
      <c r="W229">
        <v>15</v>
      </c>
      <c r="X229" s="3" t="str">
        <f t="shared" si="52"/>
        <v>02:15</v>
      </c>
      <c r="AA229" s="3" t="str">
        <f t="shared" si="53"/>
        <v>00:00</v>
      </c>
      <c r="AD229" s="3" t="str">
        <f t="shared" si="54"/>
        <v>00:00</v>
      </c>
      <c r="AG229" s="3" t="str">
        <f t="shared" si="55"/>
        <v>00:00</v>
      </c>
      <c r="AJ229" s="3" t="str">
        <f t="shared" si="56"/>
        <v>00:00</v>
      </c>
      <c r="AM229" s="3" t="str">
        <f t="shared" si="57"/>
        <v>00:00</v>
      </c>
      <c r="AP229" s="3" t="str">
        <f t="shared" si="58"/>
        <v>00:00</v>
      </c>
      <c r="AS229" s="3" t="str">
        <f t="shared" si="59"/>
        <v>00:00</v>
      </c>
    </row>
    <row r="230" spans="1:45" x14ac:dyDescent="0.25">
      <c r="A230">
        <v>29</v>
      </c>
      <c r="B230" s="7" t="s">
        <v>514</v>
      </c>
      <c r="C230" s="6" t="str">
        <f t="shared" si="45"/>
        <v>02</v>
      </c>
      <c r="D230" s="6" t="str">
        <f t="shared" si="46"/>
        <v>2017</v>
      </c>
      <c r="E230" s="9" t="s">
        <v>17</v>
      </c>
      <c r="F230" s="9" t="s">
        <v>54</v>
      </c>
      <c r="I230" s="3" t="str">
        <f t="shared" si="47"/>
        <v>00:00</v>
      </c>
      <c r="J230">
        <v>7</v>
      </c>
      <c r="K230">
        <v>45</v>
      </c>
      <c r="L230" s="3" t="str">
        <f t="shared" si="48"/>
        <v>07:45</v>
      </c>
      <c r="M230">
        <v>0</v>
      </c>
      <c r="N230">
        <v>15</v>
      </c>
      <c r="O230" s="3" t="str">
        <f t="shared" si="49"/>
        <v>00:15</v>
      </c>
      <c r="Q230">
        <v>5</v>
      </c>
      <c r="R230" s="3" t="str">
        <f t="shared" si="50"/>
        <v>00:05</v>
      </c>
      <c r="U230" s="3" t="str">
        <f t="shared" si="51"/>
        <v>00:00</v>
      </c>
      <c r="V230">
        <v>2</v>
      </c>
      <c r="W230">
        <v>15</v>
      </c>
      <c r="X230" s="3" t="str">
        <f t="shared" si="52"/>
        <v>02:15</v>
      </c>
      <c r="AA230" s="3" t="str">
        <f t="shared" si="53"/>
        <v>00:00</v>
      </c>
      <c r="AD230" s="3" t="str">
        <f t="shared" si="54"/>
        <v>00:00</v>
      </c>
      <c r="AG230" s="3" t="str">
        <f t="shared" si="55"/>
        <v>00:00</v>
      </c>
      <c r="AJ230" s="3" t="str">
        <f t="shared" si="56"/>
        <v>00:00</v>
      </c>
      <c r="AM230" s="3" t="str">
        <f t="shared" si="57"/>
        <v>00:00</v>
      </c>
      <c r="AP230" s="3" t="str">
        <f t="shared" si="58"/>
        <v>00:00</v>
      </c>
      <c r="AS230" s="3" t="str">
        <f t="shared" si="59"/>
        <v>00:00</v>
      </c>
    </row>
    <row r="231" spans="1:45" x14ac:dyDescent="0.25">
      <c r="A231">
        <v>29</v>
      </c>
      <c r="B231" s="7" t="s">
        <v>522</v>
      </c>
      <c r="C231" s="6" t="str">
        <f t="shared" si="45"/>
        <v>02</v>
      </c>
      <c r="D231" s="6" t="str">
        <f t="shared" si="46"/>
        <v>2017</v>
      </c>
      <c r="E231" s="9" t="s">
        <v>17</v>
      </c>
      <c r="F231" s="9" t="s">
        <v>524</v>
      </c>
      <c r="H231">
        <v>20</v>
      </c>
      <c r="I231" s="3" t="str">
        <f t="shared" si="47"/>
        <v>00:20</v>
      </c>
      <c r="J231">
        <v>2</v>
      </c>
      <c r="K231">
        <v>30</v>
      </c>
      <c r="L231" s="3" t="str">
        <f t="shared" si="48"/>
        <v>02:30</v>
      </c>
      <c r="N231">
        <v>15</v>
      </c>
      <c r="O231" s="3" t="str">
        <f t="shared" si="49"/>
        <v>00:15</v>
      </c>
      <c r="Q231">
        <v>7</v>
      </c>
      <c r="R231" s="3" t="str">
        <f t="shared" si="50"/>
        <v>00:07</v>
      </c>
      <c r="T231">
        <v>30</v>
      </c>
      <c r="U231" s="3" t="str">
        <f t="shared" si="51"/>
        <v>00:30</v>
      </c>
      <c r="W231">
        <v>45</v>
      </c>
      <c r="X231" s="3" t="str">
        <f t="shared" si="52"/>
        <v>00:45</v>
      </c>
      <c r="AA231" s="3" t="str">
        <f t="shared" si="53"/>
        <v>00:00</v>
      </c>
      <c r="AB231">
        <v>1</v>
      </c>
      <c r="AC231">
        <v>5</v>
      </c>
      <c r="AD231" s="3" t="str">
        <f t="shared" si="54"/>
        <v>01:05</v>
      </c>
      <c r="AE231">
        <v>5</v>
      </c>
      <c r="AF231">
        <v>55</v>
      </c>
      <c r="AG231" s="3" t="str">
        <f t="shared" si="55"/>
        <v>05:55</v>
      </c>
      <c r="AH231">
        <v>0</v>
      </c>
      <c r="AI231">
        <v>45</v>
      </c>
      <c r="AJ231" s="3" t="str">
        <f t="shared" si="56"/>
        <v>00:45</v>
      </c>
      <c r="AK231">
        <v>0</v>
      </c>
      <c r="AL231">
        <v>15</v>
      </c>
      <c r="AM231" s="3" t="str">
        <f t="shared" si="57"/>
        <v>00:15</v>
      </c>
      <c r="AN231">
        <v>0</v>
      </c>
      <c r="AO231">
        <v>0</v>
      </c>
      <c r="AP231" s="3" t="str">
        <f t="shared" si="58"/>
        <v>00:00</v>
      </c>
      <c r="AR231">
        <v>30</v>
      </c>
      <c r="AS231" s="3" t="str">
        <f t="shared" si="59"/>
        <v>00:30</v>
      </c>
    </row>
    <row r="232" spans="1:45" x14ac:dyDescent="0.25">
      <c r="A232">
        <v>29</v>
      </c>
      <c r="B232" s="7" t="s">
        <v>539</v>
      </c>
      <c r="C232" s="6" t="str">
        <f t="shared" si="45"/>
        <v>01</v>
      </c>
      <c r="D232" s="6" t="str">
        <f t="shared" si="46"/>
        <v>2017</v>
      </c>
      <c r="E232" s="9" t="s">
        <v>17</v>
      </c>
      <c r="F232" s="9" t="s">
        <v>9</v>
      </c>
      <c r="G232">
        <v>0</v>
      </c>
      <c r="H232">
        <v>0</v>
      </c>
      <c r="I232" s="3" t="str">
        <f t="shared" si="47"/>
        <v>00:00</v>
      </c>
      <c r="J232">
        <v>2</v>
      </c>
      <c r="K232">
        <v>30</v>
      </c>
      <c r="L232" s="3" t="str">
        <f t="shared" si="48"/>
        <v>02:30</v>
      </c>
      <c r="M232">
        <v>0</v>
      </c>
      <c r="N232">
        <v>45</v>
      </c>
      <c r="O232" s="3" t="str">
        <f t="shared" si="49"/>
        <v>00:45</v>
      </c>
      <c r="P232">
        <v>0</v>
      </c>
      <c r="Q232">
        <v>30</v>
      </c>
      <c r="R232" s="3" t="str">
        <f t="shared" si="50"/>
        <v>00:30</v>
      </c>
      <c r="S232">
        <v>0</v>
      </c>
      <c r="T232">
        <v>15</v>
      </c>
      <c r="U232" s="3" t="str">
        <f t="shared" si="51"/>
        <v>00:15</v>
      </c>
      <c r="V232">
        <v>0</v>
      </c>
      <c r="W232">
        <v>50</v>
      </c>
      <c r="X232" s="3" t="str">
        <f t="shared" si="52"/>
        <v>00:50</v>
      </c>
      <c r="Y232">
        <v>1</v>
      </c>
      <c r="Z232">
        <v>15</v>
      </c>
      <c r="AA232" s="3" t="str">
        <f t="shared" si="53"/>
        <v>01:15</v>
      </c>
      <c r="AB232">
        <v>3</v>
      </c>
      <c r="AC232">
        <v>15</v>
      </c>
      <c r="AD232" s="3" t="str">
        <f t="shared" si="54"/>
        <v>03:15</v>
      </c>
      <c r="AE232">
        <v>6</v>
      </c>
      <c r="AF232">
        <v>55</v>
      </c>
      <c r="AG232" s="3" t="str">
        <f t="shared" si="55"/>
        <v>06:55</v>
      </c>
      <c r="AH232">
        <v>0</v>
      </c>
      <c r="AI232">
        <v>50</v>
      </c>
      <c r="AJ232" s="3" t="str">
        <f t="shared" si="56"/>
        <v>00:50</v>
      </c>
      <c r="AK232">
        <v>0</v>
      </c>
      <c r="AL232">
        <v>0</v>
      </c>
      <c r="AM232" s="3" t="str">
        <f t="shared" si="57"/>
        <v>00:00</v>
      </c>
      <c r="AN232">
        <v>0</v>
      </c>
      <c r="AO232">
        <v>0</v>
      </c>
      <c r="AP232" s="3" t="str">
        <f t="shared" si="58"/>
        <v>00:00</v>
      </c>
      <c r="AR232">
        <v>30</v>
      </c>
      <c r="AS232" s="3" t="str">
        <f t="shared" si="59"/>
        <v>00:30</v>
      </c>
    </row>
    <row r="233" spans="1:45" x14ac:dyDescent="0.25">
      <c r="A233">
        <v>31</v>
      </c>
      <c r="B233" s="7" t="s">
        <v>375</v>
      </c>
      <c r="C233" s="6" t="str">
        <f t="shared" si="45"/>
        <v>05</v>
      </c>
      <c r="D233" s="6" t="str">
        <f t="shared" si="46"/>
        <v>2017</v>
      </c>
      <c r="E233" s="9" t="s">
        <v>47</v>
      </c>
      <c r="F233" s="9" t="s">
        <v>36</v>
      </c>
      <c r="G233">
        <v>0</v>
      </c>
      <c r="H233">
        <v>0</v>
      </c>
      <c r="I233" s="3" t="str">
        <f t="shared" si="47"/>
        <v>00:00</v>
      </c>
      <c r="J233">
        <v>1</v>
      </c>
      <c r="K233">
        <v>45</v>
      </c>
      <c r="L233" s="3" t="str">
        <f t="shared" si="48"/>
        <v>01:45</v>
      </c>
      <c r="M233">
        <v>1</v>
      </c>
      <c r="N233">
        <v>0</v>
      </c>
      <c r="O233" s="3" t="str">
        <f t="shared" si="49"/>
        <v>01:00</v>
      </c>
      <c r="P233">
        <v>2</v>
      </c>
      <c r="Q233">
        <v>0</v>
      </c>
      <c r="R233" s="3" t="str">
        <f t="shared" si="50"/>
        <v>02:00</v>
      </c>
      <c r="S233">
        <v>0</v>
      </c>
      <c r="T233">
        <v>0</v>
      </c>
      <c r="U233" s="3" t="str">
        <f t="shared" si="51"/>
        <v>00:00</v>
      </c>
      <c r="V233">
        <v>1</v>
      </c>
      <c r="W233">
        <v>0</v>
      </c>
      <c r="X233" s="3" t="str">
        <f t="shared" si="52"/>
        <v>01:00</v>
      </c>
      <c r="AA233" s="3" t="str">
        <f t="shared" si="53"/>
        <v>00:00</v>
      </c>
      <c r="AD233" s="3" t="str">
        <f t="shared" si="54"/>
        <v>00:00</v>
      </c>
      <c r="AG233" s="3" t="str">
        <f t="shared" si="55"/>
        <v>00:00</v>
      </c>
      <c r="AJ233" s="3" t="str">
        <f t="shared" si="56"/>
        <v>00:00</v>
      </c>
      <c r="AM233" s="3" t="str">
        <f t="shared" si="57"/>
        <v>00:00</v>
      </c>
      <c r="AP233" s="3" t="str">
        <f t="shared" si="58"/>
        <v>00:00</v>
      </c>
      <c r="AS233" s="3" t="str">
        <f t="shared" si="59"/>
        <v>00:00</v>
      </c>
    </row>
    <row r="234" spans="1:45" x14ac:dyDescent="0.25">
      <c r="A234">
        <v>31</v>
      </c>
      <c r="B234" s="7" t="s">
        <v>373</v>
      </c>
      <c r="C234" s="6" t="str">
        <f t="shared" si="45"/>
        <v>06</v>
      </c>
      <c r="D234" s="6" t="str">
        <f t="shared" si="46"/>
        <v>2017</v>
      </c>
      <c r="E234" s="9"/>
      <c r="F234" s="9" t="s">
        <v>76</v>
      </c>
      <c r="G234">
        <v>0</v>
      </c>
      <c r="H234">
        <v>0</v>
      </c>
      <c r="I234" s="3" t="str">
        <f t="shared" si="47"/>
        <v>00:00</v>
      </c>
      <c r="J234">
        <v>1</v>
      </c>
      <c r="K234">
        <v>45</v>
      </c>
      <c r="L234" s="3" t="str">
        <f t="shared" si="48"/>
        <v>01:45</v>
      </c>
      <c r="M234">
        <v>1</v>
      </c>
      <c r="N234">
        <v>0</v>
      </c>
      <c r="O234" s="3" t="str">
        <f t="shared" si="49"/>
        <v>01:00</v>
      </c>
      <c r="P234">
        <v>2</v>
      </c>
      <c r="Q234">
        <v>0</v>
      </c>
      <c r="R234" s="3" t="str">
        <f t="shared" si="50"/>
        <v>02:00</v>
      </c>
      <c r="S234">
        <v>0</v>
      </c>
      <c r="T234">
        <v>0</v>
      </c>
      <c r="U234" s="3" t="str">
        <f t="shared" si="51"/>
        <v>00:00</v>
      </c>
      <c r="V234">
        <v>3</v>
      </c>
      <c r="W234">
        <v>22</v>
      </c>
      <c r="X234" s="3" t="str">
        <f t="shared" si="52"/>
        <v>03:22</v>
      </c>
      <c r="Y234">
        <v>2</v>
      </c>
      <c r="Z234">
        <v>0</v>
      </c>
      <c r="AA234" s="3" t="str">
        <f t="shared" si="53"/>
        <v>02:00</v>
      </c>
      <c r="AB234">
        <v>0</v>
      </c>
      <c r="AC234">
        <v>20</v>
      </c>
      <c r="AD234" s="3" t="str">
        <f t="shared" si="54"/>
        <v>00:20</v>
      </c>
      <c r="AE234">
        <v>1</v>
      </c>
      <c r="AF234">
        <v>0</v>
      </c>
      <c r="AG234" s="3" t="str">
        <f t="shared" si="55"/>
        <v>01:00</v>
      </c>
      <c r="AH234">
        <v>1</v>
      </c>
      <c r="AI234">
        <v>0</v>
      </c>
      <c r="AJ234" s="3" t="str">
        <f t="shared" si="56"/>
        <v>01:00</v>
      </c>
      <c r="AK234">
        <v>0</v>
      </c>
      <c r="AL234">
        <v>30</v>
      </c>
      <c r="AM234" s="3" t="str">
        <f t="shared" si="57"/>
        <v>00:30</v>
      </c>
      <c r="AN234">
        <v>0</v>
      </c>
      <c r="AO234">
        <v>15</v>
      </c>
      <c r="AP234" s="3" t="str">
        <f t="shared" si="58"/>
        <v>00:15</v>
      </c>
      <c r="AQ234">
        <v>0</v>
      </c>
      <c r="AR234">
        <v>0</v>
      </c>
      <c r="AS234" s="3" t="str">
        <f t="shared" si="59"/>
        <v>00:00</v>
      </c>
    </row>
    <row r="235" spans="1:45" x14ac:dyDescent="0.25">
      <c r="A235">
        <v>31</v>
      </c>
      <c r="B235" s="7" t="s">
        <v>377</v>
      </c>
      <c r="C235" s="6" t="str">
        <f t="shared" si="45"/>
        <v>05</v>
      </c>
      <c r="D235" s="6" t="str">
        <f t="shared" si="46"/>
        <v>2017</v>
      </c>
      <c r="E235" s="9" t="s">
        <v>379</v>
      </c>
      <c r="F235" s="9" t="s">
        <v>36</v>
      </c>
      <c r="G235">
        <v>0</v>
      </c>
      <c r="H235">
        <v>20</v>
      </c>
      <c r="I235" s="3" t="str">
        <f t="shared" si="47"/>
        <v>00:20</v>
      </c>
      <c r="J235">
        <v>1</v>
      </c>
      <c r="K235">
        <v>45</v>
      </c>
      <c r="L235" s="3" t="str">
        <f t="shared" si="48"/>
        <v>01:45</v>
      </c>
      <c r="M235">
        <v>1</v>
      </c>
      <c r="N235">
        <v>0</v>
      </c>
      <c r="O235" s="3" t="str">
        <f t="shared" si="49"/>
        <v>01:00</v>
      </c>
      <c r="P235">
        <v>1</v>
      </c>
      <c r="Q235">
        <v>30</v>
      </c>
      <c r="R235" s="3" t="str">
        <f t="shared" si="50"/>
        <v>01:30</v>
      </c>
      <c r="S235">
        <v>0</v>
      </c>
      <c r="T235">
        <v>0</v>
      </c>
      <c r="U235" s="3" t="str">
        <f t="shared" si="51"/>
        <v>00:00</v>
      </c>
      <c r="V235">
        <v>0</v>
      </c>
      <c r="W235">
        <v>30</v>
      </c>
      <c r="X235" s="3" t="str">
        <f t="shared" si="52"/>
        <v>00:30</v>
      </c>
      <c r="Y235">
        <v>0</v>
      </c>
      <c r="Z235">
        <v>45</v>
      </c>
      <c r="AA235" s="3" t="str">
        <f t="shared" si="53"/>
        <v>00:45</v>
      </c>
      <c r="AB235">
        <v>0</v>
      </c>
      <c r="AC235">
        <v>20</v>
      </c>
      <c r="AD235" s="3" t="str">
        <f t="shared" si="54"/>
        <v>00:20</v>
      </c>
      <c r="AE235">
        <v>0</v>
      </c>
      <c r="AF235">
        <v>0</v>
      </c>
      <c r="AG235" s="3" t="str">
        <f t="shared" si="55"/>
        <v>00:00</v>
      </c>
      <c r="AH235">
        <v>0</v>
      </c>
      <c r="AI235">
        <v>30</v>
      </c>
      <c r="AJ235" s="3" t="str">
        <f t="shared" si="56"/>
        <v>00:30</v>
      </c>
      <c r="AK235">
        <v>0</v>
      </c>
      <c r="AL235">
        <v>30</v>
      </c>
      <c r="AM235" s="3" t="str">
        <f t="shared" si="57"/>
        <v>00:30</v>
      </c>
      <c r="AN235">
        <v>0</v>
      </c>
      <c r="AO235">
        <v>30</v>
      </c>
      <c r="AP235" s="3" t="str">
        <f t="shared" si="58"/>
        <v>00:30</v>
      </c>
      <c r="AQ235">
        <v>0</v>
      </c>
      <c r="AR235">
        <v>0</v>
      </c>
      <c r="AS235" s="3" t="str">
        <f t="shared" si="59"/>
        <v>00:00</v>
      </c>
    </row>
    <row r="236" spans="1:45" x14ac:dyDescent="0.25">
      <c r="A236">
        <v>31</v>
      </c>
      <c r="B236" s="7" t="s">
        <v>378</v>
      </c>
      <c r="C236" s="6" t="str">
        <f t="shared" si="45"/>
        <v>05</v>
      </c>
      <c r="D236" s="6" t="str">
        <f t="shared" si="46"/>
        <v>2017</v>
      </c>
      <c r="E236" s="9" t="s">
        <v>45</v>
      </c>
      <c r="F236" s="9" t="s">
        <v>36</v>
      </c>
      <c r="G236">
        <v>0</v>
      </c>
      <c r="H236">
        <v>0</v>
      </c>
      <c r="I236" s="3" t="str">
        <f t="shared" si="47"/>
        <v>00:00</v>
      </c>
      <c r="J236">
        <v>0</v>
      </c>
      <c r="K236">
        <v>45</v>
      </c>
      <c r="L236" s="3" t="str">
        <f t="shared" si="48"/>
        <v>00:45</v>
      </c>
      <c r="M236">
        <v>1</v>
      </c>
      <c r="N236">
        <v>0</v>
      </c>
      <c r="O236" s="3" t="str">
        <f t="shared" si="49"/>
        <v>01:00</v>
      </c>
      <c r="P236">
        <v>1</v>
      </c>
      <c r="Q236">
        <v>20</v>
      </c>
      <c r="R236" s="3" t="str">
        <f t="shared" si="50"/>
        <v>01:20</v>
      </c>
      <c r="S236">
        <v>0</v>
      </c>
      <c r="T236">
        <v>0</v>
      </c>
      <c r="U236" s="3" t="str">
        <f t="shared" si="51"/>
        <v>00:00</v>
      </c>
      <c r="V236">
        <v>2</v>
      </c>
      <c r="W236">
        <v>30</v>
      </c>
      <c r="X236" s="3" t="str">
        <f t="shared" si="52"/>
        <v>02:30</v>
      </c>
      <c r="Y236">
        <v>0</v>
      </c>
      <c r="Z236">
        <v>50</v>
      </c>
      <c r="AA236" s="3" t="str">
        <f t="shared" si="53"/>
        <v>00:50</v>
      </c>
      <c r="AB236">
        <v>0</v>
      </c>
      <c r="AC236">
        <v>0</v>
      </c>
      <c r="AD236" s="3" t="str">
        <f t="shared" si="54"/>
        <v>00:00</v>
      </c>
      <c r="AE236">
        <v>0</v>
      </c>
      <c r="AF236">
        <v>0</v>
      </c>
      <c r="AG236" s="3" t="str">
        <f t="shared" si="55"/>
        <v>00:00</v>
      </c>
      <c r="AH236">
        <v>0</v>
      </c>
      <c r="AI236">
        <v>30</v>
      </c>
      <c r="AJ236" s="3" t="str">
        <f t="shared" si="56"/>
        <v>00:30</v>
      </c>
      <c r="AK236">
        <v>1</v>
      </c>
      <c r="AL236">
        <v>0</v>
      </c>
      <c r="AM236" s="3" t="str">
        <f t="shared" si="57"/>
        <v>01:00</v>
      </c>
      <c r="AN236">
        <v>0</v>
      </c>
      <c r="AO236">
        <v>30</v>
      </c>
      <c r="AP236" s="3" t="str">
        <f t="shared" si="58"/>
        <v>00:30</v>
      </c>
      <c r="AQ236">
        <v>0</v>
      </c>
      <c r="AR236">
        <v>0</v>
      </c>
      <c r="AS236" s="3" t="str">
        <f t="shared" si="59"/>
        <v>00:00</v>
      </c>
    </row>
    <row r="237" spans="1:45" s="3" customFormat="1" x14ac:dyDescent="0.25">
      <c r="A237" s="3">
        <v>31</v>
      </c>
      <c r="B237" s="6" t="s">
        <v>417</v>
      </c>
      <c r="C237" s="6" t="str">
        <f t="shared" si="45"/>
        <v>04</v>
      </c>
      <c r="D237" s="6" t="str">
        <f t="shared" si="46"/>
        <v>2017</v>
      </c>
      <c r="E237" s="8" t="s">
        <v>418</v>
      </c>
      <c r="F237" s="8" t="s">
        <v>419</v>
      </c>
      <c r="G237" s="3">
        <v>0</v>
      </c>
      <c r="H237" s="3">
        <v>0</v>
      </c>
      <c r="I237" s="3" t="str">
        <f t="shared" si="47"/>
        <v>00:00</v>
      </c>
      <c r="J237" s="3">
        <v>1</v>
      </c>
      <c r="K237" s="3">
        <v>30</v>
      </c>
      <c r="L237" s="3" t="str">
        <f t="shared" si="48"/>
        <v>01:30</v>
      </c>
      <c r="M237" s="3">
        <v>1</v>
      </c>
      <c r="N237" s="3">
        <v>30</v>
      </c>
      <c r="O237" s="3" t="str">
        <f t="shared" si="49"/>
        <v>01:30</v>
      </c>
      <c r="P237" s="3">
        <v>4</v>
      </c>
      <c r="Q237" s="3">
        <v>45</v>
      </c>
      <c r="R237" s="3" t="str">
        <f t="shared" si="50"/>
        <v>04:45</v>
      </c>
      <c r="S237" s="3">
        <v>0</v>
      </c>
      <c r="T237" s="3">
        <v>45</v>
      </c>
      <c r="U237" s="3" t="str">
        <f t="shared" si="51"/>
        <v>00:45</v>
      </c>
      <c r="V237" s="3">
        <v>2</v>
      </c>
      <c r="W237" s="3">
        <v>45</v>
      </c>
      <c r="X237" s="3" t="str">
        <f t="shared" si="52"/>
        <v>02:45</v>
      </c>
      <c r="Y237" s="3">
        <v>2</v>
      </c>
      <c r="Z237" s="3">
        <v>10</v>
      </c>
      <c r="AA237" s="3" t="str">
        <f t="shared" si="53"/>
        <v>02:10</v>
      </c>
      <c r="AB237" s="3">
        <v>0</v>
      </c>
      <c r="AC237" s="3">
        <v>15</v>
      </c>
      <c r="AD237" s="3" t="str">
        <f t="shared" si="54"/>
        <v>00:15</v>
      </c>
      <c r="AE237" s="3">
        <v>1</v>
      </c>
      <c r="AF237" s="3">
        <v>15</v>
      </c>
      <c r="AG237" s="3" t="str">
        <f t="shared" si="55"/>
        <v>01:15</v>
      </c>
      <c r="AH237" s="3">
        <v>1</v>
      </c>
      <c r="AI237" s="3">
        <v>20</v>
      </c>
      <c r="AJ237" s="3" t="str">
        <f t="shared" si="56"/>
        <v>01:20</v>
      </c>
      <c r="AK237" s="3">
        <v>2</v>
      </c>
      <c r="AL237" s="3">
        <v>40</v>
      </c>
      <c r="AM237" s="3" t="str">
        <f t="shared" si="57"/>
        <v>02:40</v>
      </c>
      <c r="AN237" s="3">
        <v>0</v>
      </c>
      <c r="AO237" s="3">
        <v>30</v>
      </c>
      <c r="AP237" s="3" t="str">
        <f t="shared" si="58"/>
        <v>00:30</v>
      </c>
      <c r="AQ237" s="3">
        <v>0</v>
      </c>
      <c r="AR237" s="3">
        <v>0</v>
      </c>
      <c r="AS237" s="3" t="str">
        <f t="shared" si="59"/>
        <v>00:00</v>
      </c>
    </row>
    <row r="238" spans="1:45" x14ac:dyDescent="0.25">
      <c r="A238">
        <v>31</v>
      </c>
      <c r="B238" s="7" t="s">
        <v>421</v>
      </c>
      <c r="C238" s="6" t="str">
        <f t="shared" si="45"/>
        <v>04</v>
      </c>
      <c r="D238" s="6" t="str">
        <f t="shared" si="46"/>
        <v>2017</v>
      </c>
      <c r="E238" s="9" t="s">
        <v>422</v>
      </c>
      <c r="F238" s="9" t="s">
        <v>423</v>
      </c>
      <c r="G238">
        <v>0</v>
      </c>
      <c r="H238">
        <v>15</v>
      </c>
      <c r="I238" s="3" t="str">
        <f t="shared" si="47"/>
        <v>00:15</v>
      </c>
      <c r="J238">
        <v>1</v>
      </c>
      <c r="K238">
        <v>30</v>
      </c>
      <c r="L238" s="3" t="str">
        <f t="shared" si="48"/>
        <v>01:30</v>
      </c>
      <c r="M238">
        <v>2</v>
      </c>
      <c r="N238">
        <v>20</v>
      </c>
      <c r="O238" s="3" t="str">
        <f t="shared" si="49"/>
        <v>02:20</v>
      </c>
      <c r="P238">
        <v>5</v>
      </c>
      <c r="Q238">
        <v>45</v>
      </c>
      <c r="R238" s="3" t="str">
        <f t="shared" si="50"/>
        <v>05:45</v>
      </c>
      <c r="S238">
        <v>0</v>
      </c>
      <c r="T238">
        <v>0</v>
      </c>
      <c r="U238" s="3" t="str">
        <f t="shared" si="51"/>
        <v>00:00</v>
      </c>
      <c r="V238">
        <v>1</v>
      </c>
      <c r="W238">
        <v>30</v>
      </c>
      <c r="X238" s="3" t="str">
        <f t="shared" si="52"/>
        <v>01:30</v>
      </c>
      <c r="Y238">
        <v>1</v>
      </c>
      <c r="Z238">
        <v>30</v>
      </c>
      <c r="AA238" s="3" t="str">
        <f t="shared" si="53"/>
        <v>01:30</v>
      </c>
      <c r="AB238">
        <v>0</v>
      </c>
      <c r="AC238">
        <v>25</v>
      </c>
      <c r="AD238" s="3" t="str">
        <f t="shared" si="54"/>
        <v>00:25</v>
      </c>
      <c r="AE238">
        <v>0</v>
      </c>
      <c r="AF238">
        <v>0</v>
      </c>
      <c r="AG238" s="3" t="str">
        <f t="shared" si="55"/>
        <v>00:00</v>
      </c>
      <c r="AH238">
        <v>0</v>
      </c>
      <c r="AI238">
        <v>15</v>
      </c>
      <c r="AJ238" s="3" t="str">
        <f t="shared" si="56"/>
        <v>00:15</v>
      </c>
      <c r="AK238">
        <v>2</v>
      </c>
      <c r="AL238">
        <v>15</v>
      </c>
      <c r="AM238" s="3" t="str">
        <f t="shared" si="57"/>
        <v>02:15</v>
      </c>
      <c r="AN238">
        <v>0</v>
      </c>
      <c r="AO238">
        <v>30</v>
      </c>
      <c r="AP238" s="3" t="str">
        <f t="shared" si="58"/>
        <v>00:30</v>
      </c>
      <c r="AQ238">
        <v>0</v>
      </c>
      <c r="AR238">
        <v>0</v>
      </c>
      <c r="AS238" s="3" t="str">
        <f t="shared" si="59"/>
        <v>00:00</v>
      </c>
    </row>
    <row r="239" spans="1:45" x14ac:dyDescent="0.25">
      <c r="A239">
        <v>31</v>
      </c>
      <c r="B239" s="7" t="s">
        <v>421</v>
      </c>
      <c r="C239" s="6" t="str">
        <f t="shared" si="45"/>
        <v>04</v>
      </c>
      <c r="D239" s="6" t="str">
        <f t="shared" si="46"/>
        <v>2017</v>
      </c>
      <c r="E239" s="9" t="s">
        <v>422</v>
      </c>
      <c r="F239" s="9" t="s">
        <v>423</v>
      </c>
      <c r="G239">
        <v>0</v>
      </c>
      <c r="H239">
        <v>15</v>
      </c>
      <c r="I239" s="3" t="str">
        <f t="shared" si="47"/>
        <v>00:15</v>
      </c>
      <c r="J239">
        <v>0</v>
      </c>
      <c r="K239">
        <v>30</v>
      </c>
      <c r="L239" s="3" t="str">
        <f t="shared" si="48"/>
        <v>00:30</v>
      </c>
      <c r="M239">
        <v>2</v>
      </c>
      <c r="N239">
        <v>40</v>
      </c>
      <c r="O239" s="3" t="str">
        <f t="shared" si="49"/>
        <v>02:40</v>
      </c>
      <c r="P239">
        <v>5</v>
      </c>
      <c r="Q239">
        <v>20</v>
      </c>
      <c r="R239" s="3" t="str">
        <f t="shared" si="50"/>
        <v>05:20</v>
      </c>
      <c r="S239">
        <v>0</v>
      </c>
      <c r="T239">
        <v>0</v>
      </c>
      <c r="U239" s="3" t="str">
        <f t="shared" si="51"/>
        <v>00:00</v>
      </c>
      <c r="V239">
        <v>1</v>
      </c>
      <c r="W239">
        <v>45</v>
      </c>
      <c r="X239" s="3" t="str">
        <f t="shared" si="52"/>
        <v>01:45</v>
      </c>
      <c r="Y239">
        <v>1</v>
      </c>
      <c r="Z239">
        <v>45</v>
      </c>
      <c r="AA239" s="3" t="str">
        <f t="shared" si="53"/>
        <v>01:45</v>
      </c>
      <c r="AB239">
        <v>0</v>
      </c>
      <c r="AC239">
        <v>25</v>
      </c>
      <c r="AD239" s="3" t="str">
        <f t="shared" si="54"/>
        <v>00:25</v>
      </c>
      <c r="AG239" s="3" t="str">
        <f t="shared" si="55"/>
        <v>00:00</v>
      </c>
      <c r="AJ239" s="3" t="str">
        <f t="shared" si="56"/>
        <v>00:00</v>
      </c>
      <c r="AM239" s="3" t="str">
        <f t="shared" si="57"/>
        <v>00:00</v>
      </c>
      <c r="AP239" s="3" t="str">
        <f t="shared" si="58"/>
        <v>00:00</v>
      </c>
      <c r="AS239" s="3" t="str">
        <f t="shared" si="59"/>
        <v>00:00</v>
      </c>
    </row>
    <row r="240" spans="1:45" x14ac:dyDescent="0.25">
      <c r="A240">
        <v>31</v>
      </c>
      <c r="B240" s="7" t="s">
        <v>409</v>
      </c>
      <c r="C240" s="6" t="str">
        <f t="shared" si="45"/>
        <v>04</v>
      </c>
      <c r="D240" s="6" t="str">
        <f t="shared" si="46"/>
        <v>2017</v>
      </c>
      <c r="E240" s="9" t="s">
        <v>424</v>
      </c>
      <c r="F240" s="9" t="s">
        <v>322</v>
      </c>
      <c r="G240">
        <v>0</v>
      </c>
      <c r="H240">
        <v>0</v>
      </c>
      <c r="I240" s="3" t="str">
        <f t="shared" si="47"/>
        <v>00:00</v>
      </c>
      <c r="J240">
        <v>1</v>
      </c>
      <c r="K240">
        <v>0</v>
      </c>
      <c r="L240" s="3" t="str">
        <f t="shared" si="48"/>
        <v>01:00</v>
      </c>
      <c r="M240">
        <v>2</v>
      </c>
      <c r="N240">
        <v>0</v>
      </c>
      <c r="O240" s="3" t="str">
        <f t="shared" si="49"/>
        <v>02:00</v>
      </c>
      <c r="P240">
        <v>2</v>
      </c>
      <c r="Q240">
        <v>0</v>
      </c>
      <c r="R240" s="3" t="str">
        <f t="shared" si="50"/>
        <v>02:00</v>
      </c>
      <c r="S240">
        <v>0</v>
      </c>
      <c r="T240">
        <v>0</v>
      </c>
      <c r="U240" s="3" t="str">
        <f t="shared" si="51"/>
        <v>00:00</v>
      </c>
      <c r="V240">
        <v>1</v>
      </c>
      <c r="W240">
        <v>30</v>
      </c>
      <c r="X240" s="3" t="str">
        <f t="shared" si="52"/>
        <v>01:30</v>
      </c>
      <c r="Y240">
        <v>1</v>
      </c>
      <c r="Z240">
        <v>30</v>
      </c>
      <c r="AA240" s="3" t="str">
        <f t="shared" si="53"/>
        <v>01:30</v>
      </c>
      <c r="AB240">
        <v>0</v>
      </c>
      <c r="AC240">
        <v>25</v>
      </c>
      <c r="AD240" s="3" t="str">
        <f t="shared" si="54"/>
        <v>00:25</v>
      </c>
      <c r="AE240">
        <v>0</v>
      </c>
      <c r="AF240">
        <v>0</v>
      </c>
      <c r="AG240" s="3" t="str">
        <f t="shared" si="55"/>
        <v>00:00</v>
      </c>
      <c r="AH240">
        <v>0</v>
      </c>
      <c r="AI240">
        <v>30</v>
      </c>
      <c r="AJ240" s="3" t="str">
        <f t="shared" si="56"/>
        <v>00:30</v>
      </c>
      <c r="AK240">
        <v>1</v>
      </c>
      <c r="AL240">
        <v>45</v>
      </c>
      <c r="AM240" s="3" t="str">
        <f t="shared" si="57"/>
        <v>01:45</v>
      </c>
      <c r="AN240">
        <v>0</v>
      </c>
      <c r="AO240">
        <v>45</v>
      </c>
      <c r="AP240" s="3" t="str">
        <f t="shared" si="58"/>
        <v>00:45</v>
      </c>
      <c r="AQ240">
        <v>0</v>
      </c>
      <c r="AR240">
        <v>0</v>
      </c>
      <c r="AS240" s="3" t="str">
        <f t="shared" si="59"/>
        <v>00:00</v>
      </c>
    </row>
    <row r="241" spans="1:45" x14ac:dyDescent="0.25">
      <c r="A241">
        <v>31</v>
      </c>
      <c r="B241" s="7" t="s">
        <v>448</v>
      </c>
      <c r="C241" s="6" t="str">
        <f t="shared" si="45"/>
        <v>03</v>
      </c>
      <c r="D241" s="6" t="str">
        <f t="shared" si="46"/>
        <v>2017</v>
      </c>
      <c r="E241" s="9" t="s">
        <v>169</v>
      </c>
      <c r="F241" s="9" t="s">
        <v>36</v>
      </c>
      <c r="G241">
        <v>0</v>
      </c>
      <c r="H241">
        <v>0</v>
      </c>
      <c r="I241" s="3" t="str">
        <f t="shared" si="47"/>
        <v>00:00</v>
      </c>
      <c r="J241">
        <v>1</v>
      </c>
      <c r="K241">
        <v>30</v>
      </c>
      <c r="L241" s="3" t="str">
        <f t="shared" si="48"/>
        <v>01:30</v>
      </c>
      <c r="M241">
        <v>4</v>
      </c>
      <c r="N241">
        <v>30</v>
      </c>
      <c r="O241" s="3" t="str">
        <f t="shared" si="49"/>
        <v>04:30</v>
      </c>
      <c r="P241">
        <v>0</v>
      </c>
      <c r="Q241">
        <v>30</v>
      </c>
      <c r="R241" s="3" t="str">
        <f t="shared" si="50"/>
        <v>00:30</v>
      </c>
      <c r="S241">
        <v>0</v>
      </c>
      <c r="U241" s="3" t="str">
        <f t="shared" si="51"/>
        <v>00:00</v>
      </c>
      <c r="V241">
        <v>1</v>
      </c>
      <c r="W241">
        <v>10</v>
      </c>
      <c r="X241" s="3" t="str">
        <f t="shared" si="52"/>
        <v>01:10</v>
      </c>
      <c r="Y241">
        <v>2</v>
      </c>
      <c r="Z241">
        <v>30</v>
      </c>
      <c r="AA241" s="3" t="str">
        <f t="shared" si="53"/>
        <v>02:30</v>
      </c>
      <c r="AB241">
        <v>1</v>
      </c>
      <c r="AC241">
        <v>55</v>
      </c>
      <c r="AD241" s="3" t="str">
        <f t="shared" si="54"/>
        <v>01:55</v>
      </c>
      <c r="AE241">
        <v>1</v>
      </c>
      <c r="AF241">
        <v>15</v>
      </c>
      <c r="AG241" s="3" t="str">
        <f t="shared" si="55"/>
        <v>01:15</v>
      </c>
      <c r="AH241">
        <v>1</v>
      </c>
      <c r="AI241">
        <v>15</v>
      </c>
      <c r="AJ241" s="3" t="str">
        <f t="shared" si="56"/>
        <v>01:15</v>
      </c>
      <c r="AK241">
        <v>2</v>
      </c>
      <c r="AL241">
        <v>30</v>
      </c>
      <c r="AM241" s="3" t="str">
        <f t="shared" si="57"/>
        <v>02:30</v>
      </c>
      <c r="AN241">
        <v>0</v>
      </c>
      <c r="AO241">
        <v>30</v>
      </c>
      <c r="AP241" s="3" t="str">
        <f t="shared" si="58"/>
        <v>00:30</v>
      </c>
      <c r="AQ241">
        <v>0</v>
      </c>
      <c r="AR241">
        <v>0</v>
      </c>
      <c r="AS241" s="3" t="str">
        <f t="shared" si="59"/>
        <v>00:00</v>
      </c>
    </row>
    <row r="242" spans="1:45" x14ac:dyDescent="0.25">
      <c r="A242">
        <v>31</v>
      </c>
      <c r="B242" s="7" t="s">
        <v>452</v>
      </c>
      <c r="C242" s="6" t="str">
        <f t="shared" si="45"/>
        <v>03</v>
      </c>
      <c r="D242" s="6" t="str">
        <f t="shared" si="46"/>
        <v>2017</v>
      </c>
      <c r="E242" s="9" t="s">
        <v>169</v>
      </c>
      <c r="F242" s="9" t="s">
        <v>36</v>
      </c>
      <c r="G242">
        <v>0</v>
      </c>
      <c r="H242">
        <v>0</v>
      </c>
      <c r="I242" s="3" t="str">
        <f t="shared" si="47"/>
        <v>00:00</v>
      </c>
      <c r="L242" s="3" t="str">
        <f t="shared" si="48"/>
        <v>00:00</v>
      </c>
      <c r="O242" s="3" t="str">
        <f t="shared" si="49"/>
        <v>00:00</v>
      </c>
      <c r="R242" s="3" t="str">
        <f t="shared" si="50"/>
        <v>00:00</v>
      </c>
      <c r="U242" s="3" t="str">
        <f t="shared" si="51"/>
        <v>00:00</v>
      </c>
      <c r="X242" s="3" t="str">
        <f t="shared" si="52"/>
        <v>00:00</v>
      </c>
      <c r="AA242" s="3" t="str">
        <f t="shared" si="53"/>
        <v>00:00</v>
      </c>
      <c r="AD242" s="3" t="str">
        <f t="shared" si="54"/>
        <v>00:00</v>
      </c>
      <c r="AG242" s="3" t="str">
        <f t="shared" si="55"/>
        <v>00:00</v>
      </c>
      <c r="AJ242" s="3" t="str">
        <f t="shared" si="56"/>
        <v>00:00</v>
      </c>
      <c r="AM242" s="3" t="str">
        <f t="shared" si="57"/>
        <v>00:00</v>
      </c>
      <c r="AP242" s="3" t="str">
        <f t="shared" si="58"/>
        <v>00:00</v>
      </c>
      <c r="AS242" s="3" t="str">
        <f t="shared" si="59"/>
        <v>00:00</v>
      </c>
    </row>
    <row r="243" spans="1:45" x14ac:dyDescent="0.25">
      <c r="A243">
        <v>31</v>
      </c>
      <c r="B243" s="7" t="s">
        <v>449</v>
      </c>
      <c r="C243" s="6" t="str">
        <f t="shared" si="45"/>
        <v>03</v>
      </c>
      <c r="D243" s="6" t="str">
        <f t="shared" si="46"/>
        <v>2017</v>
      </c>
      <c r="E243" s="9" t="s">
        <v>169</v>
      </c>
      <c r="F243" s="9" t="s">
        <v>36</v>
      </c>
      <c r="G243">
        <v>0</v>
      </c>
      <c r="H243">
        <v>30</v>
      </c>
      <c r="I243" s="3" t="str">
        <f t="shared" si="47"/>
        <v>00:30</v>
      </c>
      <c r="J243">
        <v>1</v>
      </c>
      <c r="K243">
        <v>0</v>
      </c>
      <c r="L243" s="3" t="str">
        <f t="shared" si="48"/>
        <v>01:00</v>
      </c>
      <c r="M243">
        <v>1</v>
      </c>
      <c r="N243">
        <v>30</v>
      </c>
      <c r="O243" s="3" t="str">
        <f t="shared" si="49"/>
        <v>01:30</v>
      </c>
      <c r="P243">
        <v>1</v>
      </c>
      <c r="Q243">
        <v>30</v>
      </c>
      <c r="R243" s="3" t="str">
        <f t="shared" si="50"/>
        <v>01:30</v>
      </c>
      <c r="S243">
        <v>0</v>
      </c>
      <c r="T243">
        <v>0</v>
      </c>
      <c r="U243" s="3" t="str">
        <f t="shared" si="51"/>
        <v>00:00</v>
      </c>
      <c r="V243">
        <v>2</v>
      </c>
      <c r="W243">
        <v>30</v>
      </c>
      <c r="X243" s="3" t="str">
        <f t="shared" si="52"/>
        <v>02:30</v>
      </c>
      <c r="Y243">
        <v>1</v>
      </c>
      <c r="Z243">
        <v>45</v>
      </c>
      <c r="AA243" s="3" t="str">
        <f t="shared" si="53"/>
        <v>01:45</v>
      </c>
      <c r="AB243">
        <v>0</v>
      </c>
      <c r="AC243">
        <v>25</v>
      </c>
      <c r="AD243" s="3" t="str">
        <f t="shared" si="54"/>
        <v>00:25</v>
      </c>
      <c r="AE243">
        <v>0</v>
      </c>
      <c r="AF243">
        <v>0</v>
      </c>
      <c r="AG243" s="3" t="str">
        <f t="shared" si="55"/>
        <v>00:00</v>
      </c>
      <c r="AH243">
        <v>0</v>
      </c>
      <c r="AI243">
        <v>30</v>
      </c>
      <c r="AJ243" s="3" t="str">
        <f t="shared" si="56"/>
        <v>00:30</v>
      </c>
      <c r="AK243">
        <v>1</v>
      </c>
      <c r="AL243">
        <v>15</v>
      </c>
      <c r="AM243" s="3" t="str">
        <f t="shared" si="57"/>
        <v>01:15</v>
      </c>
      <c r="AN243">
        <v>2</v>
      </c>
      <c r="AO243">
        <v>0</v>
      </c>
      <c r="AP243" s="3" t="str">
        <f t="shared" si="58"/>
        <v>02:00</v>
      </c>
      <c r="AQ243">
        <v>0</v>
      </c>
      <c r="AR243">
        <v>0</v>
      </c>
      <c r="AS243" s="3" t="str">
        <f t="shared" si="59"/>
        <v>00:00</v>
      </c>
    </row>
    <row r="244" spans="1:45" x14ac:dyDescent="0.25">
      <c r="A244">
        <v>31</v>
      </c>
      <c r="B244" s="7" t="s">
        <v>453</v>
      </c>
      <c r="C244" s="6" t="str">
        <f t="shared" si="45"/>
        <v>03</v>
      </c>
      <c r="D244" s="6" t="str">
        <f t="shared" si="46"/>
        <v>2017</v>
      </c>
      <c r="E244" s="9" t="s">
        <v>169</v>
      </c>
      <c r="F244" s="9" t="s">
        <v>54</v>
      </c>
      <c r="G244">
        <v>0</v>
      </c>
      <c r="H244">
        <v>0</v>
      </c>
      <c r="I244" s="3" t="str">
        <f t="shared" si="47"/>
        <v>00:00</v>
      </c>
      <c r="J244">
        <v>1</v>
      </c>
      <c r="K244">
        <v>0</v>
      </c>
      <c r="L244" s="3" t="str">
        <f t="shared" si="48"/>
        <v>01:00</v>
      </c>
      <c r="M244">
        <v>2</v>
      </c>
      <c r="N244">
        <v>0</v>
      </c>
      <c r="O244" s="3" t="str">
        <f t="shared" si="49"/>
        <v>02:00</v>
      </c>
      <c r="P244">
        <v>1</v>
      </c>
      <c r="Q244">
        <v>30</v>
      </c>
      <c r="R244" s="3" t="str">
        <f t="shared" si="50"/>
        <v>01:30</v>
      </c>
      <c r="S244">
        <v>0</v>
      </c>
      <c r="T244">
        <v>0</v>
      </c>
      <c r="U244" s="3" t="str">
        <f t="shared" si="51"/>
        <v>00:00</v>
      </c>
      <c r="V244">
        <v>0</v>
      </c>
      <c r="W244">
        <v>45</v>
      </c>
      <c r="X244" s="3" t="str">
        <f t="shared" si="52"/>
        <v>00:45</v>
      </c>
      <c r="Y244">
        <v>1</v>
      </c>
      <c r="Z244">
        <v>30</v>
      </c>
      <c r="AA244" s="3" t="str">
        <f t="shared" si="53"/>
        <v>01:30</v>
      </c>
      <c r="AB244">
        <v>0</v>
      </c>
      <c r="AC244">
        <v>0</v>
      </c>
      <c r="AD244" s="3" t="str">
        <f t="shared" si="54"/>
        <v>00:00</v>
      </c>
      <c r="AE244">
        <v>0</v>
      </c>
      <c r="AF244">
        <v>0</v>
      </c>
      <c r="AG244" s="3" t="str">
        <f t="shared" si="55"/>
        <v>00:00</v>
      </c>
      <c r="AH244">
        <v>1</v>
      </c>
      <c r="AI244">
        <v>30</v>
      </c>
      <c r="AJ244" s="3" t="str">
        <f t="shared" si="56"/>
        <v>01:30</v>
      </c>
      <c r="AK244">
        <v>1</v>
      </c>
      <c r="AL244">
        <v>15</v>
      </c>
      <c r="AM244" s="3" t="str">
        <f t="shared" si="57"/>
        <v>01:15</v>
      </c>
      <c r="AN244">
        <v>1</v>
      </c>
      <c r="AO244">
        <v>20</v>
      </c>
      <c r="AP244" s="3" t="str">
        <f t="shared" si="58"/>
        <v>01:20</v>
      </c>
      <c r="AQ244">
        <v>0</v>
      </c>
      <c r="AR244">
        <v>0</v>
      </c>
      <c r="AS244" s="3" t="str">
        <f t="shared" si="59"/>
        <v>00:00</v>
      </c>
    </row>
    <row r="245" spans="1:45" x14ac:dyDescent="0.25">
      <c r="A245">
        <v>31</v>
      </c>
      <c r="B245" s="7" t="s">
        <v>474</v>
      </c>
      <c r="C245" s="6" t="str">
        <f t="shared" si="45"/>
        <v>03</v>
      </c>
      <c r="D245" s="6" t="str">
        <f t="shared" si="46"/>
        <v>2017</v>
      </c>
      <c r="E245" s="9" t="s">
        <v>478</v>
      </c>
      <c r="F245" s="9" t="s">
        <v>54</v>
      </c>
      <c r="G245">
        <v>0</v>
      </c>
      <c r="H245">
        <v>0</v>
      </c>
      <c r="I245" s="3" t="str">
        <f t="shared" si="47"/>
        <v>00:00</v>
      </c>
      <c r="J245">
        <v>0</v>
      </c>
      <c r="K245">
        <v>0</v>
      </c>
      <c r="L245" s="3" t="str">
        <f t="shared" si="48"/>
        <v>00:00</v>
      </c>
      <c r="M245">
        <v>1</v>
      </c>
      <c r="N245">
        <v>30</v>
      </c>
      <c r="O245" s="3" t="str">
        <f t="shared" si="49"/>
        <v>01:30</v>
      </c>
      <c r="P245">
        <v>3</v>
      </c>
      <c r="Q245">
        <v>30</v>
      </c>
      <c r="R245" s="3" t="str">
        <f t="shared" si="50"/>
        <v>03:30</v>
      </c>
      <c r="S245">
        <v>0</v>
      </c>
      <c r="T245">
        <v>0</v>
      </c>
      <c r="U245" s="3" t="str">
        <f t="shared" si="51"/>
        <v>00:00</v>
      </c>
      <c r="V245">
        <v>0</v>
      </c>
      <c r="W245">
        <v>30</v>
      </c>
      <c r="X245" s="3" t="str">
        <f t="shared" si="52"/>
        <v>00:30</v>
      </c>
      <c r="Y245">
        <v>1</v>
      </c>
      <c r="Z245">
        <v>0</v>
      </c>
      <c r="AA245" s="3" t="str">
        <f t="shared" si="53"/>
        <v>01:00</v>
      </c>
      <c r="AB245">
        <v>0</v>
      </c>
      <c r="AC245">
        <v>0</v>
      </c>
      <c r="AD245" s="3" t="str">
        <f t="shared" si="54"/>
        <v>00:00</v>
      </c>
      <c r="AE245">
        <v>1</v>
      </c>
      <c r="AF245">
        <v>0</v>
      </c>
      <c r="AG245" s="3" t="str">
        <f t="shared" si="55"/>
        <v>01:00</v>
      </c>
      <c r="AH245">
        <v>0</v>
      </c>
      <c r="AI245">
        <v>15</v>
      </c>
      <c r="AJ245" s="3" t="str">
        <f t="shared" si="56"/>
        <v>00:15</v>
      </c>
      <c r="AK245">
        <v>1</v>
      </c>
      <c r="AL245">
        <v>0</v>
      </c>
      <c r="AM245" s="3" t="str">
        <f t="shared" si="57"/>
        <v>01:00</v>
      </c>
      <c r="AN245">
        <v>1</v>
      </c>
      <c r="AO245">
        <v>0</v>
      </c>
      <c r="AP245" s="3" t="str">
        <f t="shared" si="58"/>
        <v>01:00</v>
      </c>
      <c r="AQ245">
        <v>0</v>
      </c>
      <c r="AR245">
        <v>0</v>
      </c>
      <c r="AS245" s="3" t="str">
        <f t="shared" si="59"/>
        <v>00:00</v>
      </c>
    </row>
    <row r="246" spans="1:45" x14ac:dyDescent="0.25">
      <c r="A246">
        <v>31</v>
      </c>
      <c r="B246" s="7" t="s">
        <v>475</v>
      </c>
      <c r="C246" s="6" t="str">
        <f t="shared" si="45"/>
        <v>03</v>
      </c>
      <c r="D246" s="6" t="str">
        <f t="shared" si="46"/>
        <v>2017</v>
      </c>
      <c r="E246" s="9" t="s">
        <v>106</v>
      </c>
      <c r="F246" s="9" t="s">
        <v>54</v>
      </c>
      <c r="G246">
        <v>0</v>
      </c>
      <c r="H246">
        <v>0</v>
      </c>
      <c r="I246" s="3" t="str">
        <f t="shared" si="47"/>
        <v>00:00</v>
      </c>
      <c r="J246">
        <v>0</v>
      </c>
      <c r="K246">
        <v>30</v>
      </c>
      <c r="L246" s="3" t="str">
        <f t="shared" si="48"/>
        <v>00:30</v>
      </c>
      <c r="M246">
        <v>3</v>
      </c>
      <c r="N246">
        <v>30</v>
      </c>
      <c r="O246" s="3" t="str">
        <f t="shared" si="49"/>
        <v>03:30</v>
      </c>
      <c r="P246">
        <v>2</v>
      </c>
      <c r="Q246">
        <v>30</v>
      </c>
      <c r="R246" s="3" t="str">
        <f t="shared" si="50"/>
        <v>02:30</v>
      </c>
      <c r="S246">
        <v>0</v>
      </c>
      <c r="T246">
        <v>0</v>
      </c>
      <c r="U246" s="3" t="str">
        <f t="shared" si="51"/>
        <v>00:00</v>
      </c>
      <c r="V246">
        <v>0</v>
      </c>
      <c r="W246">
        <v>30</v>
      </c>
      <c r="X246" s="3" t="str">
        <f t="shared" si="52"/>
        <v>00:30</v>
      </c>
      <c r="Y246">
        <v>1</v>
      </c>
      <c r="Z246">
        <v>30</v>
      </c>
      <c r="AA246" s="3" t="str">
        <f t="shared" si="53"/>
        <v>01:30</v>
      </c>
      <c r="AB246">
        <v>1</v>
      </c>
      <c r="AC246">
        <v>30</v>
      </c>
      <c r="AD246" s="3" t="str">
        <f t="shared" si="54"/>
        <v>01:30</v>
      </c>
      <c r="AE246">
        <v>1</v>
      </c>
      <c r="AF246">
        <v>0</v>
      </c>
      <c r="AG246" s="3" t="str">
        <f t="shared" si="55"/>
        <v>01:00</v>
      </c>
      <c r="AH246">
        <v>0</v>
      </c>
      <c r="AI246">
        <v>30</v>
      </c>
      <c r="AJ246" s="3" t="str">
        <f t="shared" si="56"/>
        <v>00:30</v>
      </c>
      <c r="AK246">
        <v>0</v>
      </c>
      <c r="AL246">
        <v>45</v>
      </c>
      <c r="AM246" s="3" t="str">
        <f t="shared" si="57"/>
        <v>00:45</v>
      </c>
      <c r="AN246">
        <v>1</v>
      </c>
      <c r="AO246">
        <v>0</v>
      </c>
      <c r="AP246" s="3" t="str">
        <f t="shared" si="58"/>
        <v>01:00</v>
      </c>
      <c r="AQ246">
        <v>0</v>
      </c>
      <c r="AR246">
        <v>0</v>
      </c>
      <c r="AS246" s="3" t="str">
        <f t="shared" si="59"/>
        <v>00:00</v>
      </c>
    </row>
    <row r="247" spans="1:45" x14ac:dyDescent="0.25">
      <c r="A247">
        <v>31</v>
      </c>
      <c r="B247" s="7" t="s">
        <v>476</v>
      </c>
      <c r="C247" s="6" t="str">
        <f t="shared" si="45"/>
        <v>03</v>
      </c>
      <c r="D247" s="6" t="str">
        <f t="shared" si="46"/>
        <v>2017</v>
      </c>
      <c r="E247" s="9" t="s">
        <v>106</v>
      </c>
      <c r="F247" s="9" t="s">
        <v>54</v>
      </c>
      <c r="G247">
        <v>1</v>
      </c>
      <c r="H247">
        <v>45</v>
      </c>
      <c r="I247" s="3" t="str">
        <f t="shared" si="47"/>
        <v>01:45</v>
      </c>
      <c r="J247">
        <v>0</v>
      </c>
      <c r="K247">
        <v>0</v>
      </c>
      <c r="L247" s="3" t="str">
        <f t="shared" si="48"/>
        <v>00:00</v>
      </c>
      <c r="M247">
        <v>1</v>
      </c>
      <c r="N247">
        <v>0</v>
      </c>
      <c r="O247" s="3" t="str">
        <f t="shared" si="49"/>
        <v>01:00</v>
      </c>
      <c r="P247">
        <v>2</v>
      </c>
      <c r="Q247">
        <v>0</v>
      </c>
      <c r="R247" s="3" t="str">
        <f t="shared" si="50"/>
        <v>02:00</v>
      </c>
      <c r="S247">
        <v>0</v>
      </c>
      <c r="T247">
        <v>0</v>
      </c>
      <c r="U247" s="3" t="str">
        <f t="shared" si="51"/>
        <v>00:00</v>
      </c>
      <c r="V247">
        <v>0</v>
      </c>
      <c r="W247">
        <v>45</v>
      </c>
      <c r="X247" s="3" t="str">
        <f t="shared" si="52"/>
        <v>00:45</v>
      </c>
      <c r="Y247">
        <v>1</v>
      </c>
      <c r="Z247">
        <v>0</v>
      </c>
      <c r="AA247" s="3" t="str">
        <f t="shared" si="53"/>
        <v>01:00</v>
      </c>
      <c r="AB247">
        <v>0</v>
      </c>
      <c r="AC247">
        <v>45</v>
      </c>
      <c r="AD247" s="3" t="str">
        <f t="shared" si="54"/>
        <v>00:45</v>
      </c>
      <c r="AE247">
        <v>0</v>
      </c>
      <c r="AF247">
        <v>0</v>
      </c>
      <c r="AG247" s="3" t="str">
        <f t="shared" si="55"/>
        <v>00:00</v>
      </c>
      <c r="AH247">
        <v>1</v>
      </c>
      <c r="AI247">
        <v>0</v>
      </c>
      <c r="AJ247" s="3" t="str">
        <f t="shared" si="56"/>
        <v>01:00</v>
      </c>
      <c r="AK247">
        <v>2</v>
      </c>
      <c r="AL247">
        <v>30</v>
      </c>
      <c r="AM247" s="3" t="str">
        <f t="shared" si="57"/>
        <v>02:30</v>
      </c>
      <c r="AN247">
        <v>1</v>
      </c>
      <c r="AO247">
        <v>0</v>
      </c>
      <c r="AP247" s="3" t="str">
        <f t="shared" si="58"/>
        <v>01:00</v>
      </c>
      <c r="AQ247">
        <v>0</v>
      </c>
      <c r="AR247">
        <v>0</v>
      </c>
      <c r="AS247" s="3" t="str">
        <f t="shared" si="59"/>
        <v>00:00</v>
      </c>
    </row>
    <row r="248" spans="1:45" x14ac:dyDescent="0.25">
      <c r="A248">
        <v>31</v>
      </c>
      <c r="B248" s="7" t="s">
        <v>479</v>
      </c>
      <c r="C248" s="6" t="str">
        <f t="shared" si="45"/>
        <v>03</v>
      </c>
      <c r="D248" s="6" t="str">
        <f t="shared" si="46"/>
        <v>2017</v>
      </c>
      <c r="E248" s="9" t="s">
        <v>106</v>
      </c>
      <c r="F248" s="9" t="s">
        <v>374</v>
      </c>
      <c r="G248">
        <v>0</v>
      </c>
      <c r="H248">
        <v>45</v>
      </c>
      <c r="I248" s="3" t="str">
        <f t="shared" si="47"/>
        <v>00:45</v>
      </c>
      <c r="J248">
        <v>0</v>
      </c>
      <c r="K248">
        <v>0</v>
      </c>
      <c r="L248" s="3" t="str">
        <f t="shared" si="48"/>
        <v>00:00</v>
      </c>
      <c r="M248">
        <v>1</v>
      </c>
      <c r="N248">
        <v>30</v>
      </c>
      <c r="O248" s="3" t="str">
        <f t="shared" si="49"/>
        <v>01:30</v>
      </c>
      <c r="P248">
        <v>0</v>
      </c>
      <c r="Q248">
        <v>0</v>
      </c>
      <c r="R248" s="3" t="str">
        <f t="shared" si="50"/>
        <v>00:00</v>
      </c>
      <c r="S248">
        <v>1</v>
      </c>
      <c r="T248">
        <v>0</v>
      </c>
      <c r="U248" s="3" t="str">
        <f t="shared" si="51"/>
        <v>01:00</v>
      </c>
      <c r="V248">
        <v>0</v>
      </c>
      <c r="W248">
        <v>45</v>
      </c>
      <c r="X248" s="3" t="str">
        <f t="shared" si="52"/>
        <v>00:45</v>
      </c>
      <c r="Y248">
        <v>1</v>
      </c>
      <c r="Z248">
        <v>30</v>
      </c>
      <c r="AA248" s="3" t="str">
        <f t="shared" si="53"/>
        <v>01:30</v>
      </c>
      <c r="AB248">
        <v>0</v>
      </c>
      <c r="AC248">
        <v>0</v>
      </c>
      <c r="AD248" s="3" t="str">
        <f t="shared" si="54"/>
        <v>00:00</v>
      </c>
      <c r="AE248">
        <v>3</v>
      </c>
      <c r="AF248">
        <v>15</v>
      </c>
      <c r="AG248" s="3" t="str">
        <f t="shared" si="55"/>
        <v>03:15</v>
      </c>
      <c r="AH248">
        <v>0</v>
      </c>
      <c r="AI248">
        <v>15</v>
      </c>
      <c r="AJ248" s="3" t="str">
        <f t="shared" si="56"/>
        <v>00:15</v>
      </c>
      <c r="AK248">
        <v>1</v>
      </c>
      <c r="AL248">
        <v>15</v>
      </c>
      <c r="AM248" s="3" t="str">
        <f t="shared" si="57"/>
        <v>01:15</v>
      </c>
      <c r="AN248">
        <v>1</v>
      </c>
      <c r="AO248">
        <v>0</v>
      </c>
      <c r="AP248" s="3" t="str">
        <f t="shared" si="58"/>
        <v>01:00</v>
      </c>
      <c r="AQ248">
        <v>0</v>
      </c>
      <c r="AR248">
        <v>0</v>
      </c>
      <c r="AS248" s="3" t="str">
        <f t="shared" si="59"/>
        <v>00:00</v>
      </c>
    </row>
    <row r="249" spans="1:45" x14ac:dyDescent="0.25">
      <c r="A249">
        <v>31</v>
      </c>
      <c r="B249" s="7" t="s">
        <v>516</v>
      </c>
      <c r="C249" s="6" t="str">
        <f t="shared" si="45"/>
        <v>02</v>
      </c>
      <c r="D249" s="6" t="str">
        <f t="shared" si="46"/>
        <v>2017</v>
      </c>
      <c r="E249" s="9" t="s">
        <v>169</v>
      </c>
      <c r="F249" s="9" t="s">
        <v>518</v>
      </c>
      <c r="G249">
        <v>0</v>
      </c>
      <c r="H249">
        <v>0</v>
      </c>
      <c r="I249" s="3" t="str">
        <f t="shared" si="47"/>
        <v>00:00</v>
      </c>
      <c r="J249">
        <v>1</v>
      </c>
      <c r="K249">
        <v>30</v>
      </c>
      <c r="L249" s="3" t="str">
        <f t="shared" si="48"/>
        <v>01:30</v>
      </c>
      <c r="M249">
        <v>2</v>
      </c>
      <c r="N249">
        <v>30</v>
      </c>
      <c r="O249" s="3" t="str">
        <f t="shared" si="49"/>
        <v>02:30</v>
      </c>
      <c r="P249">
        <v>1</v>
      </c>
      <c r="Q249">
        <v>45</v>
      </c>
      <c r="R249" s="3" t="str">
        <f t="shared" si="50"/>
        <v>01:45</v>
      </c>
      <c r="S249">
        <v>0</v>
      </c>
      <c r="T249">
        <v>0</v>
      </c>
      <c r="U249" s="3" t="str">
        <f t="shared" si="51"/>
        <v>00:00</v>
      </c>
      <c r="V249">
        <v>0</v>
      </c>
      <c r="W249">
        <v>30</v>
      </c>
      <c r="X249" s="3" t="str">
        <f t="shared" si="52"/>
        <v>00:30</v>
      </c>
      <c r="Y249">
        <v>1</v>
      </c>
      <c r="Z249">
        <v>30</v>
      </c>
      <c r="AA249" s="3" t="str">
        <f t="shared" si="53"/>
        <v>01:30</v>
      </c>
      <c r="AB249">
        <v>1</v>
      </c>
      <c r="AC249">
        <v>10</v>
      </c>
      <c r="AD249" s="3" t="str">
        <f t="shared" si="54"/>
        <v>01:10</v>
      </c>
      <c r="AE249">
        <v>0</v>
      </c>
      <c r="AF249">
        <v>0</v>
      </c>
      <c r="AG249" s="3" t="str">
        <f t="shared" si="55"/>
        <v>00:00</v>
      </c>
      <c r="AH249">
        <v>0</v>
      </c>
      <c r="AI249">
        <v>30</v>
      </c>
      <c r="AJ249" s="3" t="str">
        <f t="shared" si="56"/>
        <v>00:30</v>
      </c>
      <c r="AK249">
        <v>2</v>
      </c>
      <c r="AL249">
        <v>15</v>
      </c>
      <c r="AM249" s="3" t="str">
        <f t="shared" si="57"/>
        <v>02:15</v>
      </c>
      <c r="AN249">
        <v>1</v>
      </c>
      <c r="AO249">
        <v>0</v>
      </c>
      <c r="AP249" s="3" t="str">
        <f t="shared" si="58"/>
        <v>01:00</v>
      </c>
      <c r="AQ249">
        <v>0</v>
      </c>
      <c r="AR249">
        <v>0</v>
      </c>
      <c r="AS249" s="3" t="str">
        <f t="shared" si="59"/>
        <v>00:00</v>
      </c>
    </row>
    <row r="250" spans="1:45" x14ac:dyDescent="0.25">
      <c r="A250">
        <v>31</v>
      </c>
      <c r="B250" s="7" t="s">
        <v>517</v>
      </c>
      <c r="C250" s="6" t="str">
        <f t="shared" si="45"/>
        <v>02</v>
      </c>
      <c r="D250" s="6" t="str">
        <f t="shared" si="46"/>
        <v>2017</v>
      </c>
      <c r="E250" s="9" t="s">
        <v>169</v>
      </c>
      <c r="F250" s="9" t="s">
        <v>519</v>
      </c>
      <c r="G250">
        <v>0</v>
      </c>
      <c r="H250">
        <v>0</v>
      </c>
      <c r="I250" s="3" t="str">
        <f t="shared" si="47"/>
        <v>00:00</v>
      </c>
      <c r="J250">
        <v>1</v>
      </c>
      <c r="K250">
        <v>0</v>
      </c>
      <c r="L250" s="3" t="str">
        <f t="shared" si="48"/>
        <v>01:00</v>
      </c>
      <c r="M250">
        <v>0</v>
      </c>
      <c r="N250">
        <v>30</v>
      </c>
      <c r="O250" s="3" t="str">
        <f t="shared" si="49"/>
        <v>00:30</v>
      </c>
      <c r="P250">
        <v>1</v>
      </c>
      <c r="Q250">
        <v>0</v>
      </c>
      <c r="R250" s="3" t="str">
        <f t="shared" si="50"/>
        <v>01:00</v>
      </c>
      <c r="S250">
        <v>0</v>
      </c>
      <c r="T250">
        <v>0</v>
      </c>
      <c r="U250" s="3" t="str">
        <f t="shared" si="51"/>
        <v>00:00</v>
      </c>
      <c r="V250">
        <v>0</v>
      </c>
      <c r="W250">
        <v>20</v>
      </c>
      <c r="X250" s="3" t="str">
        <f t="shared" si="52"/>
        <v>00:20</v>
      </c>
      <c r="Y250">
        <v>3</v>
      </c>
      <c r="Z250">
        <v>20</v>
      </c>
      <c r="AA250" s="3" t="str">
        <f t="shared" si="53"/>
        <v>03:20</v>
      </c>
      <c r="AB250">
        <v>0</v>
      </c>
      <c r="AC250">
        <v>15</v>
      </c>
      <c r="AD250" s="3" t="str">
        <f t="shared" si="54"/>
        <v>00:15</v>
      </c>
      <c r="AE250">
        <v>0</v>
      </c>
      <c r="AF250">
        <v>0</v>
      </c>
      <c r="AG250" s="3" t="str">
        <f t="shared" si="55"/>
        <v>00:00</v>
      </c>
      <c r="AH250">
        <v>0</v>
      </c>
      <c r="AI250">
        <v>15</v>
      </c>
      <c r="AJ250" s="3" t="str">
        <f t="shared" si="56"/>
        <v>00:15</v>
      </c>
      <c r="AK250">
        <v>0</v>
      </c>
      <c r="AL250">
        <v>30</v>
      </c>
      <c r="AM250" s="3" t="str">
        <f t="shared" si="57"/>
        <v>00:30</v>
      </c>
      <c r="AN250">
        <v>1</v>
      </c>
      <c r="AO250">
        <v>10</v>
      </c>
      <c r="AP250" s="3" t="str">
        <f t="shared" si="58"/>
        <v>01:10</v>
      </c>
      <c r="AQ250">
        <v>0</v>
      </c>
      <c r="AR250">
        <v>0</v>
      </c>
      <c r="AS250" s="3" t="str">
        <f t="shared" si="59"/>
        <v>00:00</v>
      </c>
    </row>
    <row r="251" spans="1:45" x14ac:dyDescent="0.25">
      <c r="A251">
        <v>31</v>
      </c>
      <c r="B251" s="7" t="s">
        <v>525</v>
      </c>
      <c r="C251" s="6" t="str">
        <f t="shared" si="45"/>
        <v>01</v>
      </c>
      <c r="D251" s="6" t="str">
        <f t="shared" si="46"/>
        <v>2017</v>
      </c>
      <c r="E251" s="9" t="s">
        <v>169</v>
      </c>
      <c r="F251" s="9" t="s">
        <v>73</v>
      </c>
      <c r="G251">
        <v>0</v>
      </c>
      <c r="H251">
        <v>0</v>
      </c>
      <c r="I251" s="3" t="str">
        <f t="shared" si="47"/>
        <v>00:00</v>
      </c>
      <c r="J251">
        <v>0</v>
      </c>
      <c r="K251">
        <v>0</v>
      </c>
      <c r="L251" s="3" t="str">
        <f t="shared" si="48"/>
        <v>00:00</v>
      </c>
      <c r="M251">
        <v>1</v>
      </c>
      <c r="N251">
        <v>30</v>
      </c>
      <c r="O251" s="3" t="str">
        <f t="shared" si="49"/>
        <v>01:30</v>
      </c>
      <c r="P251">
        <v>0</v>
      </c>
      <c r="Q251">
        <v>0</v>
      </c>
      <c r="R251" s="3" t="str">
        <f t="shared" si="50"/>
        <v>00:00</v>
      </c>
      <c r="S251">
        <v>0</v>
      </c>
      <c r="T251">
        <v>30</v>
      </c>
      <c r="U251" s="3" t="str">
        <f t="shared" si="51"/>
        <v>00:30</v>
      </c>
      <c r="V251">
        <v>0</v>
      </c>
      <c r="W251">
        <v>15</v>
      </c>
      <c r="X251" s="3" t="str">
        <f t="shared" si="52"/>
        <v>00:15</v>
      </c>
      <c r="Y251">
        <v>1</v>
      </c>
      <c r="Z251">
        <v>30</v>
      </c>
      <c r="AA251" s="3" t="str">
        <f t="shared" si="53"/>
        <v>01:30</v>
      </c>
      <c r="AB251">
        <v>1</v>
      </c>
      <c r="AC251">
        <v>30</v>
      </c>
      <c r="AD251" s="3" t="str">
        <f t="shared" si="54"/>
        <v>01:30</v>
      </c>
      <c r="AE251">
        <v>1</v>
      </c>
      <c r="AF251">
        <v>30</v>
      </c>
      <c r="AG251" s="3" t="str">
        <f t="shared" si="55"/>
        <v>01:30</v>
      </c>
      <c r="AH251">
        <v>0</v>
      </c>
      <c r="AI251">
        <v>10</v>
      </c>
      <c r="AJ251" s="3" t="str">
        <f t="shared" si="56"/>
        <v>00:10</v>
      </c>
      <c r="AK251">
        <v>1</v>
      </c>
      <c r="AL251">
        <v>20</v>
      </c>
      <c r="AM251" s="3" t="str">
        <f t="shared" si="57"/>
        <v>01:20</v>
      </c>
      <c r="AN251">
        <v>1</v>
      </c>
      <c r="AP251" s="3" t="str">
        <f t="shared" si="58"/>
        <v>01:00</v>
      </c>
      <c r="AQ251">
        <v>0</v>
      </c>
      <c r="AR251">
        <v>0</v>
      </c>
      <c r="AS251" s="3" t="str">
        <f t="shared" si="59"/>
        <v>00:00</v>
      </c>
    </row>
    <row r="252" spans="1:45" x14ac:dyDescent="0.25">
      <c r="A252">
        <v>31</v>
      </c>
      <c r="B252" s="7" t="s">
        <v>509</v>
      </c>
      <c r="C252" s="6" t="str">
        <f t="shared" si="45"/>
        <v>01</v>
      </c>
      <c r="D252" s="6" t="str">
        <f t="shared" si="46"/>
        <v>2017</v>
      </c>
      <c r="E252" s="9" t="s">
        <v>14</v>
      </c>
      <c r="F252" s="9" t="s">
        <v>54</v>
      </c>
      <c r="G252">
        <v>0</v>
      </c>
      <c r="H252">
        <v>0</v>
      </c>
      <c r="I252" s="3" t="str">
        <f t="shared" si="47"/>
        <v>00:00</v>
      </c>
      <c r="J252">
        <v>0</v>
      </c>
      <c r="K252">
        <v>0</v>
      </c>
      <c r="L252" s="3" t="str">
        <f t="shared" si="48"/>
        <v>00:00</v>
      </c>
      <c r="M252">
        <v>0</v>
      </c>
      <c r="N252">
        <v>30</v>
      </c>
      <c r="O252" s="3" t="str">
        <f t="shared" si="49"/>
        <v>00:30</v>
      </c>
      <c r="P252">
        <v>0</v>
      </c>
      <c r="Q252">
        <v>30</v>
      </c>
      <c r="R252" s="3" t="str">
        <f t="shared" si="50"/>
        <v>00:30</v>
      </c>
      <c r="S252">
        <v>1</v>
      </c>
      <c r="T252">
        <v>30</v>
      </c>
      <c r="U252" s="3" t="str">
        <f t="shared" si="51"/>
        <v>01:30</v>
      </c>
      <c r="V252">
        <v>2</v>
      </c>
      <c r="W252">
        <v>0</v>
      </c>
      <c r="X252" s="3" t="str">
        <f t="shared" si="52"/>
        <v>02:00</v>
      </c>
      <c r="Y252">
        <v>2</v>
      </c>
      <c r="Z252">
        <v>0</v>
      </c>
      <c r="AA252" s="3" t="str">
        <f t="shared" si="53"/>
        <v>02:00</v>
      </c>
      <c r="AB252">
        <v>0</v>
      </c>
      <c r="AC252">
        <v>15</v>
      </c>
      <c r="AD252" s="3" t="str">
        <f t="shared" si="54"/>
        <v>00:15</v>
      </c>
      <c r="AE252">
        <v>1</v>
      </c>
      <c r="AF252">
        <v>30</v>
      </c>
      <c r="AG252" s="3" t="str">
        <f t="shared" si="55"/>
        <v>01:30</v>
      </c>
      <c r="AH252">
        <v>0</v>
      </c>
      <c r="AI252">
        <v>0</v>
      </c>
      <c r="AJ252" s="3" t="str">
        <f t="shared" si="56"/>
        <v>00:00</v>
      </c>
      <c r="AK252">
        <v>1</v>
      </c>
      <c r="AL252">
        <v>315</v>
      </c>
      <c r="AM252" s="3" t="str">
        <f t="shared" si="57"/>
        <v>01:315</v>
      </c>
      <c r="AN252">
        <v>2</v>
      </c>
      <c r="AO252">
        <v>10</v>
      </c>
      <c r="AP252" s="3" t="str">
        <f t="shared" si="58"/>
        <v>02:10</v>
      </c>
      <c r="AQ252">
        <v>0</v>
      </c>
      <c r="AR252">
        <v>0</v>
      </c>
      <c r="AS252" s="3" t="str">
        <f t="shared" si="59"/>
        <v>00:00</v>
      </c>
    </row>
    <row r="253" spans="1:45" s="3" customFormat="1" x14ac:dyDescent="0.25">
      <c r="A253" s="3">
        <v>33</v>
      </c>
      <c r="B253" s="6" t="s">
        <v>389</v>
      </c>
      <c r="C253" s="6" t="str">
        <f t="shared" si="45"/>
        <v>05</v>
      </c>
      <c r="D253" s="6" t="str">
        <f t="shared" si="46"/>
        <v>2017</v>
      </c>
      <c r="E253" s="8" t="s">
        <v>8</v>
      </c>
      <c r="F253" s="8" t="s">
        <v>30</v>
      </c>
      <c r="G253" s="3">
        <v>0</v>
      </c>
      <c r="H253" s="3">
        <v>0</v>
      </c>
      <c r="I253" s="3" t="str">
        <f t="shared" si="47"/>
        <v>00:00</v>
      </c>
      <c r="J253" s="3">
        <v>0</v>
      </c>
      <c r="K253" s="3">
        <v>0</v>
      </c>
      <c r="L253" s="3" t="str">
        <f t="shared" si="48"/>
        <v>00:00</v>
      </c>
      <c r="M253" s="3">
        <v>1</v>
      </c>
      <c r="N253" s="3">
        <v>0</v>
      </c>
      <c r="O253" s="3" t="str">
        <f t="shared" si="49"/>
        <v>01:00</v>
      </c>
      <c r="P253" s="3">
        <v>0</v>
      </c>
      <c r="Q253" s="3">
        <v>0</v>
      </c>
      <c r="R253" s="3" t="str">
        <f t="shared" si="50"/>
        <v>00:00</v>
      </c>
      <c r="S253" s="3">
        <v>0</v>
      </c>
      <c r="T253" s="3">
        <v>15</v>
      </c>
      <c r="U253" s="3" t="str">
        <f t="shared" si="51"/>
        <v>00:15</v>
      </c>
      <c r="V253" s="3">
        <v>4</v>
      </c>
      <c r="W253" s="3">
        <v>0</v>
      </c>
      <c r="X253" s="3" t="str">
        <f t="shared" si="52"/>
        <v>04:00</v>
      </c>
      <c r="Y253" s="3">
        <v>1</v>
      </c>
      <c r="Z253" s="3">
        <v>0</v>
      </c>
      <c r="AA253" s="3" t="str">
        <f t="shared" si="53"/>
        <v>01:00</v>
      </c>
      <c r="AB253" s="3">
        <v>0</v>
      </c>
      <c r="AC253" s="3">
        <v>30</v>
      </c>
      <c r="AD253" s="3" t="str">
        <f t="shared" si="54"/>
        <v>00:30</v>
      </c>
      <c r="AE253" s="3">
        <v>8</v>
      </c>
      <c r="AF253" s="3">
        <v>0</v>
      </c>
      <c r="AG253" s="3" t="str">
        <f t="shared" si="55"/>
        <v>08:00</v>
      </c>
      <c r="AH253" s="3">
        <v>0</v>
      </c>
      <c r="AI253" s="3">
        <v>0</v>
      </c>
      <c r="AJ253" s="3" t="str">
        <f t="shared" si="56"/>
        <v>00:00</v>
      </c>
      <c r="AK253" s="3">
        <v>0</v>
      </c>
      <c r="AL253" s="3">
        <v>0</v>
      </c>
      <c r="AM253" s="3" t="str">
        <f t="shared" si="57"/>
        <v>00:00</v>
      </c>
      <c r="AN253" s="3">
        <v>1</v>
      </c>
      <c r="AO253" s="3">
        <v>0</v>
      </c>
      <c r="AP253" s="3" t="str">
        <f t="shared" si="58"/>
        <v>01:00</v>
      </c>
      <c r="AQ253" s="3">
        <v>1</v>
      </c>
      <c r="AR253" s="3">
        <v>0</v>
      </c>
      <c r="AS253" s="3" t="str">
        <f t="shared" si="59"/>
        <v>01:00</v>
      </c>
    </row>
    <row r="254" spans="1:45" x14ac:dyDescent="0.25">
      <c r="A254">
        <v>33</v>
      </c>
      <c r="B254" s="7" t="s">
        <v>391</v>
      </c>
      <c r="C254" s="6" t="str">
        <f t="shared" si="45"/>
        <v>05</v>
      </c>
      <c r="D254" s="6" t="str">
        <f t="shared" si="46"/>
        <v>2017</v>
      </c>
      <c r="E254" s="9" t="s">
        <v>17</v>
      </c>
      <c r="F254" s="9" t="s">
        <v>4</v>
      </c>
      <c r="G254">
        <v>0</v>
      </c>
      <c r="H254">
        <v>0</v>
      </c>
      <c r="I254" s="3" t="str">
        <f t="shared" si="47"/>
        <v>00:00</v>
      </c>
      <c r="J254">
        <v>0</v>
      </c>
      <c r="K254">
        <v>0</v>
      </c>
      <c r="L254" s="3" t="str">
        <f t="shared" si="48"/>
        <v>00:00</v>
      </c>
      <c r="M254">
        <v>0</v>
      </c>
      <c r="N254">
        <v>15</v>
      </c>
      <c r="O254" s="3" t="str">
        <f t="shared" si="49"/>
        <v>00:15</v>
      </c>
      <c r="P254">
        <v>0</v>
      </c>
      <c r="Q254">
        <v>0</v>
      </c>
      <c r="R254" s="3" t="str">
        <f t="shared" si="50"/>
        <v>00:00</v>
      </c>
      <c r="S254">
        <v>0</v>
      </c>
      <c r="T254">
        <v>0</v>
      </c>
      <c r="U254" s="3" t="str">
        <f t="shared" si="51"/>
        <v>00:00</v>
      </c>
      <c r="V254">
        <v>10</v>
      </c>
      <c r="W254">
        <v>0</v>
      </c>
      <c r="X254" s="3" t="str">
        <f t="shared" si="52"/>
        <v>10:00</v>
      </c>
      <c r="Y254">
        <v>4</v>
      </c>
      <c r="Z254">
        <v>0</v>
      </c>
      <c r="AA254" s="3" t="str">
        <f t="shared" si="53"/>
        <v>04:00</v>
      </c>
      <c r="AB254">
        <v>3</v>
      </c>
      <c r="AC254">
        <v>30</v>
      </c>
      <c r="AD254" s="3" t="str">
        <f t="shared" si="54"/>
        <v>03:30</v>
      </c>
      <c r="AE254">
        <v>0</v>
      </c>
      <c r="AF254">
        <v>0</v>
      </c>
      <c r="AG254" s="3" t="str">
        <f t="shared" si="55"/>
        <v>00:00</v>
      </c>
      <c r="AH254">
        <v>0</v>
      </c>
      <c r="AI254">
        <v>30</v>
      </c>
      <c r="AJ254" s="3" t="str">
        <f t="shared" si="56"/>
        <v>00:30</v>
      </c>
      <c r="AK254">
        <v>0</v>
      </c>
      <c r="AL254">
        <v>0</v>
      </c>
      <c r="AM254" s="3" t="str">
        <f t="shared" si="57"/>
        <v>00:00</v>
      </c>
      <c r="AN254">
        <v>0</v>
      </c>
      <c r="AO254">
        <v>30</v>
      </c>
      <c r="AP254" s="3" t="str">
        <f t="shared" si="58"/>
        <v>00:30</v>
      </c>
      <c r="AQ254">
        <v>0</v>
      </c>
      <c r="AR254">
        <v>0</v>
      </c>
      <c r="AS254" s="3" t="str">
        <f t="shared" si="59"/>
        <v>00:00</v>
      </c>
    </row>
    <row r="255" spans="1:45" x14ac:dyDescent="0.25">
      <c r="A255">
        <v>33</v>
      </c>
      <c r="B255" s="7" t="s">
        <v>392</v>
      </c>
      <c r="C255" s="6" t="str">
        <f t="shared" si="45"/>
        <v>05</v>
      </c>
      <c r="D255" s="6" t="str">
        <f t="shared" si="46"/>
        <v>2017</v>
      </c>
      <c r="E255" s="9" t="s">
        <v>14</v>
      </c>
      <c r="F255" s="9" t="s">
        <v>4</v>
      </c>
      <c r="G255">
        <v>0</v>
      </c>
      <c r="H255">
        <v>0</v>
      </c>
      <c r="I255" s="3" t="str">
        <f t="shared" si="47"/>
        <v>00:00</v>
      </c>
      <c r="J255">
        <v>1</v>
      </c>
      <c r="K255">
        <v>30</v>
      </c>
      <c r="L255" s="3" t="str">
        <f t="shared" si="48"/>
        <v>01:30</v>
      </c>
      <c r="M255">
        <v>0</v>
      </c>
      <c r="N255">
        <v>15</v>
      </c>
      <c r="O255" s="3" t="str">
        <f t="shared" si="49"/>
        <v>00:15</v>
      </c>
      <c r="P255">
        <v>0</v>
      </c>
      <c r="Q255">
        <v>0</v>
      </c>
      <c r="R255" s="3" t="str">
        <f t="shared" si="50"/>
        <v>00:00</v>
      </c>
      <c r="S255">
        <v>0</v>
      </c>
      <c r="T255">
        <v>0</v>
      </c>
      <c r="U255" s="3" t="str">
        <f t="shared" si="51"/>
        <v>00:00</v>
      </c>
      <c r="V255">
        <v>12</v>
      </c>
      <c r="W255">
        <v>0</v>
      </c>
      <c r="X255" s="3" t="str">
        <f t="shared" si="52"/>
        <v>12:00</v>
      </c>
      <c r="Y255">
        <v>0</v>
      </c>
      <c r="Z255">
        <v>30</v>
      </c>
      <c r="AA255" s="3" t="str">
        <f t="shared" si="53"/>
        <v>00:30</v>
      </c>
      <c r="AB255">
        <v>3</v>
      </c>
      <c r="AC255">
        <v>0</v>
      </c>
      <c r="AD255" s="3" t="str">
        <f t="shared" si="54"/>
        <v>03:00</v>
      </c>
      <c r="AE255">
        <v>0</v>
      </c>
      <c r="AF255">
        <v>0</v>
      </c>
      <c r="AG255" s="3" t="str">
        <f t="shared" si="55"/>
        <v>00:00</v>
      </c>
      <c r="AH255">
        <v>1</v>
      </c>
      <c r="AI255">
        <v>30</v>
      </c>
      <c r="AJ255" s="3" t="str">
        <f t="shared" si="56"/>
        <v>01:30</v>
      </c>
      <c r="AK255">
        <v>0</v>
      </c>
      <c r="AL255">
        <v>30</v>
      </c>
      <c r="AM255" s="3" t="str">
        <f t="shared" si="57"/>
        <v>00:30</v>
      </c>
      <c r="AN255">
        <v>0</v>
      </c>
      <c r="AO255">
        <v>0</v>
      </c>
      <c r="AP255" s="3" t="str">
        <f t="shared" si="58"/>
        <v>00:00</v>
      </c>
      <c r="AQ255">
        <v>0</v>
      </c>
      <c r="AR255">
        <v>0</v>
      </c>
      <c r="AS255" s="3" t="str">
        <f t="shared" si="59"/>
        <v>00:00</v>
      </c>
    </row>
    <row r="256" spans="1:45" x14ac:dyDescent="0.25">
      <c r="A256">
        <v>33</v>
      </c>
      <c r="B256" s="7" t="s">
        <v>393</v>
      </c>
      <c r="C256" s="6" t="str">
        <f t="shared" si="45"/>
        <v>05</v>
      </c>
      <c r="D256" s="6" t="str">
        <f t="shared" si="46"/>
        <v>2017</v>
      </c>
      <c r="E256" s="9" t="s">
        <v>51</v>
      </c>
      <c r="F256" s="9" t="s">
        <v>30</v>
      </c>
      <c r="G256">
        <v>0</v>
      </c>
      <c r="H256">
        <v>0</v>
      </c>
      <c r="I256" s="3" t="str">
        <f t="shared" si="47"/>
        <v>00:00</v>
      </c>
      <c r="J256">
        <v>0</v>
      </c>
      <c r="K256">
        <v>0</v>
      </c>
      <c r="L256" s="3" t="str">
        <f t="shared" si="48"/>
        <v>00:00</v>
      </c>
      <c r="M256">
        <v>0</v>
      </c>
      <c r="N256">
        <v>0</v>
      </c>
      <c r="O256" s="3" t="str">
        <f t="shared" si="49"/>
        <v>00:00</v>
      </c>
      <c r="P256">
        <v>1</v>
      </c>
      <c r="Q256">
        <v>0</v>
      </c>
      <c r="R256" s="3" t="str">
        <f t="shared" si="50"/>
        <v>01:00</v>
      </c>
      <c r="S256">
        <v>0</v>
      </c>
      <c r="T256">
        <v>0</v>
      </c>
      <c r="U256" s="3" t="str">
        <f t="shared" si="51"/>
        <v>00:00</v>
      </c>
      <c r="V256">
        <v>10</v>
      </c>
      <c r="W256">
        <v>0</v>
      </c>
      <c r="X256" s="3" t="str">
        <f t="shared" si="52"/>
        <v>10:00</v>
      </c>
      <c r="Y256">
        <v>0</v>
      </c>
      <c r="Z256">
        <v>0</v>
      </c>
      <c r="AA256" s="3" t="str">
        <f t="shared" si="53"/>
        <v>00:00</v>
      </c>
      <c r="AB256">
        <v>0</v>
      </c>
      <c r="AC256">
        <v>30</v>
      </c>
      <c r="AD256" s="3" t="str">
        <f t="shared" si="54"/>
        <v>00:30</v>
      </c>
      <c r="AE256">
        <v>8</v>
      </c>
      <c r="AF256">
        <v>0</v>
      </c>
      <c r="AG256" s="3" t="str">
        <f t="shared" si="55"/>
        <v>08:00</v>
      </c>
      <c r="AH256">
        <v>0</v>
      </c>
      <c r="AI256">
        <v>0</v>
      </c>
      <c r="AJ256" s="3" t="str">
        <f t="shared" si="56"/>
        <v>00:00</v>
      </c>
      <c r="AK256">
        <v>0</v>
      </c>
      <c r="AL256">
        <v>0</v>
      </c>
      <c r="AM256" s="3" t="str">
        <f t="shared" si="57"/>
        <v>00:00</v>
      </c>
      <c r="AN256">
        <v>0</v>
      </c>
      <c r="AO256">
        <v>30</v>
      </c>
      <c r="AP256" s="3" t="str">
        <f t="shared" si="58"/>
        <v>00:30</v>
      </c>
      <c r="AQ256">
        <v>0</v>
      </c>
      <c r="AR256">
        <v>0</v>
      </c>
      <c r="AS256" s="3" t="str">
        <f t="shared" si="59"/>
        <v>00:00</v>
      </c>
    </row>
    <row r="257" spans="1:45" x14ac:dyDescent="0.25">
      <c r="A257">
        <v>33</v>
      </c>
      <c r="B257" s="7" t="s">
        <v>434</v>
      </c>
      <c r="C257" s="6" t="str">
        <f t="shared" si="45"/>
        <v>04</v>
      </c>
      <c r="D257" s="6" t="str">
        <f t="shared" si="46"/>
        <v>2017</v>
      </c>
      <c r="E257" s="9" t="s">
        <v>17</v>
      </c>
      <c r="F257" s="9" t="s">
        <v>23</v>
      </c>
      <c r="G257">
        <v>0</v>
      </c>
      <c r="H257">
        <v>0</v>
      </c>
      <c r="I257" s="3" t="str">
        <f t="shared" si="47"/>
        <v>00:00</v>
      </c>
      <c r="J257">
        <v>0</v>
      </c>
      <c r="K257">
        <v>0</v>
      </c>
      <c r="L257" s="3" t="str">
        <f t="shared" si="48"/>
        <v>00:00</v>
      </c>
      <c r="M257">
        <v>1</v>
      </c>
      <c r="N257">
        <v>30</v>
      </c>
      <c r="O257" s="3" t="str">
        <f t="shared" si="49"/>
        <v>01:30</v>
      </c>
      <c r="P257">
        <v>0</v>
      </c>
      <c r="Q257">
        <v>0</v>
      </c>
      <c r="R257" s="3" t="str">
        <f t="shared" si="50"/>
        <v>00:00</v>
      </c>
      <c r="S257">
        <v>0</v>
      </c>
      <c r="T257">
        <v>0</v>
      </c>
      <c r="U257" s="3" t="str">
        <f t="shared" si="51"/>
        <v>00:00</v>
      </c>
      <c r="V257">
        <v>10</v>
      </c>
      <c r="W257">
        <v>0</v>
      </c>
      <c r="X257" s="3" t="str">
        <f t="shared" si="52"/>
        <v>10:00</v>
      </c>
      <c r="Y257">
        <v>2</v>
      </c>
      <c r="Z257">
        <v>30</v>
      </c>
      <c r="AA257" s="3" t="str">
        <f t="shared" si="53"/>
        <v>02:30</v>
      </c>
      <c r="AB257">
        <v>2</v>
      </c>
      <c r="AC257">
        <v>30</v>
      </c>
      <c r="AD257" s="3" t="str">
        <f t="shared" si="54"/>
        <v>02:30</v>
      </c>
      <c r="AE257">
        <v>0</v>
      </c>
      <c r="AF257">
        <v>0</v>
      </c>
      <c r="AG257" s="3" t="str">
        <f t="shared" si="55"/>
        <v>00:00</v>
      </c>
      <c r="AH257">
        <v>1</v>
      </c>
      <c r="AI257">
        <v>30</v>
      </c>
      <c r="AJ257" s="3" t="str">
        <f t="shared" si="56"/>
        <v>01:30</v>
      </c>
      <c r="AK257">
        <v>0</v>
      </c>
      <c r="AL257">
        <v>20</v>
      </c>
      <c r="AM257" s="3" t="str">
        <f t="shared" si="57"/>
        <v>00:20</v>
      </c>
      <c r="AN257">
        <v>0</v>
      </c>
      <c r="AO257">
        <v>15</v>
      </c>
      <c r="AP257" s="3" t="str">
        <f t="shared" si="58"/>
        <v>00:15</v>
      </c>
      <c r="AQ257">
        <v>0</v>
      </c>
      <c r="AR257">
        <v>0</v>
      </c>
      <c r="AS257" s="3" t="str">
        <f t="shared" si="59"/>
        <v>00:00</v>
      </c>
    </row>
    <row r="258" spans="1:45" x14ac:dyDescent="0.25">
      <c r="A258">
        <v>33</v>
      </c>
      <c r="B258" s="7" t="s">
        <v>430</v>
      </c>
      <c r="C258" s="6" t="str">
        <f t="shared" ref="C258:C321" si="60" xml:space="preserve"> LEFT(B258,2)</f>
        <v>04</v>
      </c>
      <c r="D258" s="6" t="str">
        <f t="shared" ref="D258:D321" si="61">RIGHT(B258,4)</f>
        <v>2017</v>
      </c>
      <c r="E258" s="9" t="s">
        <v>17</v>
      </c>
      <c r="F258" s="9" t="s">
        <v>23</v>
      </c>
      <c r="G258">
        <v>0</v>
      </c>
      <c r="H258">
        <v>20</v>
      </c>
      <c r="I258" s="3" t="str">
        <f t="shared" si="47"/>
        <v>00:20</v>
      </c>
      <c r="J258">
        <v>0</v>
      </c>
      <c r="K258">
        <v>0</v>
      </c>
      <c r="L258" s="3" t="str">
        <f t="shared" si="48"/>
        <v>00:00</v>
      </c>
      <c r="M258">
        <v>1</v>
      </c>
      <c r="N258">
        <v>0</v>
      </c>
      <c r="O258" s="3" t="str">
        <f t="shared" si="49"/>
        <v>01:00</v>
      </c>
      <c r="P258">
        <v>0</v>
      </c>
      <c r="Q258">
        <v>0</v>
      </c>
      <c r="R258" s="3" t="str">
        <f t="shared" si="50"/>
        <v>00:00</v>
      </c>
      <c r="S258">
        <v>0</v>
      </c>
      <c r="T258">
        <v>0</v>
      </c>
      <c r="U258" s="3" t="str">
        <f t="shared" si="51"/>
        <v>00:00</v>
      </c>
      <c r="V258">
        <v>10</v>
      </c>
      <c r="W258">
        <v>0</v>
      </c>
      <c r="X258" s="3" t="str">
        <f t="shared" si="52"/>
        <v>10:00</v>
      </c>
      <c r="Y258">
        <v>1</v>
      </c>
      <c r="Z258">
        <v>0</v>
      </c>
      <c r="AA258" s="3" t="str">
        <f t="shared" si="53"/>
        <v>01:00</v>
      </c>
      <c r="AB258">
        <v>0</v>
      </c>
      <c r="AC258">
        <v>0</v>
      </c>
      <c r="AD258" s="3" t="str">
        <f t="shared" si="54"/>
        <v>00:00</v>
      </c>
      <c r="AE258">
        <v>0</v>
      </c>
      <c r="AF258">
        <v>0</v>
      </c>
      <c r="AG258" s="3" t="str">
        <f t="shared" si="55"/>
        <v>00:00</v>
      </c>
      <c r="AH258">
        <v>3</v>
      </c>
      <c r="AI258">
        <v>0</v>
      </c>
      <c r="AJ258" s="3" t="str">
        <f t="shared" si="56"/>
        <v>03:00</v>
      </c>
      <c r="AK258">
        <v>1</v>
      </c>
      <c r="AL258">
        <v>0</v>
      </c>
      <c r="AM258" s="3" t="str">
        <f t="shared" si="57"/>
        <v>01:00</v>
      </c>
      <c r="AN258">
        <v>0</v>
      </c>
      <c r="AO258">
        <v>30</v>
      </c>
      <c r="AP258" s="3" t="str">
        <f t="shared" si="58"/>
        <v>00:30</v>
      </c>
      <c r="AQ258">
        <v>0</v>
      </c>
      <c r="AR258">
        <v>0</v>
      </c>
      <c r="AS258" s="3" t="str">
        <f t="shared" si="59"/>
        <v>00:00</v>
      </c>
    </row>
    <row r="259" spans="1:45" x14ac:dyDescent="0.25">
      <c r="A259">
        <v>33</v>
      </c>
      <c r="B259" s="7" t="s">
        <v>431</v>
      </c>
      <c r="C259" s="6" t="str">
        <f t="shared" si="60"/>
        <v>04</v>
      </c>
      <c r="D259" s="6" t="str">
        <f t="shared" si="61"/>
        <v>2017</v>
      </c>
      <c r="E259" s="9" t="s">
        <v>17</v>
      </c>
      <c r="F259" s="9" t="s">
        <v>4</v>
      </c>
      <c r="G259">
        <v>0</v>
      </c>
      <c r="H259">
        <v>0</v>
      </c>
      <c r="I259" s="3" t="str">
        <f t="shared" ref="I259:I322" si="62" xml:space="preserve"> CONCATENATE(IF(G259="","00", IF(G259&lt;=9, CONCATENATE("0",G259),G259)),":",IF(H259="","00", IF(H259&lt;=9, CONCATENATE("0",H259),H259)))</f>
        <v>00:00</v>
      </c>
      <c r="J259">
        <v>0</v>
      </c>
      <c r="K259">
        <v>0</v>
      </c>
      <c r="L259" s="3" t="str">
        <f t="shared" ref="L259:L322" si="63" xml:space="preserve"> CONCATENATE(IF(J259="","00", IF(J259&lt;=9, CONCATENATE("0",J259),J259)),":",IF(K259="","00", IF(K259&lt;=9, CONCATENATE("0",K259),K259)))</f>
        <v>00:00</v>
      </c>
      <c r="M259">
        <v>2</v>
      </c>
      <c r="N259">
        <v>0</v>
      </c>
      <c r="O259" s="3" t="str">
        <f t="shared" ref="O259:O322" si="64" xml:space="preserve"> CONCATENATE(IF(M259="","00", IF(M259&lt;=9, CONCATENATE("0",M259),M259)),":",IF(N259="","00", IF(N259&lt;=9, CONCATENATE("0",N259),N259)))</f>
        <v>02:00</v>
      </c>
      <c r="P259">
        <v>0</v>
      </c>
      <c r="Q259">
        <v>0</v>
      </c>
      <c r="R259" s="3" t="str">
        <f t="shared" ref="R259:R322" si="65" xml:space="preserve"> CONCATENATE(IF(P259="","00", IF(P259&lt;=9, CONCATENATE("0",P259),P259)),":",IF(Q259="","00", IF(Q259&lt;=9, CONCATENATE("0",Q259),Q259)))</f>
        <v>00:00</v>
      </c>
      <c r="S259">
        <v>0</v>
      </c>
      <c r="T259">
        <v>0</v>
      </c>
      <c r="U259" s="3" t="str">
        <f t="shared" ref="U259:U322" si="66" xml:space="preserve"> CONCATENATE(IF(S259="","00", IF(S259&lt;=9, CONCATENATE("0",S259),S259)),":",IF(T259="","00", IF(T259&lt;=9, CONCATENATE("0",T259),T259)))</f>
        <v>00:00</v>
      </c>
      <c r="V259">
        <v>10</v>
      </c>
      <c r="W259">
        <v>0</v>
      </c>
      <c r="X259" s="3" t="str">
        <f t="shared" ref="X259:X322" si="67" xml:space="preserve"> CONCATENATE(IF(V259="","00", IF(V259&lt;=9, CONCATENATE("0",V259),V259)),":",IF(W259="","00", IF(W259&lt;=9, CONCATENATE("0",W259),W259)))</f>
        <v>10:00</v>
      </c>
      <c r="Y259">
        <v>1</v>
      </c>
      <c r="Z259">
        <v>30</v>
      </c>
      <c r="AA259" s="3" t="str">
        <f t="shared" ref="AA259:AA322" si="68" xml:space="preserve"> CONCATENATE(IF(Y259="","00", IF(Y259&lt;=9, CONCATENATE("0",Y259),Y259)),":",IF(Z259="","00", IF(Z259&lt;=9, CONCATENATE("0",Z259),Z259)))</f>
        <v>01:30</v>
      </c>
      <c r="AB259">
        <v>2</v>
      </c>
      <c r="AC259">
        <v>30</v>
      </c>
      <c r="AD259" s="3" t="str">
        <f t="shared" ref="AD259:AD322" si="69" xml:space="preserve"> CONCATENATE(IF(AB259="","00", IF(AB259&lt;=9, CONCATENATE("0",AB259),AB259)),":",IF(AC259="","00", IF(AC259&lt;=9, CONCATENATE("0",AC259),AC259)))</f>
        <v>02:30</v>
      </c>
      <c r="AE259">
        <v>0</v>
      </c>
      <c r="AF259">
        <v>0</v>
      </c>
      <c r="AG259" s="3" t="str">
        <f t="shared" ref="AG259:AG322" si="70" xml:space="preserve"> CONCATENATE(IF(AE259="","00", IF(AE259&lt;=9, CONCATENATE("0",AE259),AE259)),":",IF(AF259="","00", IF(AF259&lt;=9, CONCATENATE("0",AF259),AF259)))</f>
        <v>00:00</v>
      </c>
      <c r="AH259">
        <v>3</v>
      </c>
      <c r="AI259">
        <v>0</v>
      </c>
      <c r="AJ259" s="3" t="str">
        <f t="shared" ref="AJ259:AJ322" si="71" xml:space="preserve"> CONCATENATE(IF(AH259="","00", IF(AH259&lt;=9, CONCATENATE("0",AH259),AH259)),":",IF(AI259="","00", IF(AI259&lt;=9, CONCATENATE("0",AI259),AI259)))</f>
        <v>03:00</v>
      </c>
      <c r="AK259">
        <v>0</v>
      </c>
      <c r="AL259">
        <v>0</v>
      </c>
      <c r="AM259" s="3" t="str">
        <f t="shared" ref="AM259:AM322" si="72" xml:space="preserve"> CONCATENATE(IF(AK259="","00", IF(AK259&lt;=9, CONCATENATE("0",AK259),AK259)),":",IF(AL259="","00", IF(AL259&lt;=9, CONCATENATE("0",AL259),AL259)))</f>
        <v>00:00</v>
      </c>
      <c r="AN259">
        <v>0</v>
      </c>
      <c r="AO259">
        <v>0</v>
      </c>
      <c r="AP259" s="3" t="str">
        <f t="shared" ref="AP259:AP322" si="73" xml:space="preserve"> CONCATENATE(IF(AN259="","00", IF(AN259&lt;=9, CONCATENATE("0",AN259),AN259)),":",IF(AO259="","00", IF(AO259&lt;=9, CONCATENATE("0",AO259),AO259)))</f>
        <v>00:00</v>
      </c>
      <c r="AQ259">
        <v>0</v>
      </c>
      <c r="AR259">
        <v>0</v>
      </c>
      <c r="AS259" s="3" t="str">
        <f t="shared" ref="AS259:AS322" si="74" xml:space="preserve"> CONCATENATE(IF(AQ259="","00", IF(AQ259&lt;=9, CONCATENATE("0",AQ259),AQ259)),":",IF(AR259="","00", IF(AR259&lt;=9, CONCATENATE("0",AR259),AR259)))</f>
        <v>00:00</v>
      </c>
    </row>
    <row r="260" spans="1:45" x14ac:dyDescent="0.25">
      <c r="A260">
        <v>33</v>
      </c>
      <c r="B260" s="7" t="s">
        <v>436</v>
      </c>
      <c r="C260" s="6" t="str">
        <f t="shared" si="60"/>
        <v>04</v>
      </c>
      <c r="D260" s="6" t="str">
        <f t="shared" si="61"/>
        <v>2017</v>
      </c>
      <c r="E260" s="9" t="s">
        <v>92</v>
      </c>
      <c r="F260" s="9" t="s">
        <v>30</v>
      </c>
      <c r="G260">
        <v>0</v>
      </c>
      <c r="H260">
        <v>0</v>
      </c>
      <c r="I260" s="3" t="str">
        <f t="shared" si="62"/>
        <v>00:00</v>
      </c>
      <c r="J260">
        <v>1</v>
      </c>
      <c r="K260">
        <v>0</v>
      </c>
      <c r="L260" s="3" t="str">
        <f t="shared" si="63"/>
        <v>01:00</v>
      </c>
      <c r="M260">
        <v>1</v>
      </c>
      <c r="N260">
        <v>0</v>
      </c>
      <c r="O260" s="3" t="str">
        <f t="shared" si="64"/>
        <v>01:00</v>
      </c>
      <c r="P260">
        <v>0</v>
      </c>
      <c r="Q260">
        <v>30</v>
      </c>
      <c r="R260" s="3" t="str">
        <f t="shared" si="65"/>
        <v>00:30</v>
      </c>
      <c r="S260">
        <v>0</v>
      </c>
      <c r="T260">
        <v>0</v>
      </c>
      <c r="U260" s="3" t="str">
        <f t="shared" si="66"/>
        <v>00:00</v>
      </c>
      <c r="V260">
        <v>3</v>
      </c>
      <c r="W260">
        <v>0</v>
      </c>
      <c r="X260" s="3" t="str">
        <f t="shared" si="67"/>
        <v>03:00</v>
      </c>
      <c r="Y260">
        <v>1</v>
      </c>
      <c r="Z260">
        <v>0</v>
      </c>
      <c r="AA260" s="3" t="str">
        <f t="shared" si="68"/>
        <v>01:00</v>
      </c>
      <c r="AB260">
        <v>0</v>
      </c>
      <c r="AC260">
        <v>30</v>
      </c>
      <c r="AD260" s="3" t="str">
        <f t="shared" si="69"/>
        <v>00:30</v>
      </c>
      <c r="AE260">
        <v>8</v>
      </c>
      <c r="AF260">
        <v>0</v>
      </c>
      <c r="AG260" s="3" t="str">
        <f t="shared" si="70"/>
        <v>08:00</v>
      </c>
      <c r="AH260">
        <v>0</v>
      </c>
      <c r="AI260">
        <v>0</v>
      </c>
      <c r="AJ260" s="3" t="str">
        <f t="shared" si="71"/>
        <v>00:00</v>
      </c>
      <c r="AK260">
        <v>0</v>
      </c>
      <c r="AL260">
        <v>30</v>
      </c>
      <c r="AM260" s="3" t="str">
        <f t="shared" si="72"/>
        <v>00:30</v>
      </c>
      <c r="AN260">
        <v>0</v>
      </c>
      <c r="AO260">
        <v>15</v>
      </c>
      <c r="AP260" s="3" t="str">
        <f t="shared" si="73"/>
        <v>00:15</v>
      </c>
      <c r="AQ260">
        <v>0</v>
      </c>
      <c r="AR260">
        <v>30</v>
      </c>
      <c r="AS260" s="3" t="str">
        <f t="shared" si="74"/>
        <v>00:30</v>
      </c>
    </row>
    <row r="261" spans="1:45" x14ac:dyDescent="0.25">
      <c r="A261">
        <v>33</v>
      </c>
      <c r="B261" s="7" t="s">
        <v>448</v>
      </c>
      <c r="C261" s="6" t="str">
        <f t="shared" si="60"/>
        <v>03</v>
      </c>
      <c r="D261" s="6" t="str">
        <f t="shared" si="61"/>
        <v>2017</v>
      </c>
      <c r="E261" s="9" t="s">
        <v>53</v>
      </c>
      <c r="F261" s="9" t="s">
        <v>85</v>
      </c>
      <c r="G261">
        <v>0</v>
      </c>
      <c r="H261">
        <v>0</v>
      </c>
      <c r="I261" s="3" t="str">
        <f t="shared" si="62"/>
        <v>00:00</v>
      </c>
      <c r="J261">
        <v>1</v>
      </c>
      <c r="K261">
        <v>0</v>
      </c>
      <c r="L261" s="3" t="str">
        <f t="shared" si="63"/>
        <v>01:00</v>
      </c>
      <c r="M261">
        <v>1</v>
      </c>
      <c r="N261">
        <v>30</v>
      </c>
      <c r="O261" s="3" t="str">
        <f t="shared" si="64"/>
        <v>01:30</v>
      </c>
      <c r="P261">
        <v>0</v>
      </c>
      <c r="Q261">
        <v>0</v>
      </c>
      <c r="R261" s="3" t="str">
        <f t="shared" si="65"/>
        <v>00:00</v>
      </c>
      <c r="S261">
        <v>0</v>
      </c>
      <c r="T261">
        <v>10</v>
      </c>
      <c r="U261" s="3" t="str">
        <f t="shared" si="66"/>
        <v>00:10</v>
      </c>
      <c r="V261">
        <v>6</v>
      </c>
      <c r="W261">
        <v>30</v>
      </c>
      <c r="X261" s="3" t="str">
        <f t="shared" si="67"/>
        <v>06:30</v>
      </c>
      <c r="Y261">
        <v>1</v>
      </c>
      <c r="Z261">
        <v>30</v>
      </c>
      <c r="AA261" s="3" t="str">
        <f t="shared" si="68"/>
        <v>01:30</v>
      </c>
      <c r="AB261">
        <v>2</v>
      </c>
      <c r="AC261">
        <v>30</v>
      </c>
      <c r="AD261" s="3" t="str">
        <f t="shared" si="69"/>
        <v>02:30</v>
      </c>
      <c r="AE261">
        <v>0</v>
      </c>
      <c r="AF261">
        <v>0</v>
      </c>
      <c r="AG261" s="3" t="str">
        <f t="shared" si="70"/>
        <v>00:00</v>
      </c>
      <c r="AH261">
        <v>0</v>
      </c>
      <c r="AI261">
        <v>0</v>
      </c>
      <c r="AJ261" s="3" t="str">
        <f t="shared" si="71"/>
        <v>00:00</v>
      </c>
      <c r="AK261">
        <v>1</v>
      </c>
      <c r="AL261">
        <v>0</v>
      </c>
      <c r="AM261" s="3" t="str">
        <f t="shared" si="72"/>
        <v>01:00</v>
      </c>
      <c r="AN261">
        <v>0</v>
      </c>
      <c r="AO261">
        <v>15</v>
      </c>
      <c r="AP261" s="3" t="str">
        <f t="shared" si="73"/>
        <v>00:15</v>
      </c>
      <c r="AQ261">
        <v>0</v>
      </c>
      <c r="AR261">
        <v>0</v>
      </c>
      <c r="AS261" s="3" t="str">
        <f t="shared" si="74"/>
        <v>00:00</v>
      </c>
    </row>
    <row r="262" spans="1:45" x14ac:dyDescent="0.25">
      <c r="A262">
        <v>33</v>
      </c>
      <c r="B262" s="7" t="s">
        <v>449</v>
      </c>
      <c r="C262" s="6" t="str">
        <f t="shared" si="60"/>
        <v>03</v>
      </c>
      <c r="D262" s="6" t="str">
        <f t="shared" si="61"/>
        <v>2017</v>
      </c>
      <c r="E262" s="9" t="s">
        <v>3</v>
      </c>
      <c r="F262" s="9" t="s">
        <v>4</v>
      </c>
      <c r="G262">
        <v>0</v>
      </c>
      <c r="H262">
        <v>0</v>
      </c>
      <c r="I262" s="3" t="str">
        <f t="shared" si="62"/>
        <v>00:00</v>
      </c>
      <c r="J262">
        <v>0</v>
      </c>
      <c r="K262">
        <v>0</v>
      </c>
      <c r="L262" s="3" t="str">
        <f t="shared" si="63"/>
        <v>00:00</v>
      </c>
      <c r="M262">
        <v>2</v>
      </c>
      <c r="N262">
        <v>30</v>
      </c>
      <c r="O262" s="3" t="str">
        <f t="shared" si="64"/>
        <v>02:30</v>
      </c>
      <c r="P262">
        <v>0</v>
      </c>
      <c r="Q262">
        <v>0</v>
      </c>
      <c r="R262" s="3" t="str">
        <f t="shared" si="65"/>
        <v>00:00</v>
      </c>
      <c r="S262">
        <v>0</v>
      </c>
      <c r="T262">
        <v>0</v>
      </c>
      <c r="U262" s="3" t="str">
        <f t="shared" si="66"/>
        <v>00:00</v>
      </c>
      <c r="V262">
        <v>10</v>
      </c>
      <c r="W262">
        <v>0</v>
      </c>
      <c r="X262" s="3" t="str">
        <f t="shared" si="67"/>
        <v>10:00</v>
      </c>
      <c r="Y262">
        <v>1</v>
      </c>
      <c r="Z262">
        <v>30</v>
      </c>
      <c r="AA262" s="3" t="str">
        <f t="shared" si="68"/>
        <v>01:30</v>
      </c>
      <c r="AB262">
        <v>0</v>
      </c>
      <c r="AC262">
        <v>0</v>
      </c>
      <c r="AD262" s="3" t="str">
        <f t="shared" si="69"/>
        <v>00:00</v>
      </c>
      <c r="AE262">
        <v>0</v>
      </c>
      <c r="AF262">
        <v>0</v>
      </c>
      <c r="AG262" s="3" t="str">
        <f t="shared" si="70"/>
        <v>00:00</v>
      </c>
      <c r="AH262">
        <v>0</v>
      </c>
      <c r="AI262">
        <v>0</v>
      </c>
      <c r="AJ262" s="3" t="str">
        <f t="shared" si="71"/>
        <v>00:00</v>
      </c>
      <c r="AK262">
        <v>0</v>
      </c>
      <c r="AL262">
        <v>0</v>
      </c>
      <c r="AM262" s="3" t="str">
        <f t="shared" si="72"/>
        <v>00:00</v>
      </c>
      <c r="AN262">
        <v>0</v>
      </c>
      <c r="AO262">
        <v>0</v>
      </c>
      <c r="AP262" s="3" t="str">
        <f t="shared" si="73"/>
        <v>00:00</v>
      </c>
      <c r="AQ262">
        <v>0</v>
      </c>
      <c r="AR262">
        <v>0</v>
      </c>
      <c r="AS262" s="3" t="str">
        <f t="shared" si="74"/>
        <v>00:00</v>
      </c>
    </row>
    <row r="263" spans="1:45" x14ac:dyDescent="0.25">
      <c r="A263">
        <v>33</v>
      </c>
      <c r="B263" s="7" t="s">
        <v>453</v>
      </c>
      <c r="C263" s="6" t="str">
        <f t="shared" si="60"/>
        <v>03</v>
      </c>
      <c r="D263" s="6" t="str">
        <f t="shared" si="61"/>
        <v>2017</v>
      </c>
      <c r="E263" s="9" t="s">
        <v>17</v>
      </c>
      <c r="F263" s="9" t="s">
        <v>4</v>
      </c>
      <c r="G263">
        <v>0</v>
      </c>
      <c r="H263">
        <v>0</v>
      </c>
      <c r="I263" s="3" t="str">
        <f t="shared" si="62"/>
        <v>00:00</v>
      </c>
      <c r="J263">
        <v>0</v>
      </c>
      <c r="K263">
        <v>0</v>
      </c>
      <c r="L263" s="3" t="str">
        <f t="shared" si="63"/>
        <v>00:00</v>
      </c>
      <c r="M263">
        <v>1</v>
      </c>
      <c r="N263">
        <v>0</v>
      </c>
      <c r="O263" s="3" t="str">
        <f t="shared" si="64"/>
        <v>01:00</v>
      </c>
      <c r="P263">
        <v>0</v>
      </c>
      <c r="Q263">
        <v>30</v>
      </c>
      <c r="R263" s="3" t="str">
        <f t="shared" si="65"/>
        <v>00:30</v>
      </c>
      <c r="S263">
        <v>0</v>
      </c>
      <c r="T263">
        <v>0</v>
      </c>
      <c r="U263" s="3" t="str">
        <f t="shared" si="66"/>
        <v>00:00</v>
      </c>
      <c r="V263">
        <v>3</v>
      </c>
      <c r="W263">
        <v>0</v>
      </c>
      <c r="X263" s="3" t="str">
        <f t="shared" si="67"/>
        <v>03:00</v>
      </c>
      <c r="Y263">
        <v>2</v>
      </c>
      <c r="Z263">
        <v>0</v>
      </c>
      <c r="AA263" s="3" t="str">
        <f t="shared" si="68"/>
        <v>02:00</v>
      </c>
      <c r="AB263">
        <v>3</v>
      </c>
      <c r="AC263">
        <v>0</v>
      </c>
      <c r="AD263" s="3" t="str">
        <f t="shared" si="69"/>
        <v>03:00</v>
      </c>
      <c r="AE263">
        <v>8</v>
      </c>
      <c r="AF263">
        <v>0</v>
      </c>
      <c r="AG263" s="3" t="str">
        <f t="shared" si="70"/>
        <v>08:00</v>
      </c>
      <c r="AH263">
        <v>0</v>
      </c>
      <c r="AI263">
        <v>0</v>
      </c>
      <c r="AJ263" s="3" t="str">
        <f t="shared" si="71"/>
        <v>00:00</v>
      </c>
      <c r="AK263">
        <v>0</v>
      </c>
      <c r="AL263">
        <v>0</v>
      </c>
      <c r="AM263" s="3" t="str">
        <f t="shared" si="72"/>
        <v>00:00</v>
      </c>
      <c r="AN263">
        <v>0</v>
      </c>
      <c r="AO263">
        <v>0</v>
      </c>
      <c r="AP263" s="3" t="str">
        <f t="shared" si="73"/>
        <v>00:00</v>
      </c>
      <c r="AQ263">
        <v>1</v>
      </c>
      <c r="AR263">
        <v>0</v>
      </c>
      <c r="AS263" s="3" t="str">
        <f t="shared" si="74"/>
        <v>01:00</v>
      </c>
    </row>
    <row r="264" spans="1:45" x14ac:dyDescent="0.25">
      <c r="A264">
        <v>33</v>
      </c>
      <c r="B264" s="7" t="s">
        <v>452</v>
      </c>
      <c r="C264" s="6" t="str">
        <f t="shared" si="60"/>
        <v>03</v>
      </c>
      <c r="D264" s="6" t="str">
        <f t="shared" si="61"/>
        <v>2017</v>
      </c>
      <c r="E264" s="9" t="s">
        <v>92</v>
      </c>
      <c r="F264" s="9" t="s">
        <v>30</v>
      </c>
      <c r="G264">
        <v>0</v>
      </c>
      <c r="H264">
        <v>30</v>
      </c>
      <c r="I264" s="3" t="str">
        <f t="shared" si="62"/>
        <v>00:30</v>
      </c>
      <c r="J264">
        <v>1</v>
      </c>
      <c r="K264">
        <v>0</v>
      </c>
      <c r="L264" s="3" t="str">
        <f t="shared" si="63"/>
        <v>01:00</v>
      </c>
      <c r="M264">
        <v>0</v>
      </c>
      <c r="N264">
        <v>0</v>
      </c>
      <c r="O264" s="3" t="str">
        <f t="shared" si="64"/>
        <v>00:00</v>
      </c>
      <c r="P264">
        <v>0</v>
      </c>
      <c r="Q264">
        <v>0</v>
      </c>
      <c r="R264" s="3" t="str">
        <f t="shared" si="65"/>
        <v>00:00</v>
      </c>
      <c r="S264">
        <v>0</v>
      </c>
      <c r="T264">
        <v>30</v>
      </c>
      <c r="U264" s="3" t="str">
        <f t="shared" si="66"/>
        <v>00:30</v>
      </c>
      <c r="V264">
        <v>2</v>
      </c>
      <c r="W264">
        <v>0</v>
      </c>
      <c r="X264" s="3" t="str">
        <f t="shared" si="67"/>
        <v>02:00</v>
      </c>
      <c r="Y264">
        <v>1</v>
      </c>
      <c r="Z264">
        <v>30</v>
      </c>
      <c r="AA264" s="3" t="str">
        <f t="shared" si="68"/>
        <v>01:30</v>
      </c>
      <c r="AB264">
        <v>0</v>
      </c>
      <c r="AC264">
        <v>30</v>
      </c>
      <c r="AD264" s="3" t="str">
        <f t="shared" si="69"/>
        <v>00:30</v>
      </c>
      <c r="AE264">
        <v>8</v>
      </c>
      <c r="AF264">
        <v>0</v>
      </c>
      <c r="AG264" s="3" t="str">
        <f t="shared" si="70"/>
        <v>08:00</v>
      </c>
      <c r="AH264">
        <v>0</v>
      </c>
      <c r="AI264">
        <v>0</v>
      </c>
      <c r="AJ264" s="3" t="str">
        <f t="shared" si="71"/>
        <v>00:00</v>
      </c>
      <c r="AK264">
        <v>0</v>
      </c>
      <c r="AL264">
        <v>0</v>
      </c>
      <c r="AM264" s="3" t="str">
        <f t="shared" si="72"/>
        <v>00:00</v>
      </c>
      <c r="AN264">
        <v>0</v>
      </c>
      <c r="AO264">
        <v>15</v>
      </c>
      <c r="AP264" s="3" t="str">
        <f t="shared" si="73"/>
        <v>00:15</v>
      </c>
      <c r="AQ264">
        <v>0</v>
      </c>
      <c r="AR264">
        <v>0</v>
      </c>
      <c r="AS264" s="3" t="str">
        <f t="shared" si="74"/>
        <v>00:00</v>
      </c>
    </row>
    <row r="265" spans="1:45" x14ac:dyDescent="0.25">
      <c r="A265">
        <v>33</v>
      </c>
      <c r="B265" s="7" t="s">
        <v>474</v>
      </c>
      <c r="C265" s="6" t="str">
        <f t="shared" si="60"/>
        <v>03</v>
      </c>
      <c r="D265" s="6" t="str">
        <f t="shared" si="61"/>
        <v>2017</v>
      </c>
      <c r="E265" s="9" t="s">
        <v>51</v>
      </c>
      <c r="F265" s="9" t="s">
        <v>30</v>
      </c>
      <c r="G265">
        <v>0</v>
      </c>
      <c r="H265">
        <v>0</v>
      </c>
      <c r="I265" s="3" t="str">
        <f t="shared" si="62"/>
        <v>00:00</v>
      </c>
      <c r="J265">
        <v>0</v>
      </c>
      <c r="K265">
        <v>0</v>
      </c>
      <c r="L265" s="3" t="str">
        <f t="shared" si="63"/>
        <v>00:00</v>
      </c>
      <c r="M265">
        <v>1</v>
      </c>
      <c r="N265">
        <v>0</v>
      </c>
      <c r="O265" s="3" t="str">
        <f t="shared" si="64"/>
        <v>01:00</v>
      </c>
      <c r="P265">
        <v>0</v>
      </c>
      <c r="Q265">
        <v>30</v>
      </c>
      <c r="R265" s="3" t="str">
        <f t="shared" si="65"/>
        <v>00:30</v>
      </c>
      <c r="S265">
        <v>0</v>
      </c>
      <c r="T265">
        <v>30</v>
      </c>
      <c r="U265" s="3" t="str">
        <f t="shared" si="66"/>
        <v>00:30</v>
      </c>
      <c r="V265">
        <v>2</v>
      </c>
      <c r="W265">
        <v>0</v>
      </c>
      <c r="X265" s="3" t="str">
        <f t="shared" si="67"/>
        <v>02:00</v>
      </c>
      <c r="Y265">
        <v>0</v>
      </c>
      <c r="Z265">
        <v>30</v>
      </c>
      <c r="AA265" s="3" t="str">
        <f t="shared" si="68"/>
        <v>00:30</v>
      </c>
      <c r="AB265">
        <v>0</v>
      </c>
      <c r="AC265">
        <v>30</v>
      </c>
      <c r="AD265" s="3" t="str">
        <f t="shared" si="69"/>
        <v>00:30</v>
      </c>
      <c r="AE265">
        <v>8</v>
      </c>
      <c r="AF265">
        <v>0</v>
      </c>
      <c r="AG265" s="3" t="str">
        <f t="shared" si="70"/>
        <v>08:00</v>
      </c>
      <c r="AH265">
        <v>1</v>
      </c>
      <c r="AI265">
        <v>0</v>
      </c>
      <c r="AJ265" s="3" t="str">
        <f t="shared" si="71"/>
        <v>01:00</v>
      </c>
      <c r="AK265">
        <v>0</v>
      </c>
      <c r="AL265">
        <v>0</v>
      </c>
      <c r="AM265" s="3" t="str">
        <f t="shared" si="72"/>
        <v>00:00</v>
      </c>
      <c r="AN265">
        <v>0</v>
      </c>
      <c r="AO265">
        <v>10</v>
      </c>
      <c r="AP265" s="3" t="str">
        <f t="shared" si="73"/>
        <v>00:10</v>
      </c>
      <c r="AQ265">
        <v>1</v>
      </c>
      <c r="AR265">
        <v>0</v>
      </c>
      <c r="AS265" s="3" t="str">
        <f t="shared" si="74"/>
        <v>01:00</v>
      </c>
    </row>
    <row r="266" spans="1:45" x14ac:dyDescent="0.25">
      <c r="A266">
        <v>33</v>
      </c>
      <c r="B266" s="7" t="s">
        <v>475</v>
      </c>
      <c r="C266" s="6" t="str">
        <f t="shared" si="60"/>
        <v>03</v>
      </c>
      <c r="D266" s="6" t="str">
        <f t="shared" si="61"/>
        <v>2017</v>
      </c>
      <c r="E266" s="9" t="s">
        <v>8</v>
      </c>
      <c r="F266" s="9" t="s">
        <v>4</v>
      </c>
      <c r="G266">
        <v>0</v>
      </c>
      <c r="H266">
        <v>30</v>
      </c>
      <c r="I266" s="3" t="str">
        <f t="shared" si="62"/>
        <v>00:30</v>
      </c>
      <c r="J266">
        <v>0</v>
      </c>
      <c r="K266">
        <v>32</v>
      </c>
      <c r="L266" s="3" t="str">
        <f t="shared" si="63"/>
        <v>00:32</v>
      </c>
      <c r="M266">
        <v>0</v>
      </c>
      <c r="N266">
        <v>20</v>
      </c>
      <c r="O266" s="3" t="str">
        <f t="shared" si="64"/>
        <v>00:20</v>
      </c>
      <c r="P266">
        <v>0</v>
      </c>
      <c r="Q266">
        <v>0</v>
      </c>
      <c r="R266" s="3" t="str">
        <f t="shared" si="65"/>
        <v>00:00</v>
      </c>
      <c r="S266">
        <v>0</v>
      </c>
      <c r="T266">
        <v>30</v>
      </c>
      <c r="U266" s="3" t="str">
        <f t="shared" si="66"/>
        <v>00:30</v>
      </c>
      <c r="V266">
        <v>8</v>
      </c>
      <c r="W266">
        <v>0</v>
      </c>
      <c r="X266" s="3" t="str">
        <f t="shared" si="67"/>
        <v>08:00</v>
      </c>
      <c r="Y266">
        <v>0</v>
      </c>
      <c r="Z266">
        <v>30</v>
      </c>
      <c r="AA266" s="3" t="str">
        <f t="shared" si="68"/>
        <v>00:30</v>
      </c>
      <c r="AB266">
        <v>1</v>
      </c>
      <c r="AC266">
        <v>0</v>
      </c>
      <c r="AD266" s="3" t="str">
        <f t="shared" si="69"/>
        <v>01:00</v>
      </c>
      <c r="AE266">
        <v>0</v>
      </c>
      <c r="AF266">
        <v>0</v>
      </c>
      <c r="AG266" s="3" t="str">
        <f t="shared" si="70"/>
        <v>00:00</v>
      </c>
      <c r="AH266">
        <v>4</v>
      </c>
      <c r="AI266">
        <v>0</v>
      </c>
      <c r="AJ266" s="3" t="str">
        <f t="shared" si="71"/>
        <v>04:00</v>
      </c>
      <c r="AK266">
        <v>0</v>
      </c>
      <c r="AL266">
        <v>30</v>
      </c>
      <c r="AM266" s="3" t="str">
        <f t="shared" si="72"/>
        <v>00:30</v>
      </c>
      <c r="AN266">
        <v>0</v>
      </c>
      <c r="AO266">
        <v>20</v>
      </c>
      <c r="AP266" s="3" t="str">
        <f t="shared" si="73"/>
        <v>00:20</v>
      </c>
      <c r="AQ266">
        <v>0</v>
      </c>
      <c r="AR266">
        <v>0</v>
      </c>
      <c r="AS266" s="3" t="str">
        <f t="shared" si="74"/>
        <v>00:00</v>
      </c>
    </row>
    <row r="267" spans="1:45" x14ac:dyDescent="0.25">
      <c r="A267">
        <v>33</v>
      </c>
      <c r="B267" s="7" t="s">
        <v>476</v>
      </c>
      <c r="C267" s="6" t="str">
        <f t="shared" si="60"/>
        <v>03</v>
      </c>
      <c r="D267" s="6" t="str">
        <f t="shared" si="61"/>
        <v>2017</v>
      </c>
      <c r="E267" s="9" t="s">
        <v>8</v>
      </c>
      <c r="F267" s="9" t="s">
        <v>25</v>
      </c>
      <c r="G267">
        <v>0</v>
      </c>
      <c r="H267">
        <v>0</v>
      </c>
      <c r="I267" s="3" t="str">
        <f t="shared" si="62"/>
        <v>00:00</v>
      </c>
      <c r="J267">
        <v>0</v>
      </c>
      <c r="K267">
        <v>0</v>
      </c>
      <c r="L267" s="3" t="str">
        <f t="shared" si="63"/>
        <v>00:00</v>
      </c>
      <c r="M267">
        <v>3</v>
      </c>
      <c r="N267">
        <v>30</v>
      </c>
      <c r="O267" s="3" t="str">
        <f t="shared" si="64"/>
        <v>03:30</v>
      </c>
      <c r="P267">
        <v>0</v>
      </c>
      <c r="Q267">
        <v>0</v>
      </c>
      <c r="R267" s="3" t="str">
        <f t="shared" si="65"/>
        <v>00:00</v>
      </c>
      <c r="S267">
        <v>0</v>
      </c>
      <c r="T267">
        <v>0</v>
      </c>
      <c r="U267" s="3" t="str">
        <f t="shared" si="66"/>
        <v>00:00</v>
      </c>
      <c r="V267">
        <v>6</v>
      </c>
      <c r="W267">
        <v>0</v>
      </c>
      <c r="X267" s="3" t="str">
        <f t="shared" si="67"/>
        <v>06:00</v>
      </c>
      <c r="Y267">
        <v>2</v>
      </c>
      <c r="Z267">
        <v>30</v>
      </c>
      <c r="AA267" s="3" t="str">
        <f t="shared" si="68"/>
        <v>02:30</v>
      </c>
      <c r="AB267">
        <v>1</v>
      </c>
      <c r="AC267">
        <v>0</v>
      </c>
      <c r="AD267" s="3" t="str">
        <f t="shared" si="69"/>
        <v>01:00</v>
      </c>
      <c r="AE267">
        <v>0</v>
      </c>
      <c r="AF267">
        <v>0</v>
      </c>
      <c r="AG267" s="3" t="str">
        <f t="shared" si="70"/>
        <v>00:00</v>
      </c>
      <c r="AH267">
        <v>0</v>
      </c>
      <c r="AI267">
        <v>0</v>
      </c>
      <c r="AJ267" s="3" t="str">
        <f t="shared" si="71"/>
        <v>00:00</v>
      </c>
      <c r="AK267">
        <v>0</v>
      </c>
      <c r="AL267">
        <v>0</v>
      </c>
      <c r="AM267" s="3" t="str">
        <f t="shared" si="72"/>
        <v>00:00</v>
      </c>
      <c r="AN267">
        <v>0</v>
      </c>
      <c r="AO267">
        <v>15</v>
      </c>
      <c r="AP267" s="3" t="str">
        <f t="shared" si="73"/>
        <v>00:15</v>
      </c>
      <c r="AQ267">
        <v>0</v>
      </c>
      <c r="AR267">
        <v>0</v>
      </c>
      <c r="AS267" s="3" t="str">
        <f t="shared" si="74"/>
        <v>00:00</v>
      </c>
    </row>
    <row r="268" spans="1:45" x14ac:dyDescent="0.25">
      <c r="A268">
        <v>33</v>
      </c>
      <c r="B268" s="7" t="s">
        <v>479</v>
      </c>
      <c r="C268" s="6" t="str">
        <f t="shared" si="60"/>
        <v>03</v>
      </c>
      <c r="D268" s="6" t="str">
        <f t="shared" si="61"/>
        <v>2017</v>
      </c>
      <c r="E268" s="9" t="s">
        <v>3</v>
      </c>
      <c r="F268" s="9" t="s">
        <v>30</v>
      </c>
      <c r="G268">
        <v>0</v>
      </c>
      <c r="H268">
        <v>0</v>
      </c>
      <c r="I268" s="3" t="str">
        <f t="shared" si="62"/>
        <v>00:00</v>
      </c>
      <c r="J268">
        <v>0</v>
      </c>
      <c r="K268">
        <v>0</v>
      </c>
      <c r="L268" s="3" t="str">
        <f t="shared" si="63"/>
        <v>00:00</v>
      </c>
      <c r="M268">
        <v>1</v>
      </c>
      <c r="N268">
        <v>0</v>
      </c>
      <c r="O268" s="3" t="str">
        <f t="shared" si="64"/>
        <v>01:00</v>
      </c>
      <c r="P268">
        <v>1</v>
      </c>
      <c r="Q268">
        <v>0</v>
      </c>
      <c r="R268" s="3" t="str">
        <f t="shared" si="65"/>
        <v>01:00</v>
      </c>
      <c r="S268">
        <v>1</v>
      </c>
      <c r="T268">
        <v>0</v>
      </c>
      <c r="U268" s="3" t="str">
        <f t="shared" si="66"/>
        <v>01:00</v>
      </c>
      <c r="V268">
        <v>2</v>
      </c>
      <c r="W268">
        <v>30</v>
      </c>
      <c r="X268" s="3" t="str">
        <f t="shared" si="67"/>
        <v>02:30</v>
      </c>
      <c r="Y268">
        <v>1</v>
      </c>
      <c r="Z268">
        <v>0</v>
      </c>
      <c r="AA268" s="3" t="str">
        <f t="shared" si="68"/>
        <v>01:00</v>
      </c>
      <c r="AB268">
        <v>0</v>
      </c>
      <c r="AC268">
        <v>45</v>
      </c>
      <c r="AD268" s="3" t="str">
        <f t="shared" si="69"/>
        <v>00:45</v>
      </c>
      <c r="AE268">
        <v>8</v>
      </c>
      <c r="AF268">
        <v>0</v>
      </c>
      <c r="AG268" s="3" t="str">
        <f t="shared" si="70"/>
        <v>08:00</v>
      </c>
      <c r="AH268">
        <v>0</v>
      </c>
      <c r="AI268">
        <v>30</v>
      </c>
      <c r="AJ268" s="3" t="str">
        <f t="shared" si="71"/>
        <v>00:30</v>
      </c>
      <c r="AK268">
        <v>0</v>
      </c>
      <c r="AL268">
        <v>0</v>
      </c>
      <c r="AM268" s="3" t="str">
        <f t="shared" si="72"/>
        <v>00:00</v>
      </c>
      <c r="AN268">
        <v>0</v>
      </c>
      <c r="AO268">
        <v>15</v>
      </c>
      <c r="AP268" s="3" t="str">
        <f t="shared" si="73"/>
        <v>00:15</v>
      </c>
      <c r="AQ268">
        <v>0</v>
      </c>
      <c r="AR268">
        <v>30</v>
      </c>
      <c r="AS268" s="3" t="str">
        <f t="shared" si="74"/>
        <v>00:30</v>
      </c>
    </row>
    <row r="269" spans="1:45" x14ac:dyDescent="0.25">
      <c r="A269">
        <v>33</v>
      </c>
      <c r="B269" s="7" t="s">
        <v>515</v>
      </c>
      <c r="C269" s="6" t="str">
        <f t="shared" si="60"/>
        <v>02</v>
      </c>
      <c r="D269" s="6" t="str">
        <f t="shared" si="61"/>
        <v>2017</v>
      </c>
      <c r="E269" s="9" t="s">
        <v>51</v>
      </c>
      <c r="F269" s="9" t="s">
        <v>30</v>
      </c>
      <c r="G269">
        <v>0</v>
      </c>
      <c r="H269">
        <v>0</v>
      </c>
      <c r="I269" s="3" t="str">
        <f t="shared" si="62"/>
        <v>00:00</v>
      </c>
      <c r="J269">
        <v>2</v>
      </c>
      <c r="K269">
        <v>0</v>
      </c>
      <c r="L269" s="3" t="str">
        <f t="shared" si="63"/>
        <v>02:00</v>
      </c>
      <c r="M269">
        <v>1</v>
      </c>
      <c r="N269">
        <v>30</v>
      </c>
      <c r="O269" s="3" t="str">
        <f t="shared" si="64"/>
        <v>01:30</v>
      </c>
      <c r="P269">
        <v>0</v>
      </c>
      <c r="Q269">
        <v>0</v>
      </c>
      <c r="R269" s="3" t="str">
        <f t="shared" si="65"/>
        <v>00:00</v>
      </c>
      <c r="S269">
        <v>0</v>
      </c>
      <c r="T269">
        <v>0</v>
      </c>
      <c r="U269" s="3" t="str">
        <f t="shared" si="66"/>
        <v>00:00</v>
      </c>
      <c r="V269">
        <v>6</v>
      </c>
      <c r="W269">
        <v>0</v>
      </c>
      <c r="X269" s="3" t="str">
        <f t="shared" si="67"/>
        <v>06:00</v>
      </c>
      <c r="Y269">
        <v>1</v>
      </c>
      <c r="Z269">
        <v>30</v>
      </c>
      <c r="AA269" s="3" t="str">
        <f t="shared" si="68"/>
        <v>01:30</v>
      </c>
      <c r="AB269">
        <v>0</v>
      </c>
      <c r="AC269">
        <v>30</v>
      </c>
      <c r="AD269" s="3" t="str">
        <f t="shared" si="69"/>
        <v>00:30</v>
      </c>
      <c r="AE269">
        <v>0</v>
      </c>
      <c r="AF269">
        <v>0</v>
      </c>
      <c r="AG269" s="3" t="str">
        <f t="shared" si="70"/>
        <v>00:00</v>
      </c>
      <c r="AH269">
        <v>2</v>
      </c>
      <c r="AI269">
        <v>0</v>
      </c>
      <c r="AJ269" s="3" t="str">
        <f t="shared" si="71"/>
        <v>02:00</v>
      </c>
      <c r="AK269">
        <v>0</v>
      </c>
      <c r="AL269">
        <v>0</v>
      </c>
      <c r="AM269" s="3" t="str">
        <f t="shared" si="72"/>
        <v>00:00</v>
      </c>
      <c r="AN269">
        <v>0</v>
      </c>
      <c r="AO269">
        <v>30</v>
      </c>
      <c r="AP269" s="3" t="str">
        <f t="shared" si="73"/>
        <v>00:30</v>
      </c>
      <c r="AQ269">
        <v>0</v>
      </c>
      <c r="AR269">
        <v>0</v>
      </c>
      <c r="AS269" s="3" t="str">
        <f t="shared" si="74"/>
        <v>00:00</v>
      </c>
    </row>
    <row r="270" spans="1:45" x14ac:dyDescent="0.25">
      <c r="A270">
        <v>33</v>
      </c>
      <c r="B270" s="7" t="s">
        <v>516</v>
      </c>
      <c r="C270" s="6" t="str">
        <f t="shared" si="60"/>
        <v>02</v>
      </c>
      <c r="D270" s="6" t="str">
        <f t="shared" si="61"/>
        <v>2017</v>
      </c>
      <c r="E270" s="9" t="s">
        <v>17</v>
      </c>
      <c r="F270" s="9" t="s">
        <v>4</v>
      </c>
      <c r="G270">
        <v>0</v>
      </c>
      <c r="H270">
        <v>0</v>
      </c>
      <c r="I270" s="3" t="str">
        <f t="shared" si="62"/>
        <v>00:00</v>
      </c>
      <c r="J270">
        <v>0</v>
      </c>
      <c r="K270">
        <v>0</v>
      </c>
      <c r="L270" s="3" t="str">
        <f t="shared" si="63"/>
        <v>00:00</v>
      </c>
      <c r="M270">
        <v>2</v>
      </c>
      <c r="N270">
        <v>30</v>
      </c>
      <c r="O270" s="3" t="str">
        <f t="shared" si="64"/>
        <v>02:30</v>
      </c>
      <c r="P270">
        <v>0</v>
      </c>
      <c r="Q270">
        <v>0</v>
      </c>
      <c r="R270" s="3" t="str">
        <f t="shared" si="65"/>
        <v>00:00</v>
      </c>
      <c r="S270">
        <v>0</v>
      </c>
      <c r="T270">
        <v>0</v>
      </c>
      <c r="U270" s="3" t="str">
        <f t="shared" si="66"/>
        <v>00:00</v>
      </c>
      <c r="V270">
        <v>10</v>
      </c>
      <c r="W270">
        <v>0</v>
      </c>
      <c r="X270" s="3" t="str">
        <f t="shared" si="67"/>
        <v>10:00</v>
      </c>
      <c r="Y270">
        <v>3</v>
      </c>
      <c r="Z270">
        <v>30</v>
      </c>
      <c r="AA270" s="3" t="str">
        <f t="shared" si="68"/>
        <v>03:30</v>
      </c>
      <c r="AB270">
        <v>2</v>
      </c>
      <c r="AC270">
        <v>0</v>
      </c>
      <c r="AD270" s="3" t="str">
        <f t="shared" si="69"/>
        <v>02:00</v>
      </c>
      <c r="AE270">
        <v>0</v>
      </c>
      <c r="AF270">
        <v>0</v>
      </c>
      <c r="AG270" s="3" t="str">
        <f t="shared" si="70"/>
        <v>00:00</v>
      </c>
      <c r="AH270">
        <v>3</v>
      </c>
      <c r="AI270">
        <v>0</v>
      </c>
      <c r="AJ270" s="3" t="str">
        <f t="shared" si="71"/>
        <v>03:00</v>
      </c>
      <c r="AK270">
        <v>0</v>
      </c>
      <c r="AL270">
        <v>0</v>
      </c>
      <c r="AM270" s="3" t="str">
        <f t="shared" si="72"/>
        <v>00:00</v>
      </c>
      <c r="AN270">
        <v>0</v>
      </c>
      <c r="AO270">
        <v>15</v>
      </c>
      <c r="AP270" s="3" t="str">
        <f t="shared" si="73"/>
        <v>00:15</v>
      </c>
      <c r="AQ270">
        <v>0</v>
      </c>
      <c r="AR270">
        <v>0</v>
      </c>
      <c r="AS270" s="3" t="str">
        <f t="shared" si="74"/>
        <v>00:00</v>
      </c>
    </row>
    <row r="271" spans="1:45" x14ac:dyDescent="0.25">
      <c r="A271">
        <v>33</v>
      </c>
      <c r="B271" s="7" t="s">
        <v>523</v>
      </c>
      <c r="C271" s="6" t="str">
        <f t="shared" si="60"/>
        <v>02</v>
      </c>
      <c r="D271" s="6" t="str">
        <f t="shared" si="61"/>
        <v>2017</v>
      </c>
      <c r="E271" s="9" t="s">
        <v>51</v>
      </c>
      <c r="F271" s="9" t="s">
        <v>9</v>
      </c>
      <c r="G271">
        <v>0</v>
      </c>
      <c r="H271">
        <v>0</v>
      </c>
      <c r="I271" s="3" t="str">
        <f t="shared" si="62"/>
        <v>00:00</v>
      </c>
      <c r="J271">
        <v>0</v>
      </c>
      <c r="K271">
        <v>0</v>
      </c>
      <c r="L271" s="3" t="str">
        <f t="shared" si="63"/>
        <v>00:00</v>
      </c>
      <c r="M271">
        <v>1</v>
      </c>
      <c r="N271">
        <v>30</v>
      </c>
      <c r="O271" s="3" t="str">
        <f t="shared" si="64"/>
        <v>01:30</v>
      </c>
      <c r="P271">
        <v>0</v>
      </c>
      <c r="Q271">
        <v>0</v>
      </c>
      <c r="R271" s="3" t="str">
        <f t="shared" si="65"/>
        <v>00:00</v>
      </c>
      <c r="S271">
        <v>30</v>
      </c>
      <c r="T271">
        <v>0</v>
      </c>
      <c r="U271" s="3" t="str">
        <f t="shared" si="66"/>
        <v>30:00</v>
      </c>
      <c r="V271">
        <v>0</v>
      </c>
      <c r="W271">
        <v>0</v>
      </c>
      <c r="X271" s="3" t="str">
        <f t="shared" si="67"/>
        <v>00:00</v>
      </c>
      <c r="Y271">
        <v>0</v>
      </c>
      <c r="Z271">
        <v>0</v>
      </c>
      <c r="AA271" s="3" t="str">
        <f t="shared" si="68"/>
        <v>00:00</v>
      </c>
      <c r="AB271">
        <v>0</v>
      </c>
      <c r="AC271">
        <v>30</v>
      </c>
      <c r="AD271" s="3" t="str">
        <f t="shared" si="69"/>
        <v>00:30</v>
      </c>
      <c r="AE271">
        <v>7</v>
      </c>
      <c r="AF271">
        <v>30</v>
      </c>
      <c r="AG271" s="3" t="str">
        <f t="shared" si="70"/>
        <v>07:30</v>
      </c>
      <c r="AH271">
        <v>1</v>
      </c>
      <c r="AI271">
        <v>0</v>
      </c>
      <c r="AJ271" s="3" t="str">
        <f t="shared" si="71"/>
        <v>01:00</v>
      </c>
      <c r="AK271">
        <v>0</v>
      </c>
      <c r="AL271">
        <v>0</v>
      </c>
      <c r="AM271" s="3" t="str">
        <f t="shared" si="72"/>
        <v>00:00</v>
      </c>
      <c r="AN271">
        <v>0</v>
      </c>
      <c r="AO271">
        <v>0</v>
      </c>
      <c r="AP271" s="3" t="str">
        <f t="shared" si="73"/>
        <v>00:00</v>
      </c>
      <c r="AQ271">
        <v>0</v>
      </c>
      <c r="AR271">
        <v>30</v>
      </c>
      <c r="AS271" s="3" t="str">
        <f t="shared" si="74"/>
        <v>00:30</v>
      </c>
    </row>
    <row r="272" spans="1:45" x14ac:dyDescent="0.25">
      <c r="A272">
        <v>33</v>
      </c>
      <c r="B272" s="7" t="s">
        <v>529</v>
      </c>
      <c r="C272" s="6" t="str">
        <f t="shared" si="60"/>
        <v>01</v>
      </c>
      <c r="D272" s="6" t="str">
        <f t="shared" si="61"/>
        <v>2017</v>
      </c>
      <c r="E272" s="9" t="s">
        <v>51</v>
      </c>
      <c r="F272" s="9" t="s">
        <v>30</v>
      </c>
      <c r="G272">
        <v>0</v>
      </c>
      <c r="H272">
        <v>0</v>
      </c>
      <c r="I272" s="3" t="str">
        <f t="shared" si="62"/>
        <v>00:00</v>
      </c>
      <c r="J272">
        <v>0</v>
      </c>
      <c r="K272">
        <v>0</v>
      </c>
      <c r="L272" s="3" t="str">
        <f t="shared" si="63"/>
        <v>00:00</v>
      </c>
      <c r="M272">
        <v>1</v>
      </c>
      <c r="N272">
        <v>0</v>
      </c>
      <c r="O272" s="3" t="str">
        <f t="shared" si="64"/>
        <v>01:00</v>
      </c>
      <c r="P272">
        <v>0</v>
      </c>
      <c r="Q272">
        <v>0</v>
      </c>
      <c r="R272" s="3" t="str">
        <f t="shared" si="65"/>
        <v>00:00</v>
      </c>
      <c r="S272">
        <v>0</v>
      </c>
      <c r="T272">
        <v>15</v>
      </c>
      <c r="U272" s="3" t="str">
        <f t="shared" si="66"/>
        <v>00:15</v>
      </c>
      <c r="V272">
        <v>1</v>
      </c>
      <c r="W272">
        <v>0</v>
      </c>
      <c r="X272" s="3" t="str">
        <f t="shared" si="67"/>
        <v>01:00</v>
      </c>
      <c r="Y272">
        <v>0</v>
      </c>
      <c r="Z272">
        <v>15</v>
      </c>
      <c r="AA272" s="3" t="str">
        <f t="shared" si="68"/>
        <v>00:15</v>
      </c>
      <c r="AB272">
        <v>0</v>
      </c>
      <c r="AC272">
        <v>30</v>
      </c>
      <c r="AD272" s="3" t="str">
        <f t="shared" si="69"/>
        <v>00:30</v>
      </c>
      <c r="AE272">
        <v>5</v>
      </c>
      <c r="AF272">
        <v>0</v>
      </c>
      <c r="AG272" s="3" t="str">
        <f t="shared" si="70"/>
        <v>05:00</v>
      </c>
      <c r="AH272">
        <v>0</v>
      </c>
      <c r="AI272">
        <v>0</v>
      </c>
      <c r="AJ272" s="3" t="str">
        <f t="shared" si="71"/>
        <v>00:00</v>
      </c>
      <c r="AK272">
        <v>0</v>
      </c>
      <c r="AL272">
        <v>0</v>
      </c>
      <c r="AM272" s="3" t="str">
        <f t="shared" si="72"/>
        <v>00:00</v>
      </c>
      <c r="AN272">
        <v>0</v>
      </c>
      <c r="AO272">
        <v>0</v>
      </c>
      <c r="AP272" s="3" t="str">
        <f t="shared" si="73"/>
        <v>00:00</v>
      </c>
      <c r="AQ272">
        <v>0</v>
      </c>
      <c r="AR272">
        <v>0</v>
      </c>
      <c r="AS272" s="3" t="str">
        <f t="shared" si="74"/>
        <v>00:00</v>
      </c>
    </row>
    <row r="273" spans="1:45" x14ac:dyDescent="0.25">
      <c r="A273">
        <v>35</v>
      </c>
      <c r="B273" s="7" t="s">
        <v>390</v>
      </c>
      <c r="C273" s="6" t="str">
        <f t="shared" si="60"/>
        <v>05</v>
      </c>
      <c r="D273" s="6" t="str">
        <f t="shared" si="61"/>
        <v>2017</v>
      </c>
      <c r="E273" s="9" t="s">
        <v>8</v>
      </c>
      <c r="F273" s="9" t="s">
        <v>34</v>
      </c>
      <c r="G273">
        <v>0</v>
      </c>
      <c r="H273">
        <v>0</v>
      </c>
      <c r="I273" s="3" t="str">
        <f t="shared" si="62"/>
        <v>00:00</v>
      </c>
      <c r="J273">
        <v>0</v>
      </c>
      <c r="K273">
        <v>0</v>
      </c>
      <c r="L273" s="3" t="str">
        <f t="shared" si="63"/>
        <v>00:00</v>
      </c>
      <c r="M273">
        <v>3</v>
      </c>
      <c r="N273">
        <v>30</v>
      </c>
      <c r="O273" s="3" t="str">
        <f t="shared" si="64"/>
        <v>03:30</v>
      </c>
      <c r="P273">
        <v>1</v>
      </c>
      <c r="Q273">
        <v>0</v>
      </c>
      <c r="R273" s="3" t="str">
        <f t="shared" si="65"/>
        <v>01:00</v>
      </c>
      <c r="S273">
        <v>1</v>
      </c>
      <c r="T273">
        <v>0</v>
      </c>
      <c r="U273" s="3" t="str">
        <f t="shared" si="66"/>
        <v>01:00</v>
      </c>
      <c r="V273">
        <v>1</v>
      </c>
      <c r="W273">
        <v>0</v>
      </c>
      <c r="X273" s="3" t="str">
        <f t="shared" si="67"/>
        <v>01:00</v>
      </c>
      <c r="Y273">
        <v>1</v>
      </c>
      <c r="Z273">
        <v>0</v>
      </c>
      <c r="AA273" s="3" t="str">
        <f t="shared" si="68"/>
        <v>01:00</v>
      </c>
      <c r="AC273">
        <v>5</v>
      </c>
      <c r="AD273" s="3" t="str">
        <f t="shared" si="69"/>
        <v>00:05</v>
      </c>
      <c r="AE273">
        <v>9</v>
      </c>
      <c r="AF273">
        <v>0</v>
      </c>
      <c r="AG273" s="3" t="str">
        <f t="shared" si="70"/>
        <v>09:00</v>
      </c>
      <c r="AH273">
        <v>1</v>
      </c>
      <c r="AI273">
        <v>0</v>
      </c>
      <c r="AJ273" s="3" t="str">
        <f t="shared" si="71"/>
        <v>01:00</v>
      </c>
      <c r="AL273">
        <v>10</v>
      </c>
      <c r="AM273" s="3" t="str">
        <f t="shared" si="72"/>
        <v>00:10</v>
      </c>
      <c r="AO273">
        <v>30</v>
      </c>
      <c r="AP273" s="3" t="str">
        <f t="shared" si="73"/>
        <v>00:30</v>
      </c>
      <c r="AQ273">
        <v>1</v>
      </c>
      <c r="AR273">
        <v>30</v>
      </c>
      <c r="AS273" s="3" t="str">
        <f t="shared" si="74"/>
        <v>01:30</v>
      </c>
    </row>
    <row r="274" spans="1:45" x14ac:dyDescent="0.25">
      <c r="A274">
        <v>35</v>
      </c>
      <c r="B274" s="7" t="s">
        <v>392</v>
      </c>
      <c r="C274" s="6" t="str">
        <f t="shared" si="60"/>
        <v>05</v>
      </c>
      <c r="D274" s="6" t="str">
        <f t="shared" si="61"/>
        <v>2017</v>
      </c>
      <c r="E274" s="9" t="s">
        <v>8</v>
      </c>
      <c r="F274" s="9" t="s">
        <v>23</v>
      </c>
      <c r="G274">
        <v>0</v>
      </c>
      <c r="H274">
        <v>0</v>
      </c>
      <c r="I274" s="3" t="str">
        <f t="shared" si="62"/>
        <v>00:00</v>
      </c>
      <c r="J274">
        <v>0</v>
      </c>
      <c r="K274">
        <v>15</v>
      </c>
      <c r="L274" s="3" t="str">
        <f t="shared" si="63"/>
        <v>00:15</v>
      </c>
      <c r="M274">
        <v>3</v>
      </c>
      <c r="N274">
        <v>0</v>
      </c>
      <c r="O274" s="3" t="str">
        <f t="shared" si="64"/>
        <v>03:00</v>
      </c>
      <c r="P274">
        <v>0</v>
      </c>
      <c r="Q274">
        <v>0</v>
      </c>
      <c r="R274" s="3" t="str">
        <f t="shared" si="65"/>
        <v>00:00</v>
      </c>
      <c r="S274">
        <v>0</v>
      </c>
      <c r="T274">
        <v>0</v>
      </c>
      <c r="U274" s="3" t="str">
        <f t="shared" si="66"/>
        <v>00:00</v>
      </c>
      <c r="V274">
        <v>2</v>
      </c>
      <c r="W274">
        <v>0</v>
      </c>
      <c r="X274" s="3" t="str">
        <f t="shared" si="67"/>
        <v>02:00</v>
      </c>
      <c r="Y274">
        <v>1</v>
      </c>
      <c r="Z274">
        <v>0</v>
      </c>
      <c r="AA274" s="3" t="str">
        <f t="shared" si="68"/>
        <v>01:00</v>
      </c>
      <c r="AB274">
        <v>0</v>
      </c>
      <c r="AC274">
        <v>20</v>
      </c>
      <c r="AD274" s="3" t="str">
        <f t="shared" si="69"/>
        <v>00:20</v>
      </c>
      <c r="AE274">
        <v>0</v>
      </c>
      <c r="AF274">
        <v>0</v>
      </c>
      <c r="AG274" s="3" t="str">
        <f t="shared" si="70"/>
        <v>00:00</v>
      </c>
      <c r="AH274">
        <v>0</v>
      </c>
      <c r="AI274">
        <v>0</v>
      </c>
      <c r="AJ274" s="3" t="str">
        <f t="shared" si="71"/>
        <v>00:00</v>
      </c>
      <c r="AK274">
        <v>0</v>
      </c>
      <c r="AL274">
        <v>0</v>
      </c>
      <c r="AM274" s="3" t="str">
        <f t="shared" si="72"/>
        <v>00:00</v>
      </c>
      <c r="AN274">
        <v>0</v>
      </c>
      <c r="AO274">
        <v>20</v>
      </c>
      <c r="AP274" s="3" t="str">
        <f t="shared" si="73"/>
        <v>00:20</v>
      </c>
      <c r="AQ274">
        <v>0</v>
      </c>
      <c r="AR274">
        <v>0</v>
      </c>
      <c r="AS274" s="3" t="str">
        <f t="shared" si="74"/>
        <v>00:00</v>
      </c>
    </row>
    <row r="275" spans="1:45" x14ac:dyDescent="0.25">
      <c r="A275">
        <v>35</v>
      </c>
      <c r="B275" s="7" t="s">
        <v>393</v>
      </c>
      <c r="C275" s="6" t="str">
        <f t="shared" si="60"/>
        <v>05</v>
      </c>
      <c r="D275" s="6" t="str">
        <f t="shared" si="61"/>
        <v>2017</v>
      </c>
      <c r="E275" s="9" t="s">
        <v>53</v>
      </c>
      <c r="F275" s="9" t="s">
        <v>4</v>
      </c>
      <c r="G275">
        <v>0</v>
      </c>
      <c r="H275">
        <v>0</v>
      </c>
      <c r="I275" s="3" t="str">
        <f t="shared" si="62"/>
        <v>00:00</v>
      </c>
      <c r="J275">
        <v>0</v>
      </c>
      <c r="K275">
        <v>15</v>
      </c>
      <c r="L275" s="3" t="str">
        <f t="shared" si="63"/>
        <v>00:15</v>
      </c>
      <c r="M275">
        <v>2</v>
      </c>
      <c r="N275">
        <v>0</v>
      </c>
      <c r="O275" s="3" t="str">
        <f t="shared" si="64"/>
        <v>02:00</v>
      </c>
      <c r="P275">
        <v>0</v>
      </c>
      <c r="Q275">
        <v>0</v>
      </c>
      <c r="R275" s="3" t="str">
        <f t="shared" si="65"/>
        <v>00:00</v>
      </c>
      <c r="S275">
        <v>0</v>
      </c>
      <c r="T275">
        <v>0</v>
      </c>
      <c r="U275" s="3" t="str">
        <f t="shared" si="66"/>
        <v>00:00</v>
      </c>
      <c r="V275">
        <v>0</v>
      </c>
      <c r="W275">
        <v>0</v>
      </c>
      <c r="X275" s="3" t="str">
        <f t="shared" si="67"/>
        <v>00:00</v>
      </c>
      <c r="Y275">
        <v>0</v>
      </c>
      <c r="Z275">
        <v>15</v>
      </c>
      <c r="AA275" s="3" t="str">
        <f t="shared" si="68"/>
        <v>00:15</v>
      </c>
      <c r="AB275">
        <v>0</v>
      </c>
      <c r="AC275">
        <v>15</v>
      </c>
      <c r="AD275" s="3" t="str">
        <f t="shared" si="69"/>
        <v>00:15</v>
      </c>
      <c r="AE275">
        <v>0</v>
      </c>
      <c r="AF275">
        <v>0</v>
      </c>
      <c r="AG275" s="3" t="str">
        <f t="shared" si="70"/>
        <v>00:00</v>
      </c>
      <c r="AH275">
        <v>1</v>
      </c>
      <c r="AI275">
        <v>0</v>
      </c>
      <c r="AJ275" s="3" t="str">
        <f t="shared" si="71"/>
        <v>01:00</v>
      </c>
      <c r="AK275">
        <v>0</v>
      </c>
      <c r="AL275">
        <v>20</v>
      </c>
      <c r="AM275" s="3" t="str">
        <f t="shared" si="72"/>
        <v>00:20</v>
      </c>
      <c r="AN275">
        <v>0</v>
      </c>
      <c r="AO275">
        <v>20</v>
      </c>
      <c r="AP275" s="3" t="str">
        <f t="shared" si="73"/>
        <v>00:20</v>
      </c>
      <c r="AQ275">
        <v>0</v>
      </c>
      <c r="AR275">
        <v>0</v>
      </c>
      <c r="AS275" s="3" t="str">
        <f t="shared" si="74"/>
        <v>00:00</v>
      </c>
    </row>
    <row r="276" spans="1:45" x14ac:dyDescent="0.25">
      <c r="A276">
        <v>35</v>
      </c>
      <c r="B276" s="7" t="s">
        <v>393</v>
      </c>
      <c r="C276" s="6" t="str">
        <f t="shared" si="60"/>
        <v>05</v>
      </c>
      <c r="D276" s="6" t="str">
        <f t="shared" si="61"/>
        <v>2017</v>
      </c>
      <c r="E276" s="9" t="s">
        <v>53</v>
      </c>
      <c r="F276" s="9" t="s">
        <v>23</v>
      </c>
      <c r="G276">
        <v>0</v>
      </c>
      <c r="H276">
        <v>0</v>
      </c>
      <c r="I276" s="3" t="str">
        <f t="shared" si="62"/>
        <v>00:00</v>
      </c>
      <c r="J276">
        <v>0</v>
      </c>
      <c r="K276">
        <v>15</v>
      </c>
      <c r="L276" s="3" t="str">
        <f t="shared" si="63"/>
        <v>00:15</v>
      </c>
      <c r="M276">
        <v>1</v>
      </c>
      <c r="N276">
        <v>30</v>
      </c>
      <c r="O276" s="3" t="str">
        <f t="shared" si="64"/>
        <v>01:30</v>
      </c>
      <c r="P276">
        <v>0</v>
      </c>
      <c r="Q276">
        <v>0</v>
      </c>
      <c r="R276" s="3" t="str">
        <f t="shared" si="65"/>
        <v>00:00</v>
      </c>
      <c r="S276">
        <v>0</v>
      </c>
      <c r="T276">
        <v>0</v>
      </c>
      <c r="U276" s="3" t="str">
        <f t="shared" si="66"/>
        <v>00:00</v>
      </c>
      <c r="V276">
        <v>0</v>
      </c>
      <c r="W276">
        <v>30</v>
      </c>
      <c r="X276" s="3" t="str">
        <f t="shared" si="67"/>
        <v>00:30</v>
      </c>
      <c r="Y276">
        <v>0</v>
      </c>
      <c r="Z276">
        <v>0</v>
      </c>
      <c r="AA276" s="3" t="str">
        <f t="shared" si="68"/>
        <v>00:00</v>
      </c>
      <c r="AB276">
        <v>0</v>
      </c>
      <c r="AC276">
        <v>0</v>
      </c>
      <c r="AD276" s="3" t="str">
        <f t="shared" si="69"/>
        <v>00:00</v>
      </c>
      <c r="AE276">
        <v>8</v>
      </c>
      <c r="AF276">
        <v>0</v>
      </c>
      <c r="AG276" s="3" t="str">
        <f t="shared" si="70"/>
        <v>08:00</v>
      </c>
      <c r="AH276">
        <v>0</v>
      </c>
      <c r="AI276">
        <v>0</v>
      </c>
      <c r="AJ276" s="3" t="str">
        <f t="shared" si="71"/>
        <v>00:00</v>
      </c>
      <c r="AK276">
        <v>0</v>
      </c>
      <c r="AL276">
        <v>15</v>
      </c>
      <c r="AM276" s="3" t="str">
        <f t="shared" si="72"/>
        <v>00:15</v>
      </c>
      <c r="AN276">
        <v>0</v>
      </c>
      <c r="AO276">
        <v>20</v>
      </c>
      <c r="AP276" s="3" t="str">
        <f t="shared" si="73"/>
        <v>00:20</v>
      </c>
      <c r="AQ276">
        <v>0</v>
      </c>
      <c r="AR276">
        <v>30</v>
      </c>
      <c r="AS276" s="3" t="str">
        <f t="shared" si="74"/>
        <v>00:30</v>
      </c>
    </row>
    <row r="277" spans="1:45" x14ac:dyDescent="0.25">
      <c r="A277">
        <v>35</v>
      </c>
      <c r="B277" s="7" t="s">
        <v>439</v>
      </c>
      <c r="C277" s="6" t="str">
        <f t="shared" si="60"/>
        <v>04</v>
      </c>
      <c r="D277" s="6" t="str">
        <f t="shared" si="61"/>
        <v>2017</v>
      </c>
      <c r="E277" s="9" t="s">
        <v>53</v>
      </c>
      <c r="F277" s="9" t="s">
        <v>23</v>
      </c>
      <c r="G277">
        <v>0</v>
      </c>
      <c r="H277">
        <v>0</v>
      </c>
      <c r="I277" s="3" t="str">
        <f t="shared" si="62"/>
        <v>00:00</v>
      </c>
      <c r="J277">
        <v>0</v>
      </c>
      <c r="K277">
        <v>0</v>
      </c>
      <c r="L277" s="3" t="str">
        <f t="shared" si="63"/>
        <v>00:00</v>
      </c>
      <c r="M277">
        <v>0</v>
      </c>
      <c r="N277">
        <v>30</v>
      </c>
      <c r="O277" s="3" t="str">
        <f t="shared" si="64"/>
        <v>00:30</v>
      </c>
      <c r="P277">
        <v>0</v>
      </c>
      <c r="Q277">
        <v>0</v>
      </c>
      <c r="R277" s="3" t="str">
        <f t="shared" si="65"/>
        <v>00:00</v>
      </c>
      <c r="S277">
        <v>0</v>
      </c>
      <c r="T277">
        <v>0</v>
      </c>
      <c r="U277" s="3" t="str">
        <f t="shared" si="66"/>
        <v>00:00</v>
      </c>
      <c r="V277">
        <v>2</v>
      </c>
      <c r="W277">
        <v>30</v>
      </c>
      <c r="X277" s="3" t="str">
        <f t="shared" si="67"/>
        <v>02:30</v>
      </c>
      <c r="Y277">
        <v>0</v>
      </c>
      <c r="Z277">
        <v>45</v>
      </c>
      <c r="AA277" s="3" t="str">
        <f t="shared" si="68"/>
        <v>00:45</v>
      </c>
      <c r="AB277">
        <v>0</v>
      </c>
      <c r="AC277">
        <v>20</v>
      </c>
      <c r="AD277" s="3" t="str">
        <f t="shared" si="69"/>
        <v>00:20</v>
      </c>
      <c r="AE277">
        <v>7</v>
      </c>
      <c r="AF277">
        <v>0</v>
      </c>
      <c r="AG277" s="3" t="str">
        <f t="shared" si="70"/>
        <v>07:00</v>
      </c>
      <c r="AH277">
        <v>0</v>
      </c>
      <c r="AJ277" s="3" t="str">
        <f t="shared" si="71"/>
        <v>00:00</v>
      </c>
      <c r="AK277">
        <v>0</v>
      </c>
      <c r="AL277">
        <v>15</v>
      </c>
      <c r="AM277" s="3" t="str">
        <f t="shared" si="72"/>
        <v>00:15</v>
      </c>
      <c r="AN277">
        <v>0</v>
      </c>
      <c r="AO277">
        <v>10</v>
      </c>
      <c r="AP277" s="3" t="str">
        <f t="shared" si="73"/>
        <v>00:10</v>
      </c>
      <c r="AQ277">
        <v>0</v>
      </c>
      <c r="AR277">
        <v>30</v>
      </c>
      <c r="AS277" s="3" t="str">
        <f t="shared" si="74"/>
        <v>00:30</v>
      </c>
    </row>
    <row r="278" spans="1:45" x14ac:dyDescent="0.25">
      <c r="A278">
        <v>35</v>
      </c>
      <c r="B278" s="7" t="s">
        <v>440</v>
      </c>
      <c r="C278" s="6" t="str">
        <f t="shared" si="60"/>
        <v>04</v>
      </c>
      <c r="D278" s="6" t="str">
        <f t="shared" si="61"/>
        <v>2017</v>
      </c>
      <c r="E278" s="9" t="s">
        <v>3</v>
      </c>
      <c r="F278" s="9" t="s">
        <v>4</v>
      </c>
      <c r="G278">
        <v>0</v>
      </c>
      <c r="H278">
        <v>45</v>
      </c>
      <c r="I278" s="3" t="str">
        <f t="shared" si="62"/>
        <v>00:45</v>
      </c>
      <c r="K278">
        <v>15</v>
      </c>
      <c r="L278" s="3" t="str">
        <f t="shared" si="63"/>
        <v>00:15</v>
      </c>
      <c r="M278">
        <v>2</v>
      </c>
      <c r="N278">
        <v>0</v>
      </c>
      <c r="O278" s="3" t="str">
        <f t="shared" si="64"/>
        <v>02:00</v>
      </c>
      <c r="P278">
        <v>0</v>
      </c>
      <c r="Q278">
        <v>0</v>
      </c>
      <c r="R278" s="3" t="str">
        <f t="shared" si="65"/>
        <v>00:00</v>
      </c>
      <c r="T278">
        <v>0</v>
      </c>
      <c r="U278" s="3" t="str">
        <f t="shared" si="66"/>
        <v>00:00</v>
      </c>
      <c r="V278">
        <v>2</v>
      </c>
      <c r="W278">
        <v>0</v>
      </c>
      <c r="X278" s="3" t="str">
        <f t="shared" si="67"/>
        <v>02:00</v>
      </c>
      <c r="Y278">
        <v>0</v>
      </c>
      <c r="Z278">
        <v>30</v>
      </c>
      <c r="AA278" s="3" t="str">
        <f t="shared" si="68"/>
        <v>00:30</v>
      </c>
      <c r="AB278">
        <v>0</v>
      </c>
      <c r="AC278">
        <v>15</v>
      </c>
      <c r="AD278" s="3" t="str">
        <f t="shared" si="69"/>
        <v>00:15</v>
      </c>
      <c r="AE278">
        <v>0</v>
      </c>
      <c r="AF278">
        <v>0</v>
      </c>
      <c r="AG278" s="3" t="str">
        <f t="shared" si="70"/>
        <v>00:00</v>
      </c>
      <c r="AH278">
        <v>0</v>
      </c>
      <c r="AI278">
        <v>15</v>
      </c>
      <c r="AJ278" s="3" t="str">
        <f t="shared" si="71"/>
        <v>00:15</v>
      </c>
      <c r="AK278">
        <v>0</v>
      </c>
      <c r="AL278">
        <v>0</v>
      </c>
      <c r="AM278" s="3" t="str">
        <f t="shared" si="72"/>
        <v>00:00</v>
      </c>
      <c r="AN278">
        <v>0</v>
      </c>
      <c r="AO278">
        <v>20</v>
      </c>
      <c r="AP278" s="3" t="str">
        <f t="shared" si="73"/>
        <v>00:20</v>
      </c>
      <c r="AQ278">
        <v>0</v>
      </c>
      <c r="AS278" s="3" t="str">
        <f t="shared" si="74"/>
        <v>00:00</v>
      </c>
    </row>
    <row r="279" spans="1:45" x14ac:dyDescent="0.25">
      <c r="A279">
        <v>35</v>
      </c>
      <c r="B279" s="7" t="s">
        <v>441</v>
      </c>
      <c r="C279" s="6" t="str">
        <f t="shared" si="60"/>
        <v>04</v>
      </c>
      <c r="D279" s="6" t="str">
        <f t="shared" si="61"/>
        <v>2017</v>
      </c>
      <c r="E279" s="9" t="s">
        <v>53</v>
      </c>
      <c r="F279" s="9" t="s">
        <v>23</v>
      </c>
      <c r="G279">
        <v>0</v>
      </c>
      <c r="H279">
        <v>0</v>
      </c>
      <c r="I279" s="3" t="str">
        <f t="shared" si="62"/>
        <v>00:00</v>
      </c>
      <c r="J279">
        <v>0</v>
      </c>
      <c r="K279">
        <v>0</v>
      </c>
      <c r="L279" s="3" t="str">
        <f t="shared" si="63"/>
        <v>00:00</v>
      </c>
      <c r="M279">
        <v>2</v>
      </c>
      <c r="O279" s="3" t="str">
        <f t="shared" si="64"/>
        <v>02:00</v>
      </c>
      <c r="P279">
        <v>0</v>
      </c>
      <c r="Q279">
        <v>0</v>
      </c>
      <c r="R279" s="3" t="str">
        <f t="shared" si="65"/>
        <v>00:00</v>
      </c>
      <c r="S279">
        <v>0</v>
      </c>
      <c r="T279">
        <v>0</v>
      </c>
      <c r="U279" s="3" t="str">
        <f t="shared" si="66"/>
        <v>00:00</v>
      </c>
      <c r="V279">
        <v>5</v>
      </c>
      <c r="W279">
        <v>0</v>
      </c>
      <c r="X279" s="3" t="str">
        <f t="shared" si="67"/>
        <v>05:00</v>
      </c>
      <c r="Y279">
        <v>0</v>
      </c>
      <c r="Z279">
        <v>0</v>
      </c>
      <c r="AA279" s="3" t="str">
        <f t="shared" si="68"/>
        <v>00:00</v>
      </c>
      <c r="AB279">
        <v>0</v>
      </c>
      <c r="AC279">
        <v>0</v>
      </c>
      <c r="AD279" s="3" t="str">
        <f t="shared" si="69"/>
        <v>00:00</v>
      </c>
      <c r="AE279">
        <v>0</v>
      </c>
      <c r="AF279">
        <v>0</v>
      </c>
      <c r="AG279" s="3" t="str">
        <f t="shared" si="70"/>
        <v>00:00</v>
      </c>
      <c r="AH279">
        <v>1</v>
      </c>
      <c r="AJ279" s="3" t="str">
        <f t="shared" si="71"/>
        <v>01:00</v>
      </c>
      <c r="AK279">
        <v>0</v>
      </c>
      <c r="AL279">
        <v>0</v>
      </c>
      <c r="AM279" s="3" t="str">
        <f t="shared" si="72"/>
        <v>00:00</v>
      </c>
      <c r="AN279">
        <v>0</v>
      </c>
      <c r="AO279">
        <v>0</v>
      </c>
      <c r="AP279" s="3" t="str">
        <f t="shared" si="73"/>
        <v>00:00</v>
      </c>
      <c r="AQ279">
        <v>0</v>
      </c>
      <c r="AR279">
        <v>0</v>
      </c>
      <c r="AS279" s="3" t="str">
        <f t="shared" si="74"/>
        <v>00:00</v>
      </c>
    </row>
    <row r="280" spans="1:45" x14ac:dyDescent="0.25">
      <c r="A280">
        <v>35</v>
      </c>
      <c r="B280" s="7" t="s">
        <v>442</v>
      </c>
      <c r="C280" s="6" t="str">
        <f t="shared" si="60"/>
        <v>04</v>
      </c>
      <c r="D280" s="6" t="str">
        <f t="shared" si="61"/>
        <v>2017</v>
      </c>
      <c r="E280" s="9" t="s">
        <v>3</v>
      </c>
      <c r="F280" s="9" t="s">
        <v>23</v>
      </c>
      <c r="G280">
        <v>0</v>
      </c>
      <c r="H280">
        <v>0</v>
      </c>
      <c r="I280" s="3" t="str">
        <f t="shared" si="62"/>
        <v>00:00</v>
      </c>
      <c r="J280">
        <v>0</v>
      </c>
      <c r="K280">
        <v>0</v>
      </c>
      <c r="L280" s="3" t="str">
        <f t="shared" si="63"/>
        <v>00:00</v>
      </c>
      <c r="M280">
        <v>3</v>
      </c>
      <c r="N280">
        <v>0</v>
      </c>
      <c r="O280" s="3" t="str">
        <f t="shared" si="64"/>
        <v>03:00</v>
      </c>
      <c r="P280">
        <v>0</v>
      </c>
      <c r="Q280">
        <v>0</v>
      </c>
      <c r="R280" s="3" t="str">
        <f t="shared" si="65"/>
        <v>00:00</v>
      </c>
      <c r="S280">
        <v>0</v>
      </c>
      <c r="T280">
        <v>30</v>
      </c>
      <c r="U280" s="3" t="str">
        <f t="shared" si="66"/>
        <v>00:30</v>
      </c>
      <c r="V280">
        <v>2</v>
      </c>
      <c r="W280">
        <v>0</v>
      </c>
      <c r="X280" s="3" t="str">
        <f t="shared" si="67"/>
        <v>02:00</v>
      </c>
      <c r="Y280">
        <v>0</v>
      </c>
      <c r="Z280">
        <v>0</v>
      </c>
      <c r="AA280" s="3" t="str">
        <f t="shared" si="68"/>
        <v>00:00</v>
      </c>
      <c r="AB280">
        <v>0</v>
      </c>
      <c r="AC280">
        <v>0</v>
      </c>
      <c r="AD280" s="3" t="str">
        <f t="shared" si="69"/>
        <v>00:00</v>
      </c>
      <c r="AE280">
        <v>8</v>
      </c>
      <c r="AF280">
        <v>0</v>
      </c>
      <c r="AG280" s="3" t="str">
        <f t="shared" si="70"/>
        <v>08:00</v>
      </c>
      <c r="AH280">
        <v>0</v>
      </c>
      <c r="AI280">
        <v>0</v>
      </c>
      <c r="AJ280" s="3" t="str">
        <f t="shared" si="71"/>
        <v>00:00</v>
      </c>
      <c r="AK280">
        <v>0</v>
      </c>
      <c r="AL280">
        <v>15</v>
      </c>
      <c r="AM280" s="3" t="str">
        <f t="shared" si="72"/>
        <v>00:15</v>
      </c>
      <c r="AN280">
        <v>0</v>
      </c>
      <c r="AO280">
        <v>20</v>
      </c>
      <c r="AP280" s="3" t="str">
        <f t="shared" si="73"/>
        <v>00:20</v>
      </c>
      <c r="AR280">
        <v>30</v>
      </c>
      <c r="AS280" s="3" t="str">
        <f t="shared" si="74"/>
        <v>00:30</v>
      </c>
    </row>
    <row r="281" spans="1:45" x14ac:dyDescent="0.25">
      <c r="A281">
        <v>35</v>
      </c>
      <c r="B281" s="7" t="s">
        <v>488</v>
      </c>
      <c r="C281" s="6" t="str">
        <f t="shared" si="60"/>
        <v>02</v>
      </c>
      <c r="D281" s="6" t="str">
        <f t="shared" si="61"/>
        <v>2017</v>
      </c>
      <c r="E281" s="9" t="s">
        <v>8</v>
      </c>
      <c r="F281" s="9" t="s">
        <v>23</v>
      </c>
      <c r="G281">
        <v>0</v>
      </c>
      <c r="H281">
        <v>30</v>
      </c>
      <c r="I281" s="3" t="str">
        <f t="shared" si="62"/>
        <v>00:30</v>
      </c>
      <c r="J281">
        <v>0</v>
      </c>
      <c r="K281">
        <v>0</v>
      </c>
      <c r="L281" s="3" t="str">
        <f t="shared" si="63"/>
        <v>00:00</v>
      </c>
      <c r="M281">
        <v>1</v>
      </c>
      <c r="N281">
        <v>30</v>
      </c>
      <c r="O281" s="3" t="str">
        <f t="shared" si="64"/>
        <v>01:30</v>
      </c>
      <c r="P281">
        <v>0</v>
      </c>
      <c r="Q281">
        <v>0</v>
      </c>
      <c r="R281" s="3" t="str">
        <f t="shared" si="65"/>
        <v>00:00</v>
      </c>
      <c r="S281">
        <v>1</v>
      </c>
      <c r="T281">
        <v>30</v>
      </c>
      <c r="U281" s="3" t="str">
        <f t="shared" si="66"/>
        <v>01:30</v>
      </c>
      <c r="V281">
        <v>0</v>
      </c>
      <c r="W281">
        <v>0</v>
      </c>
      <c r="X281" s="3" t="str">
        <f t="shared" si="67"/>
        <v>00:00</v>
      </c>
      <c r="Y281">
        <v>0</v>
      </c>
      <c r="Z281">
        <v>0</v>
      </c>
      <c r="AA281" s="3" t="str">
        <f t="shared" si="68"/>
        <v>00:00</v>
      </c>
      <c r="AB281">
        <v>0</v>
      </c>
      <c r="AC281">
        <v>0</v>
      </c>
      <c r="AD281" s="3" t="str">
        <f t="shared" si="69"/>
        <v>00:00</v>
      </c>
      <c r="AE281">
        <v>8</v>
      </c>
      <c r="AF281">
        <v>20</v>
      </c>
      <c r="AG281" s="3" t="str">
        <f t="shared" si="70"/>
        <v>08:20</v>
      </c>
      <c r="AH281">
        <v>1</v>
      </c>
      <c r="AI281">
        <v>0</v>
      </c>
      <c r="AJ281" s="3" t="str">
        <f t="shared" si="71"/>
        <v>01:00</v>
      </c>
      <c r="AK281">
        <v>0</v>
      </c>
      <c r="AL281">
        <v>10</v>
      </c>
      <c r="AM281" s="3" t="str">
        <f t="shared" si="72"/>
        <v>00:10</v>
      </c>
      <c r="AN281">
        <v>0</v>
      </c>
      <c r="AO281">
        <v>0</v>
      </c>
      <c r="AP281" s="3" t="str">
        <f t="shared" si="73"/>
        <v>00:00</v>
      </c>
      <c r="AR281">
        <v>30</v>
      </c>
      <c r="AS281" s="3" t="str">
        <f t="shared" si="74"/>
        <v>00:30</v>
      </c>
    </row>
    <row r="282" spans="1:45" x14ac:dyDescent="0.25">
      <c r="A282">
        <v>35</v>
      </c>
      <c r="B282" s="7" t="s">
        <v>489</v>
      </c>
      <c r="C282" s="6" t="str">
        <f t="shared" si="60"/>
        <v>02</v>
      </c>
      <c r="D282" s="6" t="str">
        <f t="shared" si="61"/>
        <v>2017</v>
      </c>
      <c r="E282" s="9" t="s">
        <v>8</v>
      </c>
      <c r="F282" s="9" t="s">
        <v>6</v>
      </c>
      <c r="G282">
        <v>0</v>
      </c>
      <c r="H282">
        <v>0</v>
      </c>
      <c r="I282" s="3" t="str">
        <f t="shared" si="62"/>
        <v>00:00</v>
      </c>
      <c r="J282">
        <v>0</v>
      </c>
      <c r="K282">
        <v>0</v>
      </c>
      <c r="L282" s="3" t="str">
        <f t="shared" si="63"/>
        <v>00:00</v>
      </c>
      <c r="M282">
        <v>0</v>
      </c>
      <c r="N282">
        <v>0</v>
      </c>
      <c r="O282" s="3" t="str">
        <f t="shared" si="64"/>
        <v>00:00</v>
      </c>
      <c r="P282">
        <v>0</v>
      </c>
      <c r="Q282">
        <v>0</v>
      </c>
      <c r="R282" s="3" t="str">
        <f t="shared" si="65"/>
        <v>00:00</v>
      </c>
      <c r="S282">
        <v>0</v>
      </c>
      <c r="T282">
        <v>0</v>
      </c>
      <c r="U282" s="3" t="str">
        <f t="shared" si="66"/>
        <v>00:00</v>
      </c>
      <c r="V282">
        <v>4</v>
      </c>
      <c r="W282">
        <v>30</v>
      </c>
      <c r="X282" s="3" t="str">
        <f t="shared" si="67"/>
        <v>04:30</v>
      </c>
      <c r="Y282">
        <v>0</v>
      </c>
      <c r="Z282">
        <v>0</v>
      </c>
      <c r="AA282" s="3" t="str">
        <f t="shared" si="68"/>
        <v>00:00</v>
      </c>
      <c r="AB282">
        <v>2</v>
      </c>
      <c r="AC282">
        <v>40</v>
      </c>
      <c r="AD282" s="3" t="str">
        <f t="shared" si="69"/>
        <v>02:40</v>
      </c>
      <c r="AE282">
        <v>0</v>
      </c>
      <c r="AF282">
        <v>0</v>
      </c>
      <c r="AG282" s="3" t="str">
        <f t="shared" si="70"/>
        <v>00:00</v>
      </c>
      <c r="AH282">
        <v>0</v>
      </c>
      <c r="AI282">
        <v>0</v>
      </c>
      <c r="AJ282" s="3" t="str">
        <f t="shared" si="71"/>
        <v>00:00</v>
      </c>
      <c r="AK282">
        <v>0</v>
      </c>
      <c r="AL282">
        <v>0</v>
      </c>
      <c r="AM282" s="3" t="str">
        <f t="shared" si="72"/>
        <v>00:00</v>
      </c>
      <c r="AN282">
        <v>0</v>
      </c>
      <c r="AO282">
        <v>0</v>
      </c>
      <c r="AP282" s="3" t="str">
        <f t="shared" si="73"/>
        <v>00:00</v>
      </c>
      <c r="AQ282">
        <v>0</v>
      </c>
      <c r="AR282">
        <v>0</v>
      </c>
      <c r="AS282" s="3" t="str">
        <f t="shared" si="74"/>
        <v>00:00</v>
      </c>
    </row>
    <row r="283" spans="1:45" x14ac:dyDescent="0.25">
      <c r="A283">
        <v>35</v>
      </c>
      <c r="B283" s="7" t="s">
        <v>494</v>
      </c>
      <c r="C283" s="6" t="str">
        <f t="shared" si="60"/>
        <v>02</v>
      </c>
      <c r="D283" s="6" t="str">
        <f t="shared" si="61"/>
        <v>2017</v>
      </c>
      <c r="E283" s="9" t="s">
        <v>8</v>
      </c>
      <c r="F283" s="9" t="s">
        <v>6</v>
      </c>
      <c r="G283">
        <v>0</v>
      </c>
      <c r="I283" s="3" t="str">
        <f t="shared" si="62"/>
        <v>00:00</v>
      </c>
      <c r="J283">
        <v>0</v>
      </c>
      <c r="L283" s="3" t="str">
        <f t="shared" si="63"/>
        <v>00:00</v>
      </c>
      <c r="M283">
        <v>4</v>
      </c>
      <c r="O283" s="3" t="str">
        <f t="shared" si="64"/>
        <v>04:00</v>
      </c>
      <c r="P283">
        <v>0</v>
      </c>
      <c r="R283" s="3" t="str">
        <f t="shared" si="65"/>
        <v>00:00</v>
      </c>
      <c r="S283">
        <v>0</v>
      </c>
      <c r="U283" s="3" t="str">
        <f t="shared" si="66"/>
        <v>00:00</v>
      </c>
      <c r="V283">
        <v>3</v>
      </c>
      <c r="X283" s="3" t="str">
        <f t="shared" si="67"/>
        <v>03:00</v>
      </c>
      <c r="Y283">
        <v>0</v>
      </c>
      <c r="AA283" s="3" t="str">
        <f t="shared" si="68"/>
        <v>00:00</v>
      </c>
      <c r="AB283">
        <v>0</v>
      </c>
      <c r="AD283" s="3" t="str">
        <f t="shared" si="69"/>
        <v>00:00</v>
      </c>
      <c r="AE283">
        <v>0</v>
      </c>
      <c r="AG283" s="3" t="str">
        <f t="shared" si="70"/>
        <v>00:00</v>
      </c>
      <c r="AH283">
        <v>0</v>
      </c>
      <c r="AJ283" s="3" t="str">
        <f t="shared" si="71"/>
        <v>00:00</v>
      </c>
      <c r="AK283">
        <v>0</v>
      </c>
      <c r="AM283" s="3" t="str">
        <f t="shared" si="72"/>
        <v>00:00</v>
      </c>
      <c r="AN283">
        <v>0</v>
      </c>
      <c r="AO283">
        <v>20</v>
      </c>
      <c r="AP283" s="3" t="str">
        <f t="shared" si="73"/>
        <v>00:20</v>
      </c>
      <c r="AQ283">
        <v>0</v>
      </c>
      <c r="AS283" s="3" t="str">
        <f t="shared" si="74"/>
        <v>00:00</v>
      </c>
    </row>
    <row r="284" spans="1:45" x14ac:dyDescent="0.25">
      <c r="A284">
        <v>35</v>
      </c>
      <c r="B284" s="7" t="s">
        <v>492</v>
      </c>
      <c r="C284" s="6" t="str">
        <f t="shared" si="60"/>
        <v>02</v>
      </c>
      <c r="D284" s="6" t="str">
        <f t="shared" si="61"/>
        <v>2017</v>
      </c>
      <c r="E284" s="9" t="s">
        <v>3</v>
      </c>
      <c r="F284" s="9" t="s">
        <v>6</v>
      </c>
      <c r="G284">
        <v>0</v>
      </c>
      <c r="H284">
        <v>0</v>
      </c>
      <c r="I284" s="3" t="str">
        <f t="shared" si="62"/>
        <v>00:00</v>
      </c>
      <c r="J284">
        <v>0</v>
      </c>
      <c r="K284">
        <v>0</v>
      </c>
      <c r="L284" s="3" t="str">
        <f t="shared" si="63"/>
        <v>00:00</v>
      </c>
      <c r="M284">
        <v>2</v>
      </c>
      <c r="N284">
        <v>0</v>
      </c>
      <c r="O284" s="3" t="str">
        <f t="shared" si="64"/>
        <v>02:00</v>
      </c>
      <c r="P284">
        <v>0</v>
      </c>
      <c r="Q284">
        <v>0</v>
      </c>
      <c r="R284" s="3" t="str">
        <f t="shared" si="65"/>
        <v>00:00</v>
      </c>
      <c r="S284">
        <v>0</v>
      </c>
      <c r="T284">
        <v>0</v>
      </c>
      <c r="U284" s="3" t="str">
        <f t="shared" si="66"/>
        <v>00:00</v>
      </c>
      <c r="V284">
        <v>3</v>
      </c>
      <c r="W284">
        <v>15</v>
      </c>
      <c r="X284" s="3" t="str">
        <f t="shared" si="67"/>
        <v>03:15</v>
      </c>
      <c r="Y284">
        <v>0</v>
      </c>
      <c r="Z284">
        <v>15</v>
      </c>
      <c r="AA284" s="3" t="str">
        <f t="shared" si="68"/>
        <v>00:15</v>
      </c>
      <c r="AB284">
        <v>2</v>
      </c>
      <c r="AC284">
        <v>0</v>
      </c>
      <c r="AD284" s="3" t="str">
        <f t="shared" si="69"/>
        <v>02:00</v>
      </c>
      <c r="AE284">
        <v>0</v>
      </c>
      <c r="AF284">
        <v>0</v>
      </c>
      <c r="AG284" s="3" t="str">
        <f t="shared" si="70"/>
        <v>00:00</v>
      </c>
      <c r="AH284">
        <v>0</v>
      </c>
      <c r="AI284">
        <v>0</v>
      </c>
      <c r="AJ284" s="3" t="str">
        <f t="shared" si="71"/>
        <v>00:00</v>
      </c>
      <c r="AK284">
        <v>0</v>
      </c>
      <c r="AL284">
        <v>0</v>
      </c>
      <c r="AM284" s="3" t="str">
        <f t="shared" si="72"/>
        <v>00:00</v>
      </c>
      <c r="AN284">
        <v>0</v>
      </c>
      <c r="AO284">
        <v>20</v>
      </c>
      <c r="AP284" s="3" t="str">
        <f t="shared" si="73"/>
        <v>00:20</v>
      </c>
      <c r="AQ284">
        <v>0</v>
      </c>
      <c r="AR284">
        <v>0</v>
      </c>
      <c r="AS284" s="3" t="str">
        <f t="shared" si="74"/>
        <v>00:00</v>
      </c>
    </row>
    <row r="285" spans="1:45" x14ac:dyDescent="0.25">
      <c r="A285">
        <v>35</v>
      </c>
      <c r="B285" s="7" t="s">
        <v>516</v>
      </c>
      <c r="C285" s="6" t="str">
        <f t="shared" si="60"/>
        <v>02</v>
      </c>
      <c r="D285" s="6" t="str">
        <f t="shared" si="61"/>
        <v>2017</v>
      </c>
      <c r="E285" s="9" t="s">
        <v>520</v>
      </c>
      <c r="F285" s="9" t="s">
        <v>9</v>
      </c>
      <c r="G285">
        <v>0</v>
      </c>
      <c r="H285">
        <v>0</v>
      </c>
      <c r="I285" s="3" t="str">
        <f t="shared" si="62"/>
        <v>00:00</v>
      </c>
      <c r="J285">
        <v>0</v>
      </c>
      <c r="K285">
        <v>0</v>
      </c>
      <c r="L285" s="3" t="str">
        <f t="shared" si="63"/>
        <v>00:00</v>
      </c>
      <c r="M285">
        <v>4</v>
      </c>
      <c r="N285">
        <v>0</v>
      </c>
      <c r="O285" s="3" t="str">
        <f t="shared" si="64"/>
        <v>04:00</v>
      </c>
      <c r="P285">
        <v>0</v>
      </c>
      <c r="Q285">
        <v>0</v>
      </c>
      <c r="R285" s="3" t="str">
        <f t="shared" si="65"/>
        <v>00:00</v>
      </c>
      <c r="S285">
        <v>0</v>
      </c>
      <c r="T285">
        <v>15</v>
      </c>
      <c r="U285" s="3" t="str">
        <f t="shared" si="66"/>
        <v>00:15</v>
      </c>
      <c r="V285">
        <v>0</v>
      </c>
      <c r="W285">
        <v>15</v>
      </c>
      <c r="X285" s="3" t="str">
        <f t="shared" si="67"/>
        <v>00:15</v>
      </c>
      <c r="Y285">
        <v>0</v>
      </c>
      <c r="Z285">
        <v>15</v>
      </c>
      <c r="AA285" s="3" t="str">
        <f t="shared" si="68"/>
        <v>00:15</v>
      </c>
      <c r="AB285">
        <v>0</v>
      </c>
      <c r="AC285">
        <v>0</v>
      </c>
      <c r="AD285" s="3" t="str">
        <f t="shared" si="69"/>
        <v>00:00</v>
      </c>
      <c r="AE285">
        <v>0</v>
      </c>
      <c r="AF285">
        <v>0</v>
      </c>
      <c r="AG285" s="3" t="str">
        <f t="shared" si="70"/>
        <v>00:00</v>
      </c>
      <c r="AH285">
        <v>0</v>
      </c>
      <c r="AI285">
        <v>0</v>
      </c>
      <c r="AJ285" s="3" t="str">
        <f t="shared" si="71"/>
        <v>00:00</v>
      </c>
      <c r="AK285">
        <v>0</v>
      </c>
      <c r="AL285">
        <v>0</v>
      </c>
      <c r="AM285" s="3" t="str">
        <f t="shared" si="72"/>
        <v>00:00</v>
      </c>
      <c r="AN285">
        <v>0</v>
      </c>
      <c r="AO285">
        <v>0</v>
      </c>
      <c r="AP285" s="3" t="str">
        <f t="shared" si="73"/>
        <v>00:00</v>
      </c>
      <c r="AQ285">
        <v>0</v>
      </c>
      <c r="AR285">
        <v>0</v>
      </c>
      <c r="AS285" s="3" t="str">
        <f t="shared" si="74"/>
        <v>00:00</v>
      </c>
    </row>
    <row r="286" spans="1:45" x14ac:dyDescent="0.25">
      <c r="A286">
        <v>35</v>
      </c>
      <c r="B286" s="7" t="s">
        <v>517</v>
      </c>
      <c r="C286" s="6" t="str">
        <f t="shared" si="60"/>
        <v>02</v>
      </c>
      <c r="D286" s="6" t="str">
        <f t="shared" si="61"/>
        <v>2017</v>
      </c>
      <c r="E286" s="9" t="s">
        <v>17</v>
      </c>
      <c r="F286" s="9" t="s">
        <v>28</v>
      </c>
      <c r="G286">
        <v>0</v>
      </c>
      <c r="H286">
        <v>0</v>
      </c>
      <c r="I286" s="3" t="str">
        <f t="shared" si="62"/>
        <v>00:00</v>
      </c>
      <c r="J286">
        <v>0</v>
      </c>
      <c r="K286">
        <v>0</v>
      </c>
      <c r="L286" s="3" t="str">
        <f t="shared" si="63"/>
        <v>00:00</v>
      </c>
      <c r="M286">
        <v>3</v>
      </c>
      <c r="N286">
        <v>45</v>
      </c>
      <c r="O286" s="3" t="str">
        <f t="shared" si="64"/>
        <v>03:45</v>
      </c>
      <c r="P286">
        <v>0</v>
      </c>
      <c r="Q286">
        <v>0</v>
      </c>
      <c r="R286" s="3" t="str">
        <f t="shared" si="65"/>
        <v>00:00</v>
      </c>
      <c r="T286">
        <v>0</v>
      </c>
      <c r="U286" s="3" t="str">
        <f t="shared" si="66"/>
        <v>00:00</v>
      </c>
      <c r="V286">
        <v>3</v>
      </c>
      <c r="W286">
        <v>30</v>
      </c>
      <c r="X286" s="3" t="str">
        <f t="shared" si="67"/>
        <v>03:30</v>
      </c>
      <c r="Z286">
        <v>15</v>
      </c>
      <c r="AA286" s="3" t="str">
        <f t="shared" si="68"/>
        <v>00:15</v>
      </c>
      <c r="AC286">
        <v>30</v>
      </c>
      <c r="AD286" s="3" t="str">
        <f t="shared" si="69"/>
        <v>00:30</v>
      </c>
      <c r="AE286">
        <v>0</v>
      </c>
      <c r="AF286">
        <v>0</v>
      </c>
      <c r="AG286" s="3" t="str">
        <f t="shared" si="70"/>
        <v>00:00</v>
      </c>
      <c r="AH286">
        <v>0</v>
      </c>
      <c r="AI286">
        <v>0</v>
      </c>
      <c r="AJ286" s="3" t="str">
        <f t="shared" si="71"/>
        <v>00:00</v>
      </c>
      <c r="AK286">
        <v>0</v>
      </c>
      <c r="AL286">
        <v>0</v>
      </c>
      <c r="AM286" s="3" t="str">
        <f t="shared" si="72"/>
        <v>00:00</v>
      </c>
      <c r="AN286">
        <v>0</v>
      </c>
      <c r="AO286">
        <v>0</v>
      </c>
      <c r="AP286" s="3" t="str">
        <f t="shared" si="73"/>
        <v>00:00</v>
      </c>
      <c r="AQ286">
        <v>0</v>
      </c>
      <c r="AR286">
        <v>0</v>
      </c>
      <c r="AS286" s="3" t="str">
        <f t="shared" si="74"/>
        <v>00:00</v>
      </c>
    </row>
    <row r="287" spans="1:45" x14ac:dyDescent="0.25">
      <c r="A287">
        <v>35</v>
      </c>
      <c r="B287" s="7" t="s">
        <v>521</v>
      </c>
      <c r="C287" s="6" t="str">
        <f t="shared" si="60"/>
        <v>02</v>
      </c>
      <c r="D287" s="6" t="str">
        <f t="shared" si="61"/>
        <v>2017</v>
      </c>
      <c r="E287" s="9" t="s">
        <v>520</v>
      </c>
      <c r="F287" s="9" t="s">
        <v>9</v>
      </c>
      <c r="G287">
        <v>0</v>
      </c>
      <c r="H287">
        <v>0</v>
      </c>
      <c r="I287" s="3" t="str">
        <f t="shared" si="62"/>
        <v>00:00</v>
      </c>
      <c r="J287">
        <v>0</v>
      </c>
      <c r="K287">
        <v>0</v>
      </c>
      <c r="L287" s="3" t="str">
        <f t="shared" si="63"/>
        <v>00:00</v>
      </c>
      <c r="M287">
        <v>1</v>
      </c>
      <c r="N287">
        <v>0</v>
      </c>
      <c r="O287" s="3" t="str">
        <f t="shared" si="64"/>
        <v>01:00</v>
      </c>
      <c r="P287">
        <v>1</v>
      </c>
      <c r="Q287">
        <v>0</v>
      </c>
      <c r="R287" s="3" t="str">
        <f t="shared" si="65"/>
        <v>01:00</v>
      </c>
      <c r="S287">
        <v>0</v>
      </c>
      <c r="T287">
        <v>0</v>
      </c>
      <c r="U287" s="3" t="str">
        <f t="shared" si="66"/>
        <v>00:00</v>
      </c>
      <c r="V287">
        <v>1</v>
      </c>
      <c r="W287">
        <v>30</v>
      </c>
      <c r="X287" s="3" t="str">
        <f t="shared" si="67"/>
        <v>01:30</v>
      </c>
      <c r="Y287">
        <v>0</v>
      </c>
      <c r="Z287">
        <v>15</v>
      </c>
      <c r="AA287" s="3" t="str">
        <f t="shared" si="68"/>
        <v>00:15</v>
      </c>
      <c r="AB287">
        <v>0</v>
      </c>
      <c r="AC287">
        <v>30</v>
      </c>
      <c r="AD287" s="3" t="str">
        <f t="shared" si="69"/>
        <v>00:30</v>
      </c>
      <c r="AE287">
        <v>8</v>
      </c>
      <c r="AF287">
        <v>0</v>
      </c>
      <c r="AG287" s="3" t="str">
        <f t="shared" si="70"/>
        <v>08:00</v>
      </c>
      <c r="AH287">
        <v>0</v>
      </c>
      <c r="AI287">
        <v>0</v>
      </c>
      <c r="AJ287" s="3" t="str">
        <f t="shared" si="71"/>
        <v>00:00</v>
      </c>
      <c r="AK287">
        <v>0</v>
      </c>
      <c r="AL287">
        <v>10</v>
      </c>
      <c r="AM287" s="3" t="str">
        <f t="shared" si="72"/>
        <v>00:10</v>
      </c>
      <c r="AN287">
        <v>0</v>
      </c>
      <c r="AO287">
        <v>0</v>
      </c>
      <c r="AP287" s="3" t="str">
        <f t="shared" si="73"/>
        <v>00:00</v>
      </c>
      <c r="AQ287">
        <v>0</v>
      </c>
      <c r="AR287">
        <v>30</v>
      </c>
      <c r="AS287" s="3" t="str">
        <f t="shared" si="74"/>
        <v>00:30</v>
      </c>
    </row>
    <row r="288" spans="1:45" x14ac:dyDescent="0.25">
      <c r="A288">
        <v>35</v>
      </c>
      <c r="B288" s="7" t="s">
        <v>532</v>
      </c>
      <c r="C288" s="6" t="str">
        <f t="shared" si="60"/>
        <v>01</v>
      </c>
      <c r="D288" s="6" t="str">
        <f t="shared" si="61"/>
        <v>2017</v>
      </c>
      <c r="E288" s="9" t="s">
        <v>533</v>
      </c>
      <c r="F288" s="9" t="s">
        <v>534</v>
      </c>
      <c r="G288">
        <v>0</v>
      </c>
      <c r="H288">
        <v>0</v>
      </c>
      <c r="I288" s="3" t="str">
        <f t="shared" si="62"/>
        <v>00:00</v>
      </c>
      <c r="J288">
        <v>1</v>
      </c>
      <c r="K288">
        <v>0</v>
      </c>
      <c r="L288" s="3" t="str">
        <f t="shared" si="63"/>
        <v>01:00</v>
      </c>
      <c r="M288">
        <v>3</v>
      </c>
      <c r="N288">
        <v>30</v>
      </c>
      <c r="O288" s="3" t="str">
        <f t="shared" si="64"/>
        <v>03:30</v>
      </c>
      <c r="Q288">
        <v>30</v>
      </c>
      <c r="R288" s="3" t="str">
        <f t="shared" si="65"/>
        <v>00:30</v>
      </c>
      <c r="S288">
        <v>0</v>
      </c>
      <c r="T288">
        <v>0</v>
      </c>
      <c r="U288" s="3" t="str">
        <f t="shared" si="66"/>
        <v>00:00</v>
      </c>
      <c r="V288">
        <v>2</v>
      </c>
      <c r="W288">
        <v>30</v>
      </c>
      <c r="X288" s="3" t="str">
        <f t="shared" si="67"/>
        <v>02:30</v>
      </c>
      <c r="Z288">
        <v>15</v>
      </c>
      <c r="AA288" s="3" t="str">
        <f t="shared" si="68"/>
        <v>00:15</v>
      </c>
      <c r="AB288">
        <v>0</v>
      </c>
      <c r="AC288">
        <v>0</v>
      </c>
      <c r="AD288" s="3" t="str">
        <f t="shared" si="69"/>
        <v>00:00</v>
      </c>
      <c r="AE288">
        <v>8</v>
      </c>
      <c r="AF288">
        <v>0</v>
      </c>
      <c r="AG288" s="3" t="str">
        <f t="shared" si="70"/>
        <v>08:00</v>
      </c>
      <c r="AH288">
        <v>0</v>
      </c>
      <c r="AI288">
        <v>30</v>
      </c>
      <c r="AJ288" s="3" t="str">
        <f t="shared" si="71"/>
        <v>00:30</v>
      </c>
      <c r="AK288">
        <v>0</v>
      </c>
      <c r="AL288">
        <v>10</v>
      </c>
      <c r="AM288" s="3" t="str">
        <f t="shared" si="72"/>
        <v>00:10</v>
      </c>
      <c r="AN288">
        <v>0</v>
      </c>
      <c r="AO288">
        <v>0</v>
      </c>
      <c r="AP288" s="3" t="str">
        <f t="shared" si="73"/>
        <v>00:00</v>
      </c>
      <c r="AQ288">
        <v>0</v>
      </c>
      <c r="AR288">
        <v>30</v>
      </c>
      <c r="AS288" s="3" t="str">
        <f t="shared" si="74"/>
        <v>00:30</v>
      </c>
    </row>
    <row r="289" spans="1:45" x14ac:dyDescent="0.25">
      <c r="A289">
        <v>37</v>
      </c>
      <c r="B289" s="7" t="s">
        <v>341</v>
      </c>
      <c r="C289" s="6" t="str">
        <f t="shared" si="60"/>
        <v>06</v>
      </c>
      <c r="D289" s="6" t="str">
        <f t="shared" si="61"/>
        <v>2017</v>
      </c>
      <c r="E289" s="9" t="s">
        <v>45</v>
      </c>
      <c r="F289" s="9" t="s">
        <v>46</v>
      </c>
      <c r="G289">
        <v>0</v>
      </c>
      <c r="H289">
        <v>0</v>
      </c>
      <c r="I289" s="3" t="str">
        <f t="shared" si="62"/>
        <v>00:00</v>
      </c>
      <c r="J289">
        <v>3</v>
      </c>
      <c r="K289">
        <v>0</v>
      </c>
      <c r="L289" s="3" t="str">
        <f t="shared" si="63"/>
        <v>03:00</v>
      </c>
      <c r="M289">
        <v>0</v>
      </c>
      <c r="N289">
        <v>0</v>
      </c>
      <c r="O289" s="3" t="str">
        <f t="shared" si="64"/>
        <v>00:00</v>
      </c>
      <c r="P289">
        <v>0</v>
      </c>
      <c r="Q289">
        <v>0</v>
      </c>
      <c r="R289" s="3" t="str">
        <f t="shared" si="65"/>
        <v>00:00</v>
      </c>
      <c r="S289">
        <v>0</v>
      </c>
      <c r="T289">
        <v>20</v>
      </c>
      <c r="U289" s="3" t="str">
        <f t="shared" si="66"/>
        <v>00:20</v>
      </c>
      <c r="V289">
        <v>0</v>
      </c>
      <c r="W289">
        <v>0</v>
      </c>
      <c r="X289" s="3" t="str">
        <f t="shared" si="67"/>
        <v>00:00</v>
      </c>
      <c r="Y289">
        <v>0</v>
      </c>
      <c r="Z289">
        <v>30</v>
      </c>
      <c r="AA289" s="3" t="str">
        <f t="shared" si="68"/>
        <v>00:30</v>
      </c>
      <c r="AB289">
        <v>0</v>
      </c>
      <c r="AC289">
        <v>15</v>
      </c>
      <c r="AD289" s="3" t="str">
        <f t="shared" si="69"/>
        <v>00:15</v>
      </c>
      <c r="AE289">
        <v>0</v>
      </c>
      <c r="AF289">
        <v>0</v>
      </c>
      <c r="AG289" s="3" t="str">
        <f t="shared" si="70"/>
        <v>00:00</v>
      </c>
      <c r="AH289">
        <v>0</v>
      </c>
      <c r="AI289">
        <v>0</v>
      </c>
      <c r="AJ289" s="3" t="str">
        <f t="shared" si="71"/>
        <v>00:00</v>
      </c>
      <c r="AK289">
        <v>0</v>
      </c>
      <c r="AL289">
        <v>15</v>
      </c>
      <c r="AM289" s="3" t="str">
        <f t="shared" si="72"/>
        <v>00:15</v>
      </c>
      <c r="AN289">
        <v>0</v>
      </c>
      <c r="AO289">
        <v>0</v>
      </c>
      <c r="AP289" s="3" t="str">
        <f t="shared" si="73"/>
        <v>00:00</v>
      </c>
      <c r="AQ289">
        <v>0</v>
      </c>
      <c r="AR289">
        <v>0</v>
      </c>
      <c r="AS289" s="3" t="str">
        <f t="shared" si="74"/>
        <v>00:00</v>
      </c>
    </row>
    <row r="290" spans="1:45" x14ac:dyDescent="0.25">
      <c r="A290">
        <v>37</v>
      </c>
      <c r="B290" s="7" t="s">
        <v>342</v>
      </c>
      <c r="C290" s="6" t="str">
        <f t="shared" si="60"/>
        <v>06</v>
      </c>
      <c r="D290" s="6" t="str">
        <f t="shared" si="61"/>
        <v>2017</v>
      </c>
      <c r="E290" s="9" t="s">
        <v>14</v>
      </c>
      <c r="F290" s="9" t="s">
        <v>46</v>
      </c>
      <c r="G290">
        <v>0</v>
      </c>
      <c r="H290">
        <v>0</v>
      </c>
      <c r="I290" s="3" t="str">
        <f t="shared" si="62"/>
        <v>00:00</v>
      </c>
      <c r="J290">
        <v>3</v>
      </c>
      <c r="L290" s="3" t="str">
        <f t="shared" si="63"/>
        <v>03:00</v>
      </c>
      <c r="M290">
        <v>0</v>
      </c>
      <c r="N290">
        <v>0</v>
      </c>
      <c r="O290" s="3" t="str">
        <f t="shared" si="64"/>
        <v>00:00</v>
      </c>
      <c r="P290">
        <v>0</v>
      </c>
      <c r="Q290">
        <v>0</v>
      </c>
      <c r="R290" s="3" t="str">
        <f t="shared" si="65"/>
        <v>00:00</v>
      </c>
      <c r="S290">
        <v>0</v>
      </c>
      <c r="T290">
        <v>30</v>
      </c>
      <c r="U290" s="3" t="str">
        <f t="shared" si="66"/>
        <v>00:30</v>
      </c>
      <c r="V290">
        <v>0</v>
      </c>
      <c r="W290">
        <v>0</v>
      </c>
      <c r="X290" s="3" t="str">
        <f t="shared" si="67"/>
        <v>00:00</v>
      </c>
      <c r="Y290">
        <v>0</v>
      </c>
      <c r="Z290">
        <v>1</v>
      </c>
      <c r="AA290" s="3" t="str">
        <f t="shared" si="68"/>
        <v>00:01</v>
      </c>
      <c r="AB290">
        <v>0</v>
      </c>
      <c r="AC290">
        <v>30</v>
      </c>
      <c r="AD290" s="3" t="str">
        <f t="shared" si="69"/>
        <v>00:30</v>
      </c>
      <c r="AE290">
        <v>0</v>
      </c>
      <c r="AF290">
        <v>0</v>
      </c>
      <c r="AG290" s="3" t="str">
        <f t="shared" si="70"/>
        <v>00:00</v>
      </c>
      <c r="AH290">
        <v>0</v>
      </c>
      <c r="AI290">
        <v>0</v>
      </c>
      <c r="AJ290" s="3" t="str">
        <f t="shared" si="71"/>
        <v>00:00</v>
      </c>
      <c r="AK290">
        <v>0</v>
      </c>
      <c r="AL290">
        <v>15</v>
      </c>
      <c r="AM290" s="3" t="str">
        <f t="shared" si="72"/>
        <v>00:15</v>
      </c>
      <c r="AN290">
        <v>0</v>
      </c>
      <c r="AO290">
        <v>0</v>
      </c>
      <c r="AP290" s="3" t="str">
        <f t="shared" si="73"/>
        <v>00:00</v>
      </c>
      <c r="AQ290">
        <v>0</v>
      </c>
      <c r="AR290">
        <v>0</v>
      </c>
      <c r="AS290" s="3" t="str">
        <f t="shared" si="74"/>
        <v>00:00</v>
      </c>
    </row>
    <row r="291" spans="1:45" x14ac:dyDescent="0.25">
      <c r="A291">
        <v>37</v>
      </c>
      <c r="B291" s="7" t="s">
        <v>351</v>
      </c>
      <c r="C291" s="6" t="str">
        <f t="shared" si="60"/>
        <v>06</v>
      </c>
      <c r="D291" s="6" t="str">
        <f t="shared" si="61"/>
        <v>2017</v>
      </c>
      <c r="E291" s="9" t="s">
        <v>14</v>
      </c>
      <c r="F291" s="9" t="s">
        <v>21</v>
      </c>
      <c r="G291">
        <v>0</v>
      </c>
      <c r="H291">
        <v>0</v>
      </c>
      <c r="I291" s="3" t="str">
        <f t="shared" si="62"/>
        <v>00:00</v>
      </c>
      <c r="J291">
        <v>3</v>
      </c>
      <c r="K291">
        <v>0</v>
      </c>
      <c r="L291" s="3" t="str">
        <f t="shared" si="63"/>
        <v>03:00</v>
      </c>
      <c r="M291">
        <v>0</v>
      </c>
      <c r="N291">
        <v>0</v>
      </c>
      <c r="O291" s="3" t="str">
        <f t="shared" si="64"/>
        <v>00:00</v>
      </c>
      <c r="P291">
        <v>0</v>
      </c>
      <c r="Q291">
        <v>0</v>
      </c>
      <c r="R291" s="3" t="str">
        <f t="shared" si="65"/>
        <v>00:00</v>
      </c>
      <c r="S291">
        <v>0</v>
      </c>
      <c r="T291">
        <v>30</v>
      </c>
      <c r="U291" s="3" t="str">
        <f t="shared" si="66"/>
        <v>00:30</v>
      </c>
      <c r="V291">
        <v>0</v>
      </c>
      <c r="W291">
        <v>0</v>
      </c>
      <c r="X291" s="3" t="str">
        <f t="shared" si="67"/>
        <v>00:00</v>
      </c>
      <c r="Y291">
        <v>0</v>
      </c>
      <c r="Z291">
        <v>30</v>
      </c>
      <c r="AA291" s="3" t="str">
        <f t="shared" si="68"/>
        <v>00:30</v>
      </c>
      <c r="AB291">
        <v>0</v>
      </c>
      <c r="AC291">
        <v>30</v>
      </c>
      <c r="AD291" s="3" t="str">
        <f t="shared" si="69"/>
        <v>00:30</v>
      </c>
      <c r="AE291">
        <v>0</v>
      </c>
      <c r="AF291">
        <v>0</v>
      </c>
      <c r="AG291" s="3" t="str">
        <f t="shared" si="70"/>
        <v>00:00</v>
      </c>
      <c r="AH291">
        <v>0</v>
      </c>
      <c r="AI291">
        <v>30</v>
      </c>
      <c r="AJ291" s="3" t="str">
        <f t="shared" si="71"/>
        <v>00:30</v>
      </c>
      <c r="AK291">
        <v>0</v>
      </c>
      <c r="AL291">
        <v>15</v>
      </c>
      <c r="AM291" s="3" t="str">
        <f t="shared" si="72"/>
        <v>00:15</v>
      </c>
      <c r="AN291">
        <v>0</v>
      </c>
      <c r="AO291">
        <v>0</v>
      </c>
      <c r="AP291" s="3" t="str">
        <f t="shared" si="73"/>
        <v>00:00</v>
      </c>
      <c r="AQ291">
        <v>0</v>
      </c>
      <c r="AR291">
        <v>0</v>
      </c>
      <c r="AS291" s="3" t="str">
        <f t="shared" si="74"/>
        <v>00:00</v>
      </c>
    </row>
    <row r="292" spans="1:45" x14ac:dyDescent="0.25">
      <c r="A292">
        <v>37</v>
      </c>
      <c r="B292" s="7" t="s">
        <v>387</v>
      </c>
      <c r="C292" s="6" t="str">
        <f t="shared" si="60"/>
        <v>05</v>
      </c>
      <c r="D292" s="6" t="str">
        <f t="shared" si="61"/>
        <v>2017</v>
      </c>
      <c r="E292" s="9" t="s">
        <v>36</v>
      </c>
      <c r="F292" s="9" t="s">
        <v>388</v>
      </c>
      <c r="G292">
        <v>0</v>
      </c>
      <c r="H292">
        <v>0</v>
      </c>
      <c r="I292" s="3" t="str">
        <f t="shared" si="62"/>
        <v>00:00</v>
      </c>
      <c r="J292">
        <v>1</v>
      </c>
      <c r="L292" s="3" t="str">
        <f t="shared" si="63"/>
        <v>01:00</v>
      </c>
      <c r="M292">
        <v>0</v>
      </c>
      <c r="N292">
        <v>0</v>
      </c>
      <c r="O292" s="3" t="str">
        <f t="shared" si="64"/>
        <v>00:00</v>
      </c>
      <c r="P292">
        <v>0</v>
      </c>
      <c r="Q292">
        <v>0</v>
      </c>
      <c r="R292" s="3" t="str">
        <f t="shared" si="65"/>
        <v>00:00</v>
      </c>
      <c r="S292">
        <v>0</v>
      </c>
      <c r="T292">
        <v>15</v>
      </c>
      <c r="U292" s="3" t="str">
        <f t="shared" si="66"/>
        <v>00:15</v>
      </c>
      <c r="V292">
        <v>0</v>
      </c>
      <c r="W292">
        <v>30</v>
      </c>
      <c r="X292" s="3" t="str">
        <f t="shared" si="67"/>
        <v>00:30</v>
      </c>
      <c r="Y292">
        <v>0</v>
      </c>
      <c r="Z292">
        <v>0</v>
      </c>
      <c r="AA292" s="3" t="str">
        <f t="shared" si="68"/>
        <v>00:00</v>
      </c>
      <c r="AB292">
        <v>0</v>
      </c>
      <c r="AC292">
        <v>15</v>
      </c>
      <c r="AD292" s="3" t="str">
        <f t="shared" si="69"/>
        <v>00:15</v>
      </c>
      <c r="AE292">
        <v>9</v>
      </c>
      <c r="AF292">
        <v>30</v>
      </c>
      <c r="AG292" s="3" t="str">
        <f t="shared" si="70"/>
        <v>09:30</v>
      </c>
      <c r="AH292">
        <v>0</v>
      </c>
      <c r="AI292">
        <v>0</v>
      </c>
      <c r="AJ292" s="3" t="str">
        <f t="shared" si="71"/>
        <v>00:00</v>
      </c>
      <c r="AK292">
        <v>0</v>
      </c>
      <c r="AL292">
        <v>15</v>
      </c>
      <c r="AM292" s="3" t="str">
        <f t="shared" si="72"/>
        <v>00:15</v>
      </c>
      <c r="AN292">
        <v>0</v>
      </c>
      <c r="AO292">
        <v>0</v>
      </c>
      <c r="AP292" s="3" t="str">
        <f t="shared" si="73"/>
        <v>00:00</v>
      </c>
      <c r="AQ292">
        <v>0</v>
      </c>
      <c r="AR292">
        <v>0</v>
      </c>
      <c r="AS292" s="3" t="str">
        <f t="shared" si="74"/>
        <v>00:00</v>
      </c>
    </row>
    <row r="293" spans="1:45" x14ac:dyDescent="0.25">
      <c r="A293">
        <v>37</v>
      </c>
      <c r="B293" s="7" t="s">
        <v>391</v>
      </c>
      <c r="C293" s="6" t="str">
        <f t="shared" si="60"/>
        <v>05</v>
      </c>
      <c r="D293" s="6" t="str">
        <f t="shared" si="61"/>
        <v>2017</v>
      </c>
      <c r="E293" s="9" t="s">
        <v>46</v>
      </c>
      <c r="F293" s="9" t="s">
        <v>21</v>
      </c>
      <c r="G293">
        <v>0</v>
      </c>
      <c r="H293">
        <v>0</v>
      </c>
      <c r="I293" s="3" t="str">
        <f t="shared" si="62"/>
        <v>00:00</v>
      </c>
      <c r="J293">
        <v>2</v>
      </c>
      <c r="K293">
        <v>0</v>
      </c>
      <c r="L293" s="3" t="str">
        <f t="shared" si="63"/>
        <v>02:00</v>
      </c>
      <c r="M293">
        <v>0</v>
      </c>
      <c r="N293">
        <v>0</v>
      </c>
      <c r="O293" s="3" t="str">
        <f t="shared" si="64"/>
        <v>00:00</v>
      </c>
      <c r="P293">
        <v>0</v>
      </c>
      <c r="Q293">
        <v>0</v>
      </c>
      <c r="R293" s="3" t="str">
        <f t="shared" si="65"/>
        <v>00:00</v>
      </c>
      <c r="S293">
        <v>0</v>
      </c>
      <c r="T293">
        <v>30</v>
      </c>
      <c r="U293" s="3" t="str">
        <f t="shared" si="66"/>
        <v>00:30</v>
      </c>
      <c r="V293">
        <v>0</v>
      </c>
      <c r="W293">
        <v>30</v>
      </c>
      <c r="X293" s="3" t="str">
        <f t="shared" si="67"/>
        <v>00:30</v>
      </c>
      <c r="Y293">
        <v>0</v>
      </c>
      <c r="Z293">
        <v>0</v>
      </c>
      <c r="AA293" s="3" t="str">
        <f t="shared" si="68"/>
        <v>00:00</v>
      </c>
      <c r="AB293">
        <v>0</v>
      </c>
      <c r="AC293">
        <v>10</v>
      </c>
      <c r="AD293" s="3" t="str">
        <f t="shared" si="69"/>
        <v>00:10</v>
      </c>
      <c r="AE293">
        <v>0</v>
      </c>
      <c r="AF293">
        <v>0</v>
      </c>
      <c r="AG293" s="3" t="str">
        <f t="shared" si="70"/>
        <v>00:00</v>
      </c>
      <c r="AH293">
        <v>0</v>
      </c>
      <c r="AI293">
        <v>0</v>
      </c>
      <c r="AJ293" s="3" t="str">
        <f t="shared" si="71"/>
        <v>00:00</v>
      </c>
      <c r="AK293">
        <v>0</v>
      </c>
      <c r="AL293">
        <v>10</v>
      </c>
      <c r="AM293" s="3" t="str">
        <f t="shared" si="72"/>
        <v>00:10</v>
      </c>
      <c r="AN293">
        <v>0</v>
      </c>
      <c r="AO293">
        <v>0</v>
      </c>
      <c r="AP293" s="3" t="str">
        <f t="shared" si="73"/>
        <v>00:00</v>
      </c>
      <c r="AQ293">
        <v>0</v>
      </c>
      <c r="AR293">
        <v>0</v>
      </c>
      <c r="AS293" s="3" t="str">
        <f t="shared" si="74"/>
        <v>00:00</v>
      </c>
    </row>
    <row r="294" spans="1:45" x14ac:dyDescent="0.25">
      <c r="A294">
        <v>37</v>
      </c>
      <c r="B294" s="7" t="s">
        <v>392</v>
      </c>
      <c r="C294" s="6" t="str">
        <f t="shared" si="60"/>
        <v>05</v>
      </c>
      <c r="D294" s="6" t="str">
        <f t="shared" si="61"/>
        <v>2017</v>
      </c>
      <c r="E294" s="9" t="s">
        <v>14</v>
      </c>
      <c r="F294" s="9" t="s">
        <v>21</v>
      </c>
      <c r="G294">
        <v>0</v>
      </c>
      <c r="H294">
        <v>0</v>
      </c>
      <c r="I294" s="3" t="str">
        <f t="shared" si="62"/>
        <v>00:00</v>
      </c>
      <c r="J294">
        <v>0</v>
      </c>
      <c r="K294">
        <v>0</v>
      </c>
      <c r="L294" s="3" t="str">
        <f t="shared" si="63"/>
        <v>00:00</v>
      </c>
      <c r="M294">
        <v>1</v>
      </c>
      <c r="N294">
        <v>30</v>
      </c>
      <c r="O294" s="3" t="str">
        <f t="shared" si="64"/>
        <v>01:30</v>
      </c>
      <c r="P294">
        <v>0</v>
      </c>
      <c r="Q294">
        <v>0</v>
      </c>
      <c r="R294" s="3" t="str">
        <f t="shared" si="65"/>
        <v>00:00</v>
      </c>
      <c r="S294">
        <v>0</v>
      </c>
      <c r="T294">
        <v>0</v>
      </c>
      <c r="U294" s="3" t="str">
        <f t="shared" si="66"/>
        <v>00:00</v>
      </c>
      <c r="V294">
        <v>0</v>
      </c>
      <c r="W294">
        <v>30</v>
      </c>
      <c r="X294" s="3" t="str">
        <f t="shared" si="67"/>
        <v>00:30</v>
      </c>
      <c r="Y294">
        <v>0</v>
      </c>
      <c r="Z294">
        <v>10</v>
      </c>
      <c r="AA294" s="3" t="str">
        <f t="shared" si="68"/>
        <v>00:10</v>
      </c>
      <c r="AB294">
        <v>0</v>
      </c>
      <c r="AC294">
        <v>20</v>
      </c>
      <c r="AD294" s="3" t="str">
        <f t="shared" si="69"/>
        <v>00:20</v>
      </c>
      <c r="AE294">
        <v>0</v>
      </c>
      <c r="AF294">
        <v>0</v>
      </c>
      <c r="AG294" s="3" t="str">
        <f t="shared" si="70"/>
        <v>00:00</v>
      </c>
      <c r="AH294">
        <v>3</v>
      </c>
      <c r="AI294">
        <v>0</v>
      </c>
      <c r="AJ294" s="3" t="str">
        <f t="shared" si="71"/>
        <v>03:00</v>
      </c>
      <c r="AK294">
        <v>0</v>
      </c>
      <c r="AL294">
        <v>20</v>
      </c>
      <c r="AM294" s="3" t="str">
        <f t="shared" si="72"/>
        <v>00:20</v>
      </c>
      <c r="AN294">
        <v>0</v>
      </c>
      <c r="AO294">
        <v>0</v>
      </c>
      <c r="AP294" s="3" t="str">
        <f t="shared" si="73"/>
        <v>00:00</v>
      </c>
      <c r="AQ294">
        <v>0</v>
      </c>
      <c r="AR294">
        <v>0</v>
      </c>
      <c r="AS294" s="3" t="str">
        <f t="shared" si="74"/>
        <v>00:00</v>
      </c>
    </row>
    <row r="295" spans="1:45" x14ac:dyDescent="0.25">
      <c r="A295">
        <v>37</v>
      </c>
      <c r="B295" s="7" t="s">
        <v>393</v>
      </c>
      <c r="C295" s="6" t="str">
        <f t="shared" si="60"/>
        <v>05</v>
      </c>
      <c r="D295" s="6" t="str">
        <f t="shared" si="61"/>
        <v>2017</v>
      </c>
      <c r="E295" s="9" t="s">
        <v>3</v>
      </c>
      <c r="F295" s="9" t="s">
        <v>388</v>
      </c>
      <c r="G295">
        <v>0</v>
      </c>
      <c r="H295">
        <v>0</v>
      </c>
      <c r="I295" s="3" t="str">
        <f t="shared" si="62"/>
        <v>00:00</v>
      </c>
      <c r="J295">
        <v>1</v>
      </c>
      <c r="K295">
        <v>0</v>
      </c>
      <c r="L295" s="3" t="str">
        <f t="shared" si="63"/>
        <v>01:00</v>
      </c>
      <c r="M295">
        <v>0</v>
      </c>
      <c r="N295">
        <v>0</v>
      </c>
      <c r="O295" s="3" t="str">
        <f t="shared" si="64"/>
        <v>00:00</v>
      </c>
      <c r="P295">
        <v>0</v>
      </c>
      <c r="Q295">
        <v>0</v>
      </c>
      <c r="R295" s="3" t="str">
        <f t="shared" si="65"/>
        <v>00:00</v>
      </c>
      <c r="T295">
        <v>10</v>
      </c>
      <c r="U295" s="3" t="str">
        <f t="shared" si="66"/>
        <v>00:10</v>
      </c>
      <c r="V295">
        <v>4</v>
      </c>
      <c r="X295" s="3" t="str">
        <f t="shared" si="67"/>
        <v>04:00</v>
      </c>
      <c r="Y295">
        <v>0</v>
      </c>
      <c r="Z295">
        <v>0</v>
      </c>
      <c r="AA295" s="3" t="str">
        <f t="shared" si="68"/>
        <v>00:00</v>
      </c>
      <c r="AB295">
        <v>0</v>
      </c>
      <c r="AC295">
        <v>15</v>
      </c>
      <c r="AD295" s="3" t="str">
        <f t="shared" si="69"/>
        <v>00:15</v>
      </c>
      <c r="AE295">
        <v>9</v>
      </c>
      <c r="AG295" s="3" t="str">
        <f t="shared" si="70"/>
        <v>09:00</v>
      </c>
      <c r="AH295">
        <v>0</v>
      </c>
      <c r="AI295">
        <v>0</v>
      </c>
      <c r="AJ295" s="3" t="str">
        <f t="shared" si="71"/>
        <v>00:00</v>
      </c>
      <c r="AK295">
        <v>0</v>
      </c>
      <c r="AL295">
        <v>10</v>
      </c>
      <c r="AM295" s="3" t="str">
        <f t="shared" si="72"/>
        <v>00:10</v>
      </c>
      <c r="AN295">
        <v>0</v>
      </c>
      <c r="AO295">
        <v>0</v>
      </c>
      <c r="AP295" s="3" t="str">
        <f t="shared" si="73"/>
        <v>00:00</v>
      </c>
      <c r="AQ295">
        <v>0</v>
      </c>
      <c r="AR295">
        <v>0</v>
      </c>
      <c r="AS295" s="3" t="str">
        <f t="shared" si="74"/>
        <v>00:00</v>
      </c>
    </row>
    <row r="296" spans="1:45" x14ac:dyDescent="0.25">
      <c r="A296">
        <v>37</v>
      </c>
      <c r="B296" s="7" t="s">
        <v>431</v>
      </c>
      <c r="C296" s="6" t="str">
        <f t="shared" si="60"/>
        <v>04</v>
      </c>
      <c r="D296" s="6" t="str">
        <f t="shared" si="61"/>
        <v>2017</v>
      </c>
      <c r="E296" s="9" t="s">
        <v>435</v>
      </c>
      <c r="F296" s="9" t="s">
        <v>9</v>
      </c>
      <c r="G296">
        <v>0</v>
      </c>
      <c r="I296" s="3" t="str">
        <f t="shared" si="62"/>
        <v>00:00</v>
      </c>
      <c r="J296">
        <v>0</v>
      </c>
      <c r="K296">
        <v>30</v>
      </c>
      <c r="L296" s="3" t="str">
        <f t="shared" si="63"/>
        <v>00:30</v>
      </c>
      <c r="M296">
        <v>1</v>
      </c>
      <c r="N296">
        <v>0</v>
      </c>
      <c r="O296" s="3" t="str">
        <f t="shared" si="64"/>
        <v>01:00</v>
      </c>
      <c r="P296">
        <v>0</v>
      </c>
      <c r="Q296">
        <v>0</v>
      </c>
      <c r="R296" s="3" t="str">
        <f t="shared" si="65"/>
        <v>00:00</v>
      </c>
      <c r="S296">
        <v>0</v>
      </c>
      <c r="T296">
        <v>0</v>
      </c>
      <c r="U296" s="3" t="str">
        <f t="shared" si="66"/>
        <v>00:00</v>
      </c>
      <c r="V296">
        <v>1</v>
      </c>
      <c r="X296" s="3" t="str">
        <f t="shared" si="67"/>
        <v>01:00</v>
      </c>
      <c r="Y296">
        <v>0</v>
      </c>
      <c r="Z296">
        <v>0</v>
      </c>
      <c r="AA296" s="3" t="str">
        <f t="shared" si="68"/>
        <v>00:00</v>
      </c>
      <c r="AB296">
        <v>0</v>
      </c>
      <c r="AC296">
        <v>15</v>
      </c>
      <c r="AD296" s="3" t="str">
        <f t="shared" si="69"/>
        <v>00:15</v>
      </c>
      <c r="AE296">
        <v>0</v>
      </c>
      <c r="AF296">
        <v>0</v>
      </c>
      <c r="AG296" s="3" t="str">
        <f t="shared" si="70"/>
        <v>00:00</v>
      </c>
      <c r="AH296">
        <v>0</v>
      </c>
      <c r="AI296">
        <v>0</v>
      </c>
      <c r="AJ296" s="3" t="str">
        <f t="shared" si="71"/>
        <v>00:00</v>
      </c>
      <c r="AK296">
        <v>0</v>
      </c>
      <c r="AL296">
        <v>0</v>
      </c>
      <c r="AM296" s="3" t="str">
        <f t="shared" si="72"/>
        <v>00:00</v>
      </c>
      <c r="AN296">
        <v>0</v>
      </c>
      <c r="AO296">
        <v>15</v>
      </c>
      <c r="AP296" s="3" t="str">
        <f t="shared" si="73"/>
        <v>00:15</v>
      </c>
      <c r="AQ296">
        <v>0</v>
      </c>
      <c r="AR296">
        <v>0</v>
      </c>
      <c r="AS296" s="3" t="str">
        <f t="shared" si="74"/>
        <v>00:00</v>
      </c>
    </row>
    <row r="297" spans="1:45" x14ac:dyDescent="0.25">
      <c r="A297">
        <v>37</v>
      </c>
      <c r="B297" s="7" t="s">
        <v>437</v>
      </c>
      <c r="C297" s="6" t="str">
        <f t="shared" si="60"/>
        <v>04</v>
      </c>
      <c r="D297" s="6" t="str">
        <f t="shared" si="61"/>
        <v>2017</v>
      </c>
      <c r="E297" s="9" t="s">
        <v>3</v>
      </c>
      <c r="F297" s="9" t="s">
        <v>15</v>
      </c>
      <c r="G297">
        <v>0</v>
      </c>
      <c r="H297">
        <v>0</v>
      </c>
      <c r="I297" s="3" t="str">
        <f t="shared" si="62"/>
        <v>00:00</v>
      </c>
      <c r="J297">
        <v>1</v>
      </c>
      <c r="K297">
        <v>30</v>
      </c>
      <c r="L297" s="3" t="str">
        <f t="shared" si="63"/>
        <v>01:30</v>
      </c>
      <c r="M297">
        <v>0</v>
      </c>
      <c r="N297">
        <v>0</v>
      </c>
      <c r="O297" s="3" t="str">
        <f t="shared" si="64"/>
        <v>00:00</v>
      </c>
      <c r="P297">
        <v>0</v>
      </c>
      <c r="Q297">
        <v>0</v>
      </c>
      <c r="R297" s="3" t="str">
        <f t="shared" si="65"/>
        <v>00:00</v>
      </c>
      <c r="S297">
        <v>0</v>
      </c>
      <c r="T297">
        <v>0</v>
      </c>
      <c r="U297" s="3" t="str">
        <f t="shared" si="66"/>
        <v>00:00</v>
      </c>
      <c r="V297">
        <v>0</v>
      </c>
      <c r="W297">
        <v>30</v>
      </c>
      <c r="X297" s="3" t="str">
        <f t="shared" si="67"/>
        <v>00:30</v>
      </c>
      <c r="Y297">
        <v>0</v>
      </c>
      <c r="Z297">
        <v>0</v>
      </c>
      <c r="AA297" s="3" t="str">
        <f t="shared" si="68"/>
        <v>00:00</v>
      </c>
      <c r="AB297">
        <v>0</v>
      </c>
      <c r="AC297">
        <v>15</v>
      </c>
      <c r="AD297" s="3" t="str">
        <f t="shared" si="69"/>
        <v>00:15</v>
      </c>
      <c r="AE297">
        <v>9</v>
      </c>
      <c r="AF297">
        <v>30</v>
      </c>
      <c r="AG297" s="3" t="str">
        <f t="shared" si="70"/>
        <v>09:30</v>
      </c>
      <c r="AH297">
        <v>0</v>
      </c>
      <c r="AI297">
        <v>30</v>
      </c>
      <c r="AJ297" s="3" t="str">
        <f t="shared" si="71"/>
        <v>00:30</v>
      </c>
      <c r="AK297">
        <v>0</v>
      </c>
      <c r="AL297">
        <v>15</v>
      </c>
      <c r="AM297" s="3" t="str">
        <f t="shared" si="72"/>
        <v>00:15</v>
      </c>
      <c r="AN297">
        <v>0</v>
      </c>
      <c r="AO297">
        <v>0</v>
      </c>
      <c r="AP297" s="3" t="str">
        <f t="shared" si="73"/>
        <v>00:00</v>
      </c>
      <c r="AQ297">
        <v>0</v>
      </c>
      <c r="AR297">
        <v>30</v>
      </c>
      <c r="AS297" s="3" t="str">
        <f t="shared" si="74"/>
        <v>00:30</v>
      </c>
    </row>
    <row r="298" spans="1:45" x14ac:dyDescent="0.25">
      <c r="A298">
        <v>37</v>
      </c>
      <c r="B298" s="7" t="s">
        <v>438</v>
      </c>
      <c r="C298" s="6" t="str">
        <f t="shared" si="60"/>
        <v>04</v>
      </c>
      <c r="D298" s="6" t="str">
        <f t="shared" si="61"/>
        <v>2017</v>
      </c>
      <c r="E298" s="9" t="s">
        <v>3</v>
      </c>
      <c r="F298" s="9" t="s">
        <v>15</v>
      </c>
      <c r="H298">
        <v>30</v>
      </c>
      <c r="I298" s="3" t="str">
        <f t="shared" si="62"/>
        <v>00:30</v>
      </c>
      <c r="J298">
        <v>1</v>
      </c>
      <c r="L298" s="3" t="str">
        <f t="shared" si="63"/>
        <v>01:00</v>
      </c>
      <c r="M298">
        <v>0</v>
      </c>
      <c r="N298">
        <v>0</v>
      </c>
      <c r="O298" s="3" t="str">
        <f t="shared" si="64"/>
        <v>00:00</v>
      </c>
      <c r="P298">
        <v>0</v>
      </c>
      <c r="Q298">
        <v>0</v>
      </c>
      <c r="R298" s="3" t="str">
        <f t="shared" si="65"/>
        <v>00:00</v>
      </c>
      <c r="S298">
        <v>0</v>
      </c>
      <c r="T298">
        <v>30</v>
      </c>
      <c r="U298" s="3" t="str">
        <f t="shared" si="66"/>
        <v>00:30</v>
      </c>
      <c r="V298">
        <v>0</v>
      </c>
      <c r="W298">
        <v>0</v>
      </c>
      <c r="X298" s="3" t="str">
        <f t="shared" si="67"/>
        <v>00:00</v>
      </c>
      <c r="Y298">
        <v>0</v>
      </c>
      <c r="Z298">
        <v>0</v>
      </c>
      <c r="AA298" s="3" t="str">
        <f t="shared" si="68"/>
        <v>00:00</v>
      </c>
      <c r="AB298">
        <v>0</v>
      </c>
      <c r="AC298">
        <v>15</v>
      </c>
      <c r="AD298" s="3" t="str">
        <f t="shared" si="69"/>
        <v>00:15</v>
      </c>
      <c r="AE298">
        <v>9</v>
      </c>
      <c r="AF298">
        <v>30</v>
      </c>
      <c r="AG298" s="3" t="str">
        <f t="shared" si="70"/>
        <v>09:30</v>
      </c>
      <c r="AH298">
        <v>0</v>
      </c>
      <c r="AI298">
        <v>0</v>
      </c>
      <c r="AJ298" s="3" t="str">
        <f t="shared" si="71"/>
        <v>00:00</v>
      </c>
      <c r="AK298">
        <v>0</v>
      </c>
      <c r="AL298">
        <v>15</v>
      </c>
      <c r="AM298" s="3" t="str">
        <f t="shared" si="72"/>
        <v>00:15</v>
      </c>
      <c r="AN298">
        <v>0</v>
      </c>
      <c r="AO298">
        <v>0</v>
      </c>
      <c r="AP298" s="3" t="str">
        <f t="shared" si="73"/>
        <v>00:00</v>
      </c>
      <c r="AQ298">
        <v>0</v>
      </c>
      <c r="AR298">
        <v>0</v>
      </c>
      <c r="AS298" s="3" t="str">
        <f t="shared" si="74"/>
        <v>00:00</v>
      </c>
    </row>
    <row r="299" spans="1:45" x14ac:dyDescent="0.25">
      <c r="A299">
        <v>37</v>
      </c>
      <c r="B299" s="7" t="s">
        <v>440</v>
      </c>
      <c r="C299" s="6" t="str">
        <f t="shared" si="60"/>
        <v>04</v>
      </c>
      <c r="D299" s="6" t="str">
        <f t="shared" si="61"/>
        <v>2017</v>
      </c>
      <c r="E299" s="9" t="s">
        <v>17</v>
      </c>
      <c r="F299" s="9" t="s">
        <v>36</v>
      </c>
      <c r="H299">
        <v>20</v>
      </c>
      <c r="I299" s="3" t="str">
        <f t="shared" si="62"/>
        <v>00:20</v>
      </c>
      <c r="J299">
        <v>2</v>
      </c>
      <c r="L299" s="3" t="str">
        <f t="shared" si="63"/>
        <v>02:00</v>
      </c>
      <c r="M299">
        <v>0</v>
      </c>
      <c r="N299">
        <v>0</v>
      </c>
      <c r="O299" s="3" t="str">
        <f t="shared" si="64"/>
        <v>00:00</v>
      </c>
      <c r="P299">
        <v>0</v>
      </c>
      <c r="Q299">
        <v>0</v>
      </c>
      <c r="R299" s="3" t="str">
        <f t="shared" si="65"/>
        <v>00:00</v>
      </c>
      <c r="S299">
        <v>0</v>
      </c>
      <c r="T299">
        <v>30</v>
      </c>
      <c r="U299" s="3" t="str">
        <f t="shared" si="66"/>
        <v>00:30</v>
      </c>
      <c r="V299">
        <v>0</v>
      </c>
      <c r="W299">
        <v>0</v>
      </c>
      <c r="X299" s="3" t="str">
        <f t="shared" si="67"/>
        <v>00:00</v>
      </c>
      <c r="Y299">
        <v>0</v>
      </c>
      <c r="Z299">
        <v>0</v>
      </c>
      <c r="AA299" s="3" t="str">
        <f t="shared" si="68"/>
        <v>00:00</v>
      </c>
      <c r="AC299">
        <v>15</v>
      </c>
      <c r="AD299" s="3" t="str">
        <f t="shared" si="69"/>
        <v>00:15</v>
      </c>
      <c r="AE299">
        <v>0</v>
      </c>
      <c r="AF299">
        <v>0</v>
      </c>
      <c r="AG299" s="3" t="str">
        <f t="shared" si="70"/>
        <v>00:00</v>
      </c>
      <c r="AH299">
        <v>0</v>
      </c>
      <c r="AI299">
        <v>0</v>
      </c>
      <c r="AJ299" s="3" t="str">
        <f t="shared" si="71"/>
        <v>00:00</v>
      </c>
      <c r="AK299">
        <v>0</v>
      </c>
      <c r="AL299">
        <v>15</v>
      </c>
      <c r="AM299" s="3" t="str">
        <f t="shared" si="72"/>
        <v>00:15</v>
      </c>
      <c r="AN299">
        <v>0</v>
      </c>
      <c r="AO299">
        <v>0</v>
      </c>
      <c r="AP299" s="3" t="str">
        <f t="shared" si="73"/>
        <v>00:00</v>
      </c>
      <c r="AQ299">
        <v>0</v>
      </c>
      <c r="AR299">
        <v>0</v>
      </c>
      <c r="AS299" s="3" t="str">
        <f t="shared" si="74"/>
        <v>00:00</v>
      </c>
    </row>
    <row r="300" spans="1:45" x14ac:dyDescent="0.25">
      <c r="A300">
        <v>37</v>
      </c>
      <c r="B300" s="7" t="s">
        <v>452</v>
      </c>
      <c r="C300" s="6" t="str">
        <f t="shared" si="60"/>
        <v>03</v>
      </c>
      <c r="D300" s="6" t="str">
        <f t="shared" si="61"/>
        <v>2017</v>
      </c>
      <c r="E300" s="9" t="s">
        <v>3</v>
      </c>
      <c r="F300" s="9" t="s">
        <v>15</v>
      </c>
      <c r="H300">
        <v>30</v>
      </c>
      <c r="I300" s="3" t="str">
        <f t="shared" si="62"/>
        <v>00:30</v>
      </c>
      <c r="J300">
        <v>1</v>
      </c>
      <c r="K300">
        <v>0</v>
      </c>
      <c r="L300" s="3" t="str">
        <f t="shared" si="63"/>
        <v>01:00</v>
      </c>
      <c r="M300">
        <v>0</v>
      </c>
      <c r="N300">
        <v>0</v>
      </c>
      <c r="O300" s="3" t="str">
        <f t="shared" si="64"/>
        <v>00:00</v>
      </c>
      <c r="P300">
        <v>0</v>
      </c>
      <c r="Q300">
        <v>0</v>
      </c>
      <c r="R300" s="3" t="str">
        <f t="shared" si="65"/>
        <v>00:00</v>
      </c>
      <c r="T300">
        <v>30</v>
      </c>
      <c r="U300" s="3" t="str">
        <f t="shared" si="66"/>
        <v>00:30</v>
      </c>
      <c r="V300">
        <v>0</v>
      </c>
      <c r="W300">
        <v>0</v>
      </c>
      <c r="X300" s="3" t="str">
        <f t="shared" si="67"/>
        <v>00:00</v>
      </c>
      <c r="Y300">
        <v>0</v>
      </c>
      <c r="Z300">
        <v>0</v>
      </c>
      <c r="AA300" s="3" t="str">
        <f t="shared" si="68"/>
        <v>00:00</v>
      </c>
      <c r="AC300">
        <v>15</v>
      </c>
      <c r="AD300" s="3" t="str">
        <f t="shared" si="69"/>
        <v>00:15</v>
      </c>
      <c r="AE300">
        <v>9</v>
      </c>
      <c r="AG300" s="3" t="str">
        <f t="shared" si="70"/>
        <v>09:00</v>
      </c>
      <c r="AH300">
        <v>0</v>
      </c>
      <c r="AI300">
        <v>0</v>
      </c>
      <c r="AJ300" s="3" t="str">
        <f t="shared" si="71"/>
        <v>00:00</v>
      </c>
      <c r="AL300">
        <v>15</v>
      </c>
      <c r="AM300" s="3" t="str">
        <f t="shared" si="72"/>
        <v>00:15</v>
      </c>
      <c r="AN300">
        <v>0</v>
      </c>
      <c r="AO300">
        <v>0</v>
      </c>
      <c r="AP300" s="3" t="str">
        <f t="shared" si="73"/>
        <v>00:00</v>
      </c>
      <c r="AQ300">
        <v>0</v>
      </c>
      <c r="AR300">
        <v>0</v>
      </c>
      <c r="AS300" s="3" t="str">
        <f t="shared" si="74"/>
        <v>00:00</v>
      </c>
    </row>
    <row r="301" spans="1:45" x14ac:dyDescent="0.25">
      <c r="A301">
        <v>37</v>
      </c>
      <c r="B301" s="7" t="s">
        <v>457</v>
      </c>
      <c r="C301" s="6" t="str">
        <f t="shared" si="60"/>
        <v>03</v>
      </c>
      <c r="D301" s="6" t="str">
        <f t="shared" si="61"/>
        <v>2017</v>
      </c>
      <c r="E301" s="9" t="s">
        <v>45</v>
      </c>
      <c r="F301" s="9" t="s">
        <v>108</v>
      </c>
      <c r="G301">
        <v>0</v>
      </c>
      <c r="H301">
        <v>35</v>
      </c>
      <c r="I301" s="3" t="str">
        <f t="shared" si="62"/>
        <v>00:35</v>
      </c>
      <c r="J301">
        <v>2</v>
      </c>
      <c r="K301">
        <v>0</v>
      </c>
      <c r="L301" s="3" t="str">
        <f t="shared" si="63"/>
        <v>02:00</v>
      </c>
      <c r="M301">
        <v>0</v>
      </c>
      <c r="O301" s="3" t="str">
        <f t="shared" si="64"/>
        <v>00:00</v>
      </c>
      <c r="P301">
        <v>0</v>
      </c>
      <c r="Q301">
        <v>0</v>
      </c>
      <c r="R301" s="3" t="str">
        <f t="shared" si="65"/>
        <v>00:00</v>
      </c>
      <c r="S301">
        <v>0</v>
      </c>
      <c r="T301">
        <v>0</v>
      </c>
      <c r="U301" s="3" t="str">
        <f t="shared" si="66"/>
        <v>00:00</v>
      </c>
      <c r="V301">
        <v>0</v>
      </c>
      <c r="W301">
        <v>0</v>
      </c>
      <c r="X301" s="3" t="str">
        <f t="shared" si="67"/>
        <v>00:00</v>
      </c>
      <c r="Y301">
        <v>0</v>
      </c>
      <c r="Z301">
        <v>0</v>
      </c>
      <c r="AA301" s="3" t="str">
        <f t="shared" si="68"/>
        <v>00:00</v>
      </c>
      <c r="AB301">
        <v>0</v>
      </c>
      <c r="AC301">
        <v>15</v>
      </c>
      <c r="AD301" s="3" t="str">
        <f t="shared" si="69"/>
        <v>00:15</v>
      </c>
      <c r="AE301">
        <v>0</v>
      </c>
      <c r="AF301">
        <v>0</v>
      </c>
      <c r="AG301" s="3" t="str">
        <f t="shared" si="70"/>
        <v>00:00</v>
      </c>
      <c r="AH301">
        <v>0</v>
      </c>
      <c r="AI301">
        <v>0</v>
      </c>
      <c r="AJ301" s="3" t="str">
        <f t="shared" si="71"/>
        <v>00:00</v>
      </c>
      <c r="AK301">
        <v>0</v>
      </c>
      <c r="AL301">
        <v>5</v>
      </c>
      <c r="AM301" s="3" t="str">
        <f t="shared" si="72"/>
        <v>00:05</v>
      </c>
      <c r="AN301">
        <v>0</v>
      </c>
      <c r="AO301">
        <v>0</v>
      </c>
      <c r="AP301" s="3" t="str">
        <f t="shared" si="73"/>
        <v>00:00</v>
      </c>
      <c r="AQ301">
        <v>0</v>
      </c>
      <c r="AR301">
        <v>0</v>
      </c>
      <c r="AS301" s="3" t="str">
        <f t="shared" si="74"/>
        <v>00:00</v>
      </c>
    </row>
    <row r="302" spans="1:45" x14ac:dyDescent="0.25">
      <c r="A302">
        <v>37</v>
      </c>
      <c r="B302" s="7" t="s">
        <v>460</v>
      </c>
      <c r="C302" s="6" t="str">
        <f t="shared" si="60"/>
        <v>03</v>
      </c>
      <c r="D302" s="6" t="str">
        <f t="shared" si="61"/>
        <v>2017</v>
      </c>
      <c r="E302" s="9" t="s">
        <v>45</v>
      </c>
      <c r="F302" s="9" t="s">
        <v>21</v>
      </c>
      <c r="G302">
        <v>0</v>
      </c>
      <c r="H302">
        <v>0</v>
      </c>
      <c r="I302" s="3" t="str">
        <f t="shared" si="62"/>
        <v>00:00</v>
      </c>
      <c r="J302">
        <v>2</v>
      </c>
      <c r="K302">
        <v>0</v>
      </c>
      <c r="L302" s="3" t="str">
        <f t="shared" si="63"/>
        <v>02:00</v>
      </c>
      <c r="M302">
        <v>0</v>
      </c>
      <c r="N302">
        <v>0</v>
      </c>
      <c r="O302" s="3" t="str">
        <f t="shared" si="64"/>
        <v>00:00</v>
      </c>
      <c r="P302">
        <v>0</v>
      </c>
      <c r="Q302">
        <v>0</v>
      </c>
      <c r="R302" s="3" t="str">
        <f t="shared" si="65"/>
        <v>00:00</v>
      </c>
      <c r="S302">
        <v>0</v>
      </c>
      <c r="T302">
        <v>0</v>
      </c>
      <c r="U302" s="3" t="str">
        <f t="shared" si="66"/>
        <v>00:00</v>
      </c>
      <c r="V302">
        <v>2</v>
      </c>
      <c r="W302">
        <v>0</v>
      </c>
      <c r="X302" s="3" t="str">
        <f t="shared" si="67"/>
        <v>02:00</v>
      </c>
      <c r="Y302">
        <v>0</v>
      </c>
      <c r="Z302">
        <v>0</v>
      </c>
      <c r="AA302" s="3" t="str">
        <f t="shared" si="68"/>
        <v>00:00</v>
      </c>
      <c r="AB302">
        <v>0</v>
      </c>
      <c r="AC302">
        <v>30</v>
      </c>
      <c r="AD302" s="3" t="str">
        <f t="shared" si="69"/>
        <v>00:30</v>
      </c>
      <c r="AE302">
        <v>0</v>
      </c>
      <c r="AF302">
        <v>0</v>
      </c>
      <c r="AG302" s="3" t="str">
        <f t="shared" si="70"/>
        <v>00:00</v>
      </c>
      <c r="AH302">
        <v>0</v>
      </c>
      <c r="AI302">
        <v>0</v>
      </c>
      <c r="AJ302" s="3" t="str">
        <f t="shared" si="71"/>
        <v>00:00</v>
      </c>
      <c r="AK302">
        <v>0</v>
      </c>
      <c r="AL302">
        <v>15</v>
      </c>
      <c r="AM302" s="3" t="str">
        <f t="shared" si="72"/>
        <v>00:15</v>
      </c>
      <c r="AN302">
        <v>0</v>
      </c>
      <c r="AO302">
        <v>0</v>
      </c>
      <c r="AP302" s="3" t="str">
        <f t="shared" si="73"/>
        <v>00:00</v>
      </c>
      <c r="AQ302">
        <v>0</v>
      </c>
      <c r="AR302">
        <v>0</v>
      </c>
      <c r="AS302" s="3" t="str">
        <f t="shared" si="74"/>
        <v>00:00</v>
      </c>
    </row>
    <row r="303" spans="1:45" x14ac:dyDescent="0.25">
      <c r="A303">
        <v>37</v>
      </c>
      <c r="B303" s="7" t="s">
        <v>460</v>
      </c>
      <c r="C303" s="6" t="str">
        <f t="shared" si="60"/>
        <v>03</v>
      </c>
      <c r="D303" s="6" t="str">
        <f t="shared" si="61"/>
        <v>2017</v>
      </c>
      <c r="E303" s="9" t="s">
        <v>45</v>
      </c>
      <c r="F303" s="9" t="s">
        <v>21</v>
      </c>
      <c r="G303">
        <v>0</v>
      </c>
      <c r="H303">
        <v>0</v>
      </c>
      <c r="I303" s="3" t="str">
        <f t="shared" si="62"/>
        <v>00:00</v>
      </c>
      <c r="J303">
        <v>2</v>
      </c>
      <c r="K303">
        <v>0</v>
      </c>
      <c r="L303" s="3" t="str">
        <f t="shared" si="63"/>
        <v>02:00</v>
      </c>
      <c r="M303">
        <v>0</v>
      </c>
      <c r="N303">
        <v>0</v>
      </c>
      <c r="O303" s="3" t="str">
        <f t="shared" si="64"/>
        <v>00:00</v>
      </c>
      <c r="P303">
        <v>0</v>
      </c>
      <c r="Q303">
        <v>0</v>
      </c>
      <c r="R303" s="3" t="str">
        <f t="shared" si="65"/>
        <v>00:00</v>
      </c>
      <c r="S303">
        <v>0</v>
      </c>
      <c r="T303">
        <v>0</v>
      </c>
      <c r="U303" s="3" t="str">
        <f t="shared" si="66"/>
        <v>00:00</v>
      </c>
      <c r="V303">
        <v>2</v>
      </c>
      <c r="W303">
        <v>0</v>
      </c>
      <c r="X303" s="3" t="str">
        <f t="shared" si="67"/>
        <v>02:00</v>
      </c>
      <c r="Y303">
        <v>0</v>
      </c>
      <c r="Z303">
        <v>0</v>
      </c>
      <c r="AA303" s="3" t="str">
        <f t="shared" si="68"/>
        <v>00:00</v>
      </c>
      <c r="AB303">
        <v>0</v>
      </c>
      <c r="AC303">
        <v>30</v>
      </c>
      <c r="AD303" s="3" t="str">
        <f t="shared" si="69"/>
        <v>00:30</v>
      </c>
      <c r="AE303">
        <v>0</v>
      </c>
      <c r="AF303">
        <v>0</v>
      </c>
      <c r="AG303" s="3" t="str">
        <f t="shared" si="70"/>
        <v>00:00</v>
      </c>
      <c r="AH303">
        <v>0</v>
      </c>
      <c r="AI303">
        <v>0</v>
      </c>
      <c r="AJ303" s="3" t="str">
        <f t="shared" si="71"/>
        <v>00:00</v>
      </c>
      <c r="AK303">
        <v>0</v>
      </c>
      <c r="AL303">
        <v>15</v>
      </c>
      <c r="AM303" s="3" t="str">
        <f t="shared" si="72"/>
        <v>00:15</v>
      </c>
      <c r="AP303" s="3" t="str">
        <f t="shared" si="73"/>
        <v>00:00</v>
      </c>
      <c r="AS303" s="3" t="str">
        <f t="shared" si="74"/>
        <v>00:00</v>
      </c>
    </row>
    <row r="304" spans="1:45" x14ac:dyDescent="0.25">
      <c r="A304">
        <v>37</v>
      </c>
      <c r="B304" s="7" t="s">
        <v>476</v>
      </c>
      <c r="C304" s="6" t="str">
        <f t="shared" si="60"/>
        <v>03</v>
      </c>
      <c r="D304" s="6" t="str">
        <f t="shared" si="61"/>
        <v>2017</v>
      </c>
      <c r="E304" s="9" t="s">
        <v>106</v>
      </c>
      <c r="F304" s="9" t="s">
        <v>36</v>
      </c>
      <c r="G304">
        <v>2</v>
      </c>
      <c r="I304" s="3" t="str">
        <f t="shared" si="62"/>
        <v>02:00</v>
      </c>
      <c r="J304">
        <v>4</v>
      </c>
      <c r="L304" s="3" t="str">
        <f t="shared" si="63"/>
        <v>04:00</v>
      </c>
      <c r="M304">
        <v>0</v>
      </c>
      <c r="O304" s="3" t="str">
        <f t="shared" si="64"/>
        <v>00:00</v>
      </c>
      <c r="P304">
        <v>0</v>
      </c>
      <c r="R304" s="3" t="str">
        <f t="shared" si="65"/>
        <v>00:00</v>
      </c>
      <c r="T304">
        <v>30</v>
      </c>
      <c r="U304" s="3" t="str">
        <f t="shared" si="66"/>
        <v>00:30</v>
      </c>
      <c r="W304">
        <v>30</v>
      </c>
      <c r="X304" s="3" t="str">
        <f t="shared" si="67"/>
        <v>00:30</v>
      </c>
      <c r="Y304">
        <v>0</v>
      </c>
      <c r="AA304" s="3" t="str">
        <f t="shared" si="68"/>
        <v>00:00</v>
      </c>
      <c r="AC304">
        <v>15</v>
      </c>
      <c r="AD304" s="3" t="str">
        <f t="shared" si="69"/>
        <v>00:15</v>
      </c>
      <c r="AE304">
        <v>0</v>
      </c>
      <c r="AF304">
        <v>0</v>
      </c>
      <c r="AG304" s="3" t="str">
        <f t="shared" si="70"/>
        <v>00:00</v>
      </c>
      <c r="AH304">
        <v>0</v>
      </c>
      <c r="AI304">
        <v>0</v>
      </c>
      <c r="AJ304" s="3" t="str">
        <f t="shared" si="71"/>
        <v>00:00</v>
      </c>
      <c r="AK304">
        <v>0</v>
      </c>
      <c r="AL304">
        <v>20</v>
      </c>
      <c r="AM304" s="3" t="str">
        <f t="shared" si="72"/>
        <v>00:20</v>
      </c>
      <c r="AN304">
        <v>0</v>
      </c>
      <c r="AO304">
        <v>0</v>
      </c>
      <c r="AP304" s="3" t="str">
        <f t="shared" si="73"/>
        <v>00:00</v>
      </c>
      <c r="AQ304">
        <v>0</v>
      </c>
      <c r="AR304">
        <v>0</v>
      </c>
      <c r="AS304" s="3" t="str">
        <f t="shared" si="74"/>
        <v>00:00</v>
      </c>
    </row>
    <row r="305" spans="1:45" x14ac:dyDescent="0.25">
      <c r="A305">
        <v>37</v>
      </c>
      <c r="B305" s="7" t="s">
        <v>490</v>
      </c>
      <c r="C305" s="6" t="str">
        <f t="shared" si="60"/>
        <v>02</v>
      </c>
      <c r="D305" s="6" t="str">
        <f t="shared" si="61"/>
        <v>2017</v>
      </c>
      <c r="E305" s="9" t="s">
        <v>17</v>
      </c>
      <c r="F305" s="9" t="s">
        <v>226</v>
      </c>
      <c r="G305">
        <v>0</v>
      </c>
      <c r="I305" s="3" t="str">
        <f t="shared" si="62"/>
        <v>00:00</v>
      </c>
      <c r="J305">
        <v>6</v>
      </c>
      <c r="L305" s="3" t="str">
        <f t="shared" si="63"/>
        <v>06:00</v>
      </c>
      <c r="M305">
        <v>0</v>
      </c>
      <c r="O305" s="3" t="str">
        <f t="shared" si="64"/>
        <v>00:00</v>
      </c>
      <c r="P305">
        <v>0</v>
      </c>
      <c r="R305" s="3" t="str">
        <f t="shared" si="65"/>
        <v>00:00</v>
      </c>
      <c r="S305">
        <v>1</v>
      </c>
      <c r="U305" s="3" t="str">
        <f t="shared" si="66"/>
        <v>01:00</v>
      </c>
      <c r="W305">
        <v>30</v>
      </c>
      <c r="X305" s="3" t="str">
        <f t="shared" si="67"/>
        <v>00:30</v>
      </c>
      <c r="Y305">
        <v>0</v>
      </c>
      <c r="AA305" s="3" t="str">
        <f t="shared" si="68"/>
        <v>00:00</v>
      </c>
      <c r="AC305">
        <v>10</v>
      </c>
      <c r="AD305" s="3" t="str">
        <f t="shared" si="69"/>
        <v>00:10</v>
      </c>
      <c r="AE305">
        <v>0</v>
      </c>
      <c r="AG305" s="3" t="str">
        <f t="shared" si="70"/>
        <v>00:00</v>
      </c>
      <c r="AH305">
        <v>0</v>
      </c>
      <c r="AJ305" s="3" t="str">
        <f t="shared" si="71"/>
        <v>00:00</v>
      </c>
      <c r="AL305">
        <v>5</v>
      </c>
      <c r="AM305" s="3" t="str">
        <f t="shared" si="72"/>
        <v>00:05</v>
      </c>
      <c r="AN305">
        <v>0</v>
      </c>
      <c r="AO305">
        <v>0</v>
      </c>
      <c r="AP305" s="3" t="str">
        <f t="shared" si="73"/>
        <v>00:00</v>
      </c>
      <c r="AQ305">
        <v>0</v>
      </c>
      <c r="AR305">
        <v>0</v>
      </c>
      <c r="AS305" s="3" t="str">
        <f t="shared" si="74"/>
        <v>00:00</v>
      </c>
    </row>
    <row r="306" spans="1:45" x14ac:dyDescent="0.25">
      <c r="A306">
        <v>37</v>
      </c>
      <c r="B306" s="7" t="s">
        <v>503</v>
      </c>
      <c r="C306" s="6" t="str">
        <f t="shared" si="60"/>
        <v>02</v>
      </c>
      <c r="D306" s="6" t="str">
        <f t="shared" si="61"/>
        <v>2017</v>
      </c>
      <c r="E306" s="9" t="s">
        <v>3</v>
      </c>
      <c r="F306" s="9" t="s">
        <v>4</v>
      </c>
      <c r="G306">
        <v>0</v>
      </c>
      <c r="H306">
        <v>0</v>
      </c>
      <c r="I306" s="3" t="str">
        <f t="shared" si="62"/>
        <v>00:00</v>
      </c>
      <c r="J306">
        <v>1</v>
      </c>
      <c r="K306">
        <v>0</v>
      </c>
      <c r="L306" s="3" t="str">
        <f t="shared" si="63"/>
        <v>01:00</v>
      </c>
      <c r="M306">
        <v>0</v>
      </c>
      <c r="N306">
        <v>0</v>
      </c>
      <c r="O306" s="3" t="str">
        <f t="shared" si="64"/>
        <v>00:00</v>
      </c>
      <c r="P306">
        <v>0</v>
      </c>
      <c r="Q306">
        <v>0</v>
      </c>
      <c r="R306" s="3" t="str">
        <f t="shared" si="65"/>
        <v>00:00</v>
      </c>
      <c r="S306">
        <v>0</v>
      </c>
      <c r="T306">
        <v>0</v>
      </c>
      <c r="U306" s="3" t="str">
        <f t="shared" si="66"/>
        <v>00:00</v>
      </c>
      <c r="V306">
        <v>0</v>
      </c>
      <c r="W306">
        <v>0</v>
      </c>
      <c r="X306" s="3" t="str">
        <f t="shared" si="67"/>
        <v>00:00</v>
      </c>
      <c r="Y306">
        <v>0</v>
      </c>
      <c r="Z306">
        <v>0</v>
      </c>
      <c r="AA306" s="3" t="str">
        <f t="shared" si="68"/>
        <v>00:00</v>
      </c>
      <c r="AB306">
        <v>0</v>
      </c>
      <c r="AC306">
        <v>15</v>
      </c>
      <c r="AD306" s="3" t="str">
        <f t="shared" si="69"/>
        <v>00:15</v>
      </c>
      <c r="AE306">
        <v>10</v>
      </c>
      <c r="AF306">
        <v>0</v>
      </c>
      <c r="AG306" s="3" t="str">
        <f t="shared" si="70"/>
        <v>10:00</v>
      </c>
      <c r="AH306">
        <v>0</v>
      </c>
      <c r="AI306">
        <v>0</v>
      </c>
      <c r="AJ306" s="3" t="str">
        <f t="shared" si="71"/>
        <v>00:00</v>
      </c>
      <c r="AK306">
        <v>0</v>
      </c>
      <c r="AL306">
        <v>1</v>
      </c>
      <c r="AM306" s="3" t="str">
        <f t="shared" si="72"/>
        <v>00:01</v>
      </c>
      <c r="AN306">
        <v>0</v>
      </c>
      <c r="AO306">
        <v>0</v>
      </c>
      <c r="AP306" s="3" t="str">
        <f t="shared" si="73"/>
        <v>00:00</v>
      </c>
      <c r="AQ306">
        <v>0</v>
      </c>
      <c r="AR306">
        <v>30</v>
      </c>
      <c r="AS306" s="3" t="str">
        <f t="shared" si="74"/>
        <v>00:30</v>
      </c>
    </row>
    <row r="307" spans="1:45" x14ac:dyDescent="0.25">
      <c r="A307">
        <v>37</v>
      </c>
      <c r="B307" s="7" t="s">
        <v>522</v>
      </c>
      <c r="C307" s="6" t="str">
        <f t="shared" si="60"/>
        <v>02</v>
      </c>
      <c r="D307" s="6" t="str">
        <f t="shared" si="61"/>
        <v>2017</v>
      </c>
      <c r="E307" s="9" t="s">
        <v>3</v>
      </c>
      <c r="F307" s="9" t="s">
        <v>15</v>
      </c>
      <c r="G307">
        <v>0</v>
      </c>
      <c r="H307">
        <v>0</v>
      </c>
      <c r="I307" s="3" t="str">
        <f t="shared" si="62"/>
        <v>00:00</v>
      </c>
      <c r="J307">
        <v>2</v>
      </c>
      <c r="K307">
        <v>0</v>
      </c>
      <c r="L307" s="3" t="str">
        <f t="shared" si="63"/>
        <v>02:00</v>
      </c>
      <c r="M307">
        <v>0</v>
      </c>
      <c r="N307">
        <v>0</v>
      </c>
      <c r="O307" s="3" t="str">
        <f t="shared" si="64"/>
        <v>00:00</v>
      </c>
      <c r="P307">
        <v>0</v>
      </c>
      <c r="Q307">
        <v>0</v>
      </c>
      <c r="R307" s="3" t="str">
        <f t="shared" si="65"/>
        <v>00:00</v>
      </c>
      <c r="S307">
        <v>0</v>
      </c>
      <c r="T307">
        <v>3</v>
      </c>
      <c r="U307" s="3" t="str">
        <f t="shared" si="66"/>
        <v>00:03</v>
      </c>
      <c r="V307">
        <v>0</v>
      </c>
      <c r="W307">
        <v>0</v>
      </c>
      <c r="X307" s="3" t="str">
        <f t="shared" si="67"/>
        <v>00:00</v>
      </c>
      <c r="Y307">
        <v>0</v>
      </c>
      <c r="Z307">
        <v>30</v>
      </c>
      <c r="AA307" s="3" t="str">
        <f t="shared" si="68"/>
        <v>00:30</v>
      </c>
      <c r="AB307">
        <v>0</v>
      </c>
      <c r="AC307">
        <v>10</v>
      </c>
      <c r="AD307" s="3" t="str">
        <f t="shared" si="69"/>
        <v>00:10</v>
      </c>
      <c r="AE307">
        <v>9</v>
      </c>
      <c r="AF307">
        <v>0</v>
      </c>
      <c r="AG307" s="3" t="str">
        <f t="shared" si="70"/>
        <v>09:00</v>
      </c>
      <c r="AH307">
        <v>0</v>
      </c>
      <c r="AI307">
        <v>0</v>
      </c>
      <c r="AJ307" s="3" t="str">
        <f t="shared" si="71"/>
        <v>00:00</v>
      </c>
      <c r="AK307">
        <v>0</v>
      </c>
      <c r="AL307">
        <v>30</v>
      </c>
      <c r="AM307" s="3" t="str">
        <f t="shared" si="72"/>
        <v>00:30</v>
      </c>
      <c r="AN307">
        <v>0</v>
      </c>
      <c r="AO307">
        <v>0</v>
      </c>
      <c r="AP307" s="3" t="str">
        <f t="shared" si="73"/>
        <v>00:00</v>
      </c>
      <c r="AQ307">
        <v>0</v>
      </c>
      <c r="AR307">
        <v>0</v>
      </c>
      <c r="AS307" s="3" t="str">
        <f t="shared" si="74"/>
        <v>00:00</v>
      </c>
    </row>
    <row r="308" spans="1:45" x14ac:dyDescent="0.25">
      <c r="A308">
        <v>39</v>
      </c>
      <c r="B308" s="7" t="s">
        <v>325</v>
      </c>
      <c r="C308" s="6" t="str">
        <f t="shared" si="60"/>
        <v>07</v>
      </c>
      <c r="D308" s="6" t="str">
        <f t="shared" si="61"/>
        <v>2017</v>
      </c>
      <c r="E308" s="9" t="s">
        <v>14</v>
      </c>
      <c r="F308" s="9" t="s">
        <v>38</v>
      </c>
      <c r="G308">
        <v>0</v>
      </c>
      <c r="H308">
        <v>0</v>
      </c>
      <c r="I308" s="3" t="str">
        <f t="shared" si="62"/>
        <v>00:00</v>
      </c>
      <c r="J308">
        <v>0</v>
      </c>
      <c r="K308">
        <v>0</v>
      </c>
      <c r="L308" s="3" t="str">
        <f t="shared" si="63"/>
        <v>00:00</v>
      </c>
      <c r="M308">
        <v>3</v>
      </c>
      <c r="N308">
        <v>30</v>
      </c>
      <c r="O308" s="3" t="str">
        <f t="shared" si="64"/>
        <v>03:30</v>
      </c>
      <c r="P308">
        <v>2</v>
      </c>
      <c r="Q308">
        <v>0</v>
      </c>
      <c r="R308" s="3" t="str">
        <f t="shared" si="65"/>
        <v>02:00</v>
      </c>
      <c r="S308">
        <v>0</v>
      </c>
      <c r="T308">
        <v>0</v>
      </c>
      <c r="U308" s="3" t="str">
        <f t="shared" si="66"/>
        <v>00:00</v>
      </c>
      <c r="V308">
        <v>4</v>
      </c>
      <c r="W308">
        <v>0</v>
      </c>
      <c r="X308" s="3" t="str">
        <f t="shared" si="67"/>
        <v>04:00</v>
      </c>
      <c r="Y308">
        <v>1</v>
      </c>
      <c r="Z308">
        <v>0</v>
      </c>
      <c r="AA308" s="3" t="str">
        <f t="shared" si="68"/>
        <v>01:00</v>
      </c>
      <c r="AB308">
        <v>0</v>
      </c>
      <c r="AC308">
        <v>10</v>
      </c>
      <c r="AD308" s="3" t="str">
        <f t="shared" si="69"/>
        <v>00:10</v>
      </c>
      <c r="AE308">
        <v>0</v>
      </c>
      <c r="AF308">
        <v>0</v>
      </c>
      <c r="AG308" s="3" t="str">
        <f t="shared" si="70"/>
        <v>00:00</v>
      </c>
      <c r="AH308">
        <v>0</v>
      </c>
      <c r="AI308">
        <v>0</v>
      </c>
      <c r="AJ308" s="3" t="str">
        <f t="shared" si="71"/>
        <v>00:00</v>
      </c>
      <c r="AK308">
        <v>0</v>
      </c>
      <c r="AL308">
        <v>15</v>
      </c>
      <c r="AM308" s="3" t="str">
        <f t="shared" si="72"/>
        <v>00:15</v>
      </c>
      <c r="AN308">
        <v>0</v>
      </c>
      <c r="AO308">
        <v>0</v>
      </c>
      <c r="AP308" s="3" t="str">
        <f t="shared" si="73"/>
        <v>00:00</v>
      </c>
      <c r="AQ308">
        <v>0</v>
      </c>
      <c r="AR308">
        <v>0</v>
      </c>
      <c r="AS308" s="3" t="str">
        <f t="shared" si="74"/>
        <v>00:00</v>
      </c>
    </row>
    <row r="309" spans="1:45" x14ac:dyDescent="0.25">
      <c r="A309">
        <v>39</v>
      </c>
      <c r="B309" s="7" t="s">
        <v>326</v>
      </c>
      <c r="C309" s="6" t="str">
        <f t="shared" si="60"/>
        <v>07</v>
      </c>
      <c r="D309" s="6" t="str">
        <f t="shared" si="61"/>
        <v>2017</v>
      </c>
      <c r="E309" s="9" t="s">
        <v>45</v>
      </c>
      <c r="F309" s="9" t="s">
        <v>21</v>
      </c>
      <c r="G309">
        <v>0</v>
      </c>
      <c r="H309">
        <v>0</v>
      </c>
      <c r="I309" s="3" t="str">
        <f t="shared" si="62"/>
        <v>00:00</v>
      </c>
      <c r="J309">
        <v>1</v>
      </c>
      <c r="K309">
        <v>30</v>
      </c>
      <c r="L309" s="3" t="str">
        <f t="shared" si="63"/>
        <v>01:30</v>
      </c>
      <c r="M309">
        <v>3</v>
      </c>
      <c r="N309">
        <v>0</v>
      </c>
      <c r="O309" s="3" t="str">
        <f t="shared" si="64"/>
        <v>03:00</v>
      </c>
      <c r="P309">
        <v>2</v>
      </c>
      <c r="Q309">
        <v>0</v>
      </c>
      <c r="R309" s="3" t="str">
        <f t="shared" si="65"/>
        <v>02:00</v>
      </c>
      <c r="S309">
        <v>0</v>
      </c>
      <c r="T309">
        <v>0</v>
      </c>
      <c r="U309" s="3" t="str">
        <f t="shared" si="66"/>
        <v>00:00</v>
      </c>
      <c r="V309">
        <v>4</v>
      </c>
      <c r="W309">
        <v>30</v>
      </c>
      <c r="X309" s="3" t="str">
        <f t="shared" si="67"/>
        <v>04:30</v>
      </c>
      <c r="Y309">
        <v>1</v>
      </c>
      <c r="Z309">
        <v>30</v>
      </c>
      <c r="AA309" s="3" t="str">
        <f t="shared" si="68"/>
        <v>01:30</v>
      </c>
      <c r="AB309">
        <v>0</v>
      </c>
      <c r="AC309">
        <v>15</v>
      </c>
      <c r="AD309" s="3" t="str">
        <f t="shared" si="69"/>
        <v>00:15</v>
      </c>
      <c r="AE309">
        <v>0</v>
      </c>
      <c r="AF309">
        <v>0</v>
      </c>
      <c r="AG309" s="3" t="str">
        <f t="shared" si="70"/>
        <v>00:00</v>
      </c>
      <c r="AH309">
        <v>0</v>
      </c>
      <c r="AI309">
        <v>0</v>
      </c>
      <c r="AJ309" s="3" t="str">
        <f t="shared" si="71"/>
        <v>00:00</v>
      </c>
      <c r="AK309">
        <v>0</v>
      </c>
      <c r="AL309">
        <v>10</v>
      </c>
      <c r="AM309" s="3" t="str">
        <f t="shared" si="72"/>
        <v>00:10</v>
      </c>
      <c r="AN309">
        <v>0</v>
      </c>
      <c r="AO309">
        <v>0</v>
      </c>
      <c r="AP309" s="3" t="str">
        <f t="shared" si="73"/>
        <v>00:00</v>
      </c>
      <c r="AQ309">
        <v>0</v>
      </c>
      <c r="AR309">
        <v>0</v>
      </c>
      <c r="AS309" s="3" t="str">
        <f t="shared" si="74"/>
        <v>00:00</v>
      </c>
    </row>
    <row r="310" spans="1:45" x14ac:dyDescent="0.25">
      <c r="A310">
        <v>39</v>
      </c>
      <c r="B310" s="7" t="s">
        <v>356</v>
      </c>
      <c r="C310" s="6" t="str">
        <f t="shared" si="60"/>
        <v>06</v>
      </c>
      <c r="D310" s="6" t="str">
        <f t="shared" si="61"/>
        <v>2017</v>
      </c>
      <c r="E310" s="9" t="s">
        <v>106</v>
      </c>
      <c r="F310" s="9" t="s">
        <v>360</v>
      </c>
      <c r="G310">
        <v>0</v>
      </c>
      <c r="H310">
        <v>0</v>
      </c>
      <c r="I310" s="3" t="str">
        <f t="shared" si="62"/>
        <v>00:00</v>
      </c>
      <c r="J310">
        <v>0</v>
      </c>
      <c r="K310">
        <v>0</v>
      </c>
      <c r="L310" s="3" t="str">
        <f t="shared" si="63"/>
        <v>00:00</v>
      </c>
      <c r="M310">
        <v>3</v>
      </c>
      <c r="N310">
        <v>30</v>
      </c>
      <c r="O310" s="3" t="str">
        <f t="shared" si="64"/>
        <v>03:30</v>
      </c>
      <c r="P310">
        <v>4</v>
      </c>
      <c r="Q310">
        <v>0</v>
      </c>
      <c r="R310" s="3" t="str">
        <f t="shared" si="65"/>
        <v>04:00</v>
      </c>
      <c r="S310">
        <v>0</v>
      </c>
      <c r="T310">
        <v>0</v>
      </c>
      <c r="U310" s="3" t="str">
        <f t="shared" si="66"/>
        <v>00:00</v>
      </c>
      <c r="V310">
        <v>1</v>
      </c>
      <c r="W310">
        <v>30</v>
      </c>
      <c r="X310" s="3" t="str">
        <f t="shared" si="67"/>
        <v>01:30</v>
      </c>
      <c r="AA310" s="3" t="str">
        <f t="shared" si="68"/>
        <v>00:00</v>
      </c>
      <c r="AD310" s="3" t="str">
        <f t="shared" si="69"/>
        <v>00:00</v>
      </c>
      <c r="AG310" s="3" t="str">
        <f t="shared" si="70"/>
        <v>00:00</v>
      </c>
      <c r="AJ310" s="3" t="str">
        <f t="shared" si="71"/>
        <v>00:00</v>
      </c>
      <c r="AM310" s="3" t="str">
        <f t="shared" si="72"/>
        <v>00:00</v>
      </c>
      <c r="AP310" s="3" t="str">
        <f t="shared" si="73"/>
        <v>00:00</v>
      </c>
      <c r="AS310" s="3" t="str">
        <f t="shared" si="74"/>
        <v>00:00</v>
      </c>
    </row>
    <row r="311" spans="1:45" x14ac:dyDescent="0.25">
      <c r="A311">
        <v>39</v>
      </c>
      <c r="B311" s="7" t="s">
        <v>361</v>
      </c>
      <c r="C311" s="6" t="str">
        <f t="shared" si="60"/>
        <v>06</v>
      </c>
      <c r="D311" s="6" t="str">
        <f t="shared" si="61"/>
        <v>2017</v>
      </c>
      <c r="E311" s="9" t="s">
        <v>45</v>
      </c>
      <c r="F311" s="9" t="s">
        <v>21</v>
      </c>
      <c r="G311">
        <v>0</v>
      </c>
      <c r="H311">
        <v>0</v>
      </c>
      <c r="I311" s="3" t="str">
        <f t="shared" si="62"/>
        <v>00:00</v>
      </c>
      <c r="J311">
        <v>0</v>
      </c>
      <c r="K311">
        <v>30</v>
      </c>
      <c r="L311" s="3" t="str">
        <f t="shared" si="63"/>
        <v>00:30</v>
      </c>
      <c r="M311">
        <v>0</v>
      </c>
      <c r="N311">
        <v>0</v>
      </c>
      <c r="O311" s="3" t="str">
        <f t="shared" si="64"/>
        <v>00:00</v>
      </c>
      <c r="P311">
        <v>3</v>
      </c>
      <c r="Q311">
        <v>30</v>
      </c>
      <c r="R311" s="3" t="str">
        <f t="shared" si="65"/>
        <v>03:30</v>
      </c>
      <c r="S311">
        <v>0</v>
      </c>
      <c r="T311">
        <v>0</v>
      </c>
      <c r="U311" s="3" t="str">
        <f t="shared" si="66"/>
        <v>00:00</v>
      </c>
      <c r="V311">
        <v>2</v>
      </c>
      <c r="W311">
        <v>30</v>
      </c>
      <c r="X311" s="3" t="str">
        <f t="shared" si="67"/>
        <v>02:30</v>
      </c>
      <c r="Y311">
        <v>1</v>
      </c>
      <c r="Z311">
        <v>30</v>
      </c>
      <c r="AA311" s="3" t="str">
        <f t="shared" si="68"/>
        <v>01:30</v>
      </c>
      <c r="AB311">
        <v>1</v>
      </c>
      <c r="AC311">
        <v>15</v>
      </c>
      <c r="AD311" s="3" t="str">
        <f t="shared" si="69"/>
        <v>01:15</v>
      </c>
      <c r="AE311">
        <v>0</v>
      </c>
      <c r="AF311">
        <v>0</v>
      </c>
      <c r="AG311" s="3" t="str">
        <f t="shared" si="70"/>
        <v>00:00</v>
      </c>
      <c r="AH311">
        <v>0</v>
      </c>
      <c r="AI311">
        <v>0</v>
      </c>
      <c r="AJ311" s="3" t="str">
        <f t="shared" si="71"/>
        <v>00:00</v>
      </c>
      <c r="AK311">
        <v>0</v>
      </c>
      <c r="AL311">
        <v>0</v>
      </c>
      <c r="AM311" s="3" t="str">
        <f t="shared" si="72"/>
        <v>00:00</v>
      </c>
      <c r="AN311">
        <v>0</v>
      </c>
      <c r="AO311">
        <v>20</v>
      </c>
      <c r="AP311" s="3" t="str">
        <f t="shared" si="73"/>
        <v>00:20</v>
      </c>
      <c r="AQ311">
        <v>0</v>
      </c>
      <c r="AR311">
        <v>0</v>
      </c>
      <c r="AS311" s="3" t="str">
        <f t="shared" si="74"/>
        <v>00:00</v>
      </c>
    </row>
    <row r="312" spans="1:45" x14ac:dyDescent="0.25">
      <c r="A312">
        <v>39</v>
      </c>
      <c r="B312" s="7" t="s">
        <v>407</v>
      </c>
      <c r="C312" s="6" t="str">
        <f t="shared" si="60"/>
        <v>04</v>
      </c>
      <c r="D312" s="6" t="str">
        <f t="shared" si="61"/>
        <v>2017</v>
      </c>
      <c r="E312" s="9" t="s">
        <v>17</v>
      </c>
      <c r="F312" s="9" t="s">
        <v>266</v>
      </c>
      <c r="G312">
        <v>0</v>
      </c>
      <c r="H312">
        <v>0</v>
      </c>
      <c r="I312" s="3" t="str">
        <f t="shared" si="62"/>
        <v>00:00</v>
      </c>
      <c r="J312">
        <v>2</v>
      </c>
      <c r="K312">
        <v>0</v>
      </c>
      <c r="L312" s="3" t="str">
        <f t="shared" si="63"/>
        <v>02:00</v>
      </c>
      <c r="M312">
        <v>0</v>
      </c>
      <c r="N312">
        <v>0</v>
      </c>
      <c r="O312" s="3" t="str">
        <f t="shared" si="64"/>
        <v>00:00</v>
      </c>
      <c r="P312">
        <v>2</v>
      </c>
      <c r="Q312">
        <v>0</v>
      </c>
      <c r="R312" s="3" t="str">
        <f t="shared" si="65"/>
        <v>02:00</v>
      </c>
      <c r="S312">
        <v>0</v>
      </c>
      <c r="T312">
        <v>0</v>
      </c>
      <c r="U312" s="3" t="str">
        <f t="shared" si="66"/>
        <v>00:00</v>
      </c>
      <c r="V312">
        <v>5</v>
      </c>
      <c r="W312">
        <v>30</v>
      </c>
      <c r="X312" s="3" t="str">
        <f t="shared" si="67"/>
        <v>05:30</v>
      </c>
      <c r="Y312">
        <v>1</v>
      </c>
      <c r="Z312">
        <v>30</v>
      </c>
      <c r="AA312" s="3" t="str">
        <f t="shared" si="68"/>
        <v>01:30</v>
      </c>
      <c r="AB312">
        <v>1</v>
      </c>
      <c r="AC312">
        <v>15</v>
      </c>
      <c r="AD312" s="3" t="str">
        <f t="shared" si="69"/>
        <v>01:15</v>
      </c>
      <c r="AE312">
        <v>0</v>
      </c>
      <c r="AF312">
        <v>0</v>
      </c>
      <c r="AG312" s="3" t="str">
        <f t="shared" si="70"/>
        <v>00:00</v>
      </c>
      <c r="AH312">
        <v>0</v>
      </c>
      <c r="AI312">
        <v>30</v>
      </c>
      <c r="AJ312" s="3" t="str">
        <f t="shared" si="71"/>
        <v>00:30</v>
      </c>
      <c r="AK312">
        <v>0</v>
      </c>
      <c r="AL312">
        <v>10</v>
      </c>
      <c r="AM312" s="3" t="str">
        <f t="shared" si="72"/>
        <v>00:10</v>
      </c>
      <c r="AN312">
        <v>0</v>
      </c>
      <c r="AO312">
        <v>0</v>
      </c>
      <c r="AP312" s="3" t="str">
        <f t="shared" si="73"/>
        <v>00:00</v>
      </c>
      <c r="AQ312">
        <v>0</v>
      </c>
      <c r="AR312">
        <v>0</v>
      </c>
      <c r="AS312" s="3" t="str">
        <f t="shared" si="74"/>
        <v>00:00</v>
      </c>
    </row>
    <row r="313" spans="1:45" x14ac:dyDescent="0.25">
      <c r="A313">
        <v>39</v>
      </c>
      <c r="B313" s="7" t="s">
        <v>412</v>
      </c>
      <c r="C313" s="6" t="str">
        <f t="shared" si="60"/>
        <v>04</v>
      </c>
      <c r="D313" s="6" t="str">
        <f t="shared" si="61"/>
        <v>2017</v>
      </c>
      <c r="E313" s="9" t="s">
        <v>53</v>
      </c>
      <c r="F313" s="9" t="s">
        <v>25</v>
      </c>
      <c r="G313">
        <v>0</v>
      </c>
      <c r="H313">
        <v>0</v>
      </c>
      <c r="I313" s="3" t="str">
        <f t="shared" si="62"/>
        <v>00:00</v>
      </c>
      <c r="J313">
        <v>0</v>
      </c>
      <c r="K313">
        <v>0</v>
      </c>
      <c r="L313" s="3" t="str">
        <f t="shared" si="63"/>
        <v>00:00</v>
      </c>
      <c r="M313">
        <v>0</v>
      </c>
      <c r="N313">
        <v>0</v>
      </c>
      <c r="O313" s="3" t="str">
        <f t="shared" si="64"/>
        <v>00:00</v>
      </c>
      <c r="P313">
        <v>1</v>
      </c>
      <c r="Q313">
        <v>0</v>
      </c>
      <c r="R313" s="3" t="str">
        <f t="shared" si="65"/>
        <v>01:00</v>
      </c>
      <c r="S313">
        <v>0</v>
      </c>
      <c r="T313">
        <v>0</v>
      </c>
      <c r="U313" s="3" t="str">
        <f t="shared" si="66"/>
        <v>00:00</v>
      </c>
      <c r="V313">
        <v>3</v>
      </c>
      <c r="W313">
        <v>0</v>
      </c>
      <c r="X313" s="3" t="str">
        <f t="shared" si="67"/>
        <v>03:00</v>
      </c>
      <c r="Y313">
        <v>0</v>
      </c>
      <c r="Z313">
        <v>0</v>
      </c>
      <c r="AA313" s="3" t="str">
        <f t="shared" si="68"/>
        <v>00:00</v>
      </c>
      <c r="AB313">
        <v>0</v>
      </c>
      <c r="AC313">
        <v>0</v>
      </c>
      <c r="AD313" s="3" t="str">
        <f t="shared" si="69"/>
        <v>00:00</v>
      </c>
      <c r="AE313">
        <v>7</v>
      </c>
      <c r="AF313">
        <v>0</v>
      </c>
      <c r="AG313" s="3" t="str">
        <f t="shared" si="70"/>
        <v>07:00</v>
      </c>
      <c r="AH313">
        <v>1</v>
      </c>
      <c r="AI313">
        <v>30</v>
      </c>
      <c r="AJ313" s="3" t="str">
        <f t="shared" si="71"/>
        <v>01:30</v>
      </c>
      <c r="AK313">
        <v>0</v>
      </c>
      <c r="AL313">
        <v>5</v>
      </c>
      <c r="AM313" s="3" t="str">
        <f t="shared" si="72"/>
        <v>00:05</v>
      </c>
      <c r="AN313">
        <v>0</v>
      </c>
      <c r="AO313">
        <v>0</v>
      </c>
      <c r="AP313" s="3" t="str">
        <f t="shared" si="73"/>
        <v>00:00</v>
      </c>
      <c r="AQ313">
        <v>0</v>
      </c>
      <c r="AR313">
        <v>20</v>
      </c>
      <c r="AS313" s="3" t="str">
        <f t="shared" si="74"/>
        <v>00:20</v>
      </c>
    </row>
    <row r="314" spans="1:45" x14ac:dyDescent="0.25">
      <c r="A314">
        <v>39</v>
      </c>
      <c r="B314" s="7" t="s">
        <v>420</v>
      </c>
      <c r="C314" s="6" t="str">
        <f t="shared" si="60"/>
        <v>04</v>
      </c>
      <c r="D314" s="6" t="str">
        <f t="shared" si="61"/>
        <v>2017</v>
      </c>
      <c r="E314" s="9" t="s">
        <v>75</v>
      </c>
      <c r="F314" s="9" t="s">
        <v>23</v>
      </c>
      <c r="G314">
        <v>0</v>
      </c>
      <c r="H314">
        <v>0</v>
      </c>
      <c r="I314" s="3" t="str">
        <f t="shared" si="62"/>
        <v>00:00</v>
      </c>
      <c r="J314">
        <v>0</v>
      </c>
      <c r="K314">
        <v>0</v>
      </c>
      <c r="L314" s="3" t="str">
        <f t="shared" si="63"/>
        <v>00:00</v>
      </c>
      <c r="M314">
        <v>2</v>
      </c>
      <c r="N314">
        <v>0</v>
      </c>
      <c r="O314" s="3" t="str">
        <f t="shared" si="64"/>
        <v>02:00</v>
      </c>
      <c r="P314">
        <v>3</v>
      </c>
      <c r="Q314">
        <v>0</v>
      </c>
      <c r="R314" s="3" t="str">
        <f t="shared" si="65"/>
        <v>03:00</v>
      </c>
      <c r="S314">
        <v>0</v>
      </c>
      <c r="T314">
        <v>0</v>
      </c>
      <c r="U314" s="3" t="str">
        <f t="shared" si="66"/>
        <v>00:00</v>
      </c>
      <c r="V314">
        <v>2</v>
      </c>
      <c r="W314">
        <v>0</v>
      </c>
      <c r="X314" s="3" t="str">
        <f t="shared" si="67"/>
        <v>02:00</v>
      </c>
      <c r="Y314">
        <v>0</v>
      </c>
      <c r="Z314">
        <v>0</v>
      </c>
      <c r="AA314" s="3" t="str">
        <f t="shared" si="68"/>
        <v>00:00</v>
      </c>
      <c r="AB314">
        <v>0</v>
      </c>
      <c r="AC314">
        <v>0</v>
      </c>
      <c r="AD314" s="3" t="str">
        <f t="shared" si="69"/>
        <v>00:00</v>
      </c>
      <c r="AE314">
        <v>7</v>
      </c>
      <c r="AF314">
        <v>0</v>
      </c>
      <c r="AG314" s="3" t="str">
        <f t="shared" si="70"/>
        <v>07:00</v>
      </c>
      <c r="AH314">
        <v>0</v>
      </c>
      <c r="AI314">
        <v>15</v>
      </c>
      <c r="AJ314" s="3" t="str">
        <f t="shared" si="71"/>
        <v>00:15</v>
      </c>
      <c r="AK314">
        <v>0</v>
      </c>
      <c r="AL314">
        <v>5</v>
      </c>
      <c r="AM314" s="3" t="str">
        <f t="shared" si="72"/>
        <v>00:05</v>
      </c>
      <c r="AN314">
        <v>0</v>
      </c>
      <c r="AO314">
        <v>0</v>
      </c>
      <c r="AP314" s="3" t="str">
        <f t="shared" si="73"/>
        <v>00:00</v>
      </c>
      <c r="AQ314">
        <v>0</v>
      </c>
      <c r="AR314">
        <v>0</v>
      </c>
      <c r="AS314" s="3" t="str">
        <f t="shared" si="74"/>
        <v>00:00</v>
      </c>
    </row>
    <row r="315" spans="1:45" x14ac:dyDescent="0.25">
      <c r="A315">
        <v>39</v>
      </c>
      <c r="B315" s="7" t="s">
        <v>426</v>
      </c>
      <c r="C315" s="6" t="str">
        <f t="shared" si="60"/>
        <v>04</v>
      </c>
      <c r="D315" s="6" t="str">
        <f t="shared" si="61"/>
        <v>2017</v>
      </c>
      <c r="E315" s="9" t="s">
        <v>45</v>
      </c>
      <c r="F315" s="9" t="s">
        <v>38</v>
      </c>
      <c r="G315">
        <v>0</v>
      </c>
      <c r="H315">
        <v>0</v>
      </c>
      <c r="I315" s="3" t="str">
        <f t="shared" si="62"/>
        <v>00:00</v>
      </c>
      <c r="J315">
        <v>1</v>
      </c>
      <c r="K315">
        <v>30</v>
      </c>
      <c r="L315" s="3" t="str">
        <f t="shared" si="63"/>
        <v>01:30</v>
      </c>
      <c r="M315">
        <v>2</v>
      </c>
      <c r="N315">
        <v>0</v>
      </c>
      <c r="O315" s="3" t="str">
        <f t="shared" si="64"/>
        <v>02:00</v>
      </c>
      <c r="P315">
        <v>2</v>
      </c>
      <c r="Q315">
        <v>0</v>
      </c>
      <c r="R315" s="3" t="str">
        <f t="shared" si="65"/>
        <v>02:00</v>
      </c>
      <c r="S315">
        <v>0</v>
      </c>
      <c r="T315">
        <v>0</v>
      </c>
      <c r="U315" s="3" t="str">
        <f t="shared" si="66"/>
        <v>00:00</v>
      </c>
      <c r="V315">
        <v>3</v>
      </c>
      <c r="W315">
        <v>0</v>
      </c>
      <c r="X315" s="3" t="str">
        <f t="shared" si="67"/>
        <v>03:00</v>
      </c>
      <c r="Y315">
        <v>0</v>
      </c>
      <c r="Z315">
        <v>40</v>
      </c>
      <c r="AA315" s="3" t="str">
        <f t="shared" si="68"/>
        <v>00:40</v>
      </c>
      <c r="AB315">
        <v>0</v>
      </c>
      <c r="AC315">
        <v>45</v>
      </c>
      <c r="AD315" s="3" t="str">
        <f t="shared" si="69"/>
        <v>00:45</v>
      </c>
      <c r="AE315">
        <v>0</v>
      </c>
      <c r="AF315">
        <v>0</v>
      </c>
      <c r="AG315" s="3" t="str">
        <f t="shared" si="70"/>
        <v>00:00</v>
      </c>
      <c r="AH315">
        <v>0</v>
      </c>
      <c r="AI315">
        <v>0</v>
      </c>
      <c r="AJ315" s="3" t="str">
        <f t="shared" si="71"/>
        <v>00:00</v>
      </c>
      <c r="AK315">
        <v>0</v>
      </c>
      <c r="AL315">
        <v>5</v>
      </c>
      <c r="AM315" s="3" t="str">
        <f t="shared" si="72"/>
        <v>00:05</v>
      </c>
      <c r="AN315">
        <v>0</v>
      </c>
      <c r="AO315">
        <v>10</v>
      </c>
      <c r="AP315" s="3" t="str">
        <f t="shared" si="73"/>
        <v>00:10</v>
      </c>
      <c r="AQ315">
        <v>0</v>
      </c>
      <c r="AR315">
        <v>0</v>
      </c>
      <c r="AS315" s="3" t="str">
        <f t="shared" si="74"/>
        <v>00:00</v>
      </c>
    </row>
    <row r="316" spans="1:45" x14ac:dyDescent="0.25">
      <c r="A316">
        <v>39</v>
      </c>
      <c r="B316" s="7" t="s">
        <v>443</v>
      </c>
      <c r="C316" s="6" t="str">
        <f t="shared" si="60"/>
        <v>04</v>
      </c>
      <c r="D316" s="6" t="str">
        <f t="shared" si="61"/>
        <v>2017</v>
      </c>
      <c r="E316" s="9" t="s">
        <v>53</v>
      </c>
      <c r="F316" s="9" t="s">
        <v>23</v>
      </c>
      <c r="G316">
        <v>0</v>
      </c>
      <c r="H316">
        <v>20</v>
      </c>
      <c r="I316" s="3" t="str">
        <f t="shared" si="62"/>
        <v>00:20</v>
      </c>
      <c r="J316">
        <v>0</v>
      </c>
      <c r="K316">
        <v>0</v>
      </c>
      <c r="L316" s="3" t="str">
        <f t="shared" si="63"/>
        <v>00:00</v>
      </c>
      <c r="M316">
        <v>0</v>
      </c>
      <c r="N316">
        <v>0</v>
      </c>
      <c r="O316" s="3" t="str">
        <f t="shared" si="64"/>
        <v>00:00</v>
      </c>
      <c r="P316">
        <v>0</v>
      </c>
      <c r="Q316">
        <v>30</v>
      </c>
      <c r="R316" s="3" t="str">
        <f t="shared" si="65"/>
        <v>00:30</v>
      </c>
      <c r="S316">
        <v>0</v>
      </c>
      <c r="T316">
        <v>0</v>
      </c>
      <c r="U316" s="3" t="str">
        <f t="shared" si="66"/>
        <v>00:00</v>
      </c>
      <c r="V316">
        <v>2</v>
      </c>
      <c r="W316">
        <v>0</v>
      </c>
      <c r="X316" s="3" t="str">
        <f t="shared" si="67"/>
        <v>02:00</v>
      </c>
      <c r="Y316">
        <v>1</v>
      </c>
      <c r="Z316">
        <v>30</v>
      </c>
      <c r="AA316" s="3" t="str">
        <f t="shared" si="68"/>
        <v>01:30</v>
      </c>
      <c r="AB316">
        <v>0</v>
      </c>
      <c r="AC316">
        <v>0</v>
      </c>
      <c r="AD316" s="3" t="str">
        <f t="shared" si="69"/>
        <v>00:00</v>
      </c>
      <c r="AE316">
        <v>7</v>
      </c>
      <c r="AF316">
        <v>0</v>
      </c>
      <c r="AG316" s="3" t="str">
        <f t="shared" si="70"/>
        <v>07:00</v>
      </c>
      <c r="AH316">
        <v>0</v>
      </c>
      <c r="AI316">
        <v>0</v>
      </c>
      <c r="AJ316" s="3" t="str">
        <f t="shared" si="71"/>
        <v>00:00</v>
      </c>
      <c r="AK316">
        <v>0</v>
      </c>
      <c r="AL316">
        <v>10</v>
      </c>
      <c r="AM316" s="3" t="str">
        <f t="shared" si="72"/>
        <v>00:10</v>
      </c>
      <c r="AN316">
        <v>0</v>
      </c>
      <c r="AO316">
        <v>0</v>
      </c>
      <c r="AP316" s="3" t="str">
        <f t="shared" si="73"/>
        <v>00:00</v>
      </c>
      <c r="AQ316">
        <v>0</v>
      </c>
      <c r="AR316">
        <v>30</v>
      </c>
      <c r="AS316" s="3" t="str">
        <f t="shared" si="74"/>
        <v>00:30</v>
      </c>
    </row>
    <row r="317" spans="1:45" x14ac:dyDescent="0.25">
      <c r="A317">
        <v>39</v>
      </c>
      <c r="B317" s="7" t="s">
        <v>443</v>
      </c>
      <c r="C317" s="6" t="str">
        <f t="shared" si="60"/>
        <v>04</v>
      </c>
      <c r="D317" s="6" t="str">
        <f t="shared" si="61"/>
        <v>2017</v>
      </c>
      <c r="E317" s="9" t="s">
        <v>8</v>
      </c>
      <c r="F317" s="9" t="s">
        <v>23</v>
      </c>
      <c r="G317">
        <v>0</v>
      </c>
      <c r="H317">
        <v>20</v>
      </c>
      <c r="I317" s="3" t="str">
        <f t="shared" si="62"/>
        <v>00:20</v>
      </c>
      <c r="J317">
        <v>0</v>
      </c>
      <c r="K317">
        <v>0</v>
      </c>
      <c r="L317" s="3" t="str">
        <f t="shared" si="63"/>
        <v>00:00</v>
      </c>
      <c r="M317">
        <v>0</v>
      </c>
      <c r="N317">
        <v>10</v>
      </c>
      <c r="O317" s="3" t="str">
        <f t="shared" si="64"/>
        <v>00:10</v>
      </c>
      <c r="P317">
        <v>1</v>
      </c>
      <c r="Q317">
        <v>0</v>
      </c>
      <c r="R317" s="3" t="str">
        <f t="shared" si="65"/>
        <v>01:00</v>
      </c>
      <c r="S317">
        <v>0</v>
      </c>
      <c r="T317">
        <v>0</v>
      </c>
      <c r="U317" s="3" t="str">
        <f t="shared" si="66"/>
        <v>00:00</v>
      </c>
      <c r="V317">
        <v>2</v>
      </c>
      <c r="W317">
        <v>0</v>
      </c>
      <c r="X317" s="3" t="str">
        <f t="shared" si="67"/>
        <v>02:00</v>
      </c>
      <c r="Y317">
        <v>1</v>
      </c>
      <c r="Z317">
        <v>0</v>
      </c>
      <c r="AA317" s="3" t="str">
        <f t="shared" si="68"/>
        <v>01:00</v>
      </c>
      <c r="AB317">
        <v>0</v>
      </c>
      <c r="AC317">
        <v>0</v>
      </c>
      <c r="AD317" s="3" t="str">
        <f t="shared" si="69"/>
        <v>00:00</v>
      </c>
      <c r="AE317">
        <v>7</v>
      </c>
      <c r="AF317">
        <v>0</v>
      </c>
      <c r="AG317" s="3" t="str">
        <f t="shared" si="70"/>
        <v>07:00</v>
      </c>
      <c r="AH317">
        <v>0</v>
      </c>
      <c r="AI317">
        <v>30</v>
      </c>
      <c r="AJ317" s="3" t="str">
        <f t="shared" si="71"/>
        <v>00:30</v>
      </c>
      <c r="AK317">
        <v>0</v>
      </c>
      <c r="AL317">
        <v>10</v>
      </c>
      <c r="AM317" s="3" t="str">
        <f t="shared" si="72"/>
        <v>00:10</v>
      </c>
      <c r="AN317">
        <v>0</v>
      </c>
      <c r="AO317">
        <v>0</v>
      </c>
      <c r="AP317" s="3" t="str">
        <f t="shared" si="73"/>
        <v>00:00</v>
      </c>
      <c r="AQ317">
        <v>0</v>
      </c>
      <c r="AR317">
        <v>0</v>
      </c>
      <c r="AS317" s="3" t="str">
        <f t="shared" si="74"/>
        <v>00:00</v>
      </c>
    </row>
    <row r="318" spans="1:45" x14ac:dyDescent="0.25">
      <c r="A318">
        <v>39</v>
      </c>
      <c r="B318" s="7" t="s">
        <v>443</v>
      </c>
      <c r="C318" s="6" t="str">
        <f t="shared" si="60"/>
        <v>04</v>
      </c>
      <c r="D318" s="6" t="str">
        <f t="shared" si="61"/>
        <v>2017</v>
      </c>
      <c r="E318" s="9" t="s">
        <v>14</v>
      </c>
      <c r="F318" s="9" t="s">
        <v>38</v>
      </c>
      <c r="G318">
        <v>0</v>
      </c>
      <c r="H318">
        <v>0</v>
      </c>
      <c r="I318" s="3" t="str">
        <f t="shared" si="62"/>
        <v>00:00</v>
      </c>
      <c r="J318">
        <v>0</v>
      </c>
      <c r="K318">
        <v>0</v>
      </c>
      <c r="L318" s="3" t="str">
        <f t="shared" si="63"/>
        <v>00:00</v>
      </c>
      <c r="M318">
        <v>2</v>
      </c>
      <c r="N318">
        <v>30</v>
      </c>
      <c r="O318" s="3" t="str">
        <f t="shared" si="64"/>
        <v>02:30</v>
      </c>
      <c r="P318">
        <v>1</v>
      </c>
      <c r="Q318">
        <v>30</v>
      </c>
      <c r="R318" s="3" t="str">
        <f t="shared" si="65"/>
        <v>01:30</v>
      </c>
      <c r="S318">
        <v>0</v>
      </c>
      <c r="T318">
        <v>0</v>
      </c>
      <c r="U318" s="3" t="str">
        <f t="shared" si="66"/>
        <v>00:00</v>
      </c>
      <c r="V318">
        <v>5</v>
      </c>
      <c r="W318">
        <v>0</v>
      </c>
      <c r="X318" s="3" t="str">
        <f t="shared" si="67"/>
        <v>05:00</v>
      </c>
      <c r="Y318">
        <v>3</v>
      </c>
      <c r="Z318">
        <v>0</v>
      </c>
      <c r="AA318" s="3" t="str">
        <f t="shared" si="68"/>
        <v>03:00</v>
      </c>
      <c r="AB318">
        <v>1</v>
      </c>
      <c r="AC318">
        <v>0</v>
      </c>
      <c r="AD318" s="3" t="str">
        <f t="shared" si="69"/>
        <v>01:00</v>
      </c>
      <c r="AE318">
        <v>0</v>
      </c>
      <c r="AF318">
        <v>0</v>
      </c>
      <c r="AG318" s="3" t="str">
        <f t="shared" si="70"/>
        <v>00:00</v>
      </c>
      <c r="AH318">
        <v>0</v>
      </c>
      <c r="AI318">
        <v>0</v>
      </c>
      <c r="AJ318" s="3" t="str">
        <f t="shared" si="71"/>
        <v>00:00</v>
      </c>
      <c r="AK318">
        <v>0</v>
      </c>
      <c r="AL318">
        <v>10</v>
      </c>
      <c r="AM318" s="3" t="str">
        <f t="shared" si="72"/>
        <v>00:10</v>
      </c>
      <c r="AN318">
        <v>0</v>
      </c>
      <c r="AO318">
        <v>0</v>
      </c>
      <c r="AP318" s="3" t="str">
        <f t="shared" si="73"/>
        <v>00:00</v>
      </c>
      <c r="AQ318">
        <v>0</v>
      </c>
      <c r="AR318">
        <v>0</v>
      </c>
      <c r="AS318" s="3" t="str">
        <f t="shared" si="74"/>
        <v>00:00</v>
      </c>
    </row>
    <row r="319" spans="1:45" x14ac:dyDescent="0.25">
      <c r="A319">
        <v>39</v>
      </c>
      <c r="B319" s="7" t="s">
        <v>443</v>
      </c>
      <c r="C319" s="6" t="str">
        <f t="shared" si="60"/>
        <v>04</v>
      </c>
      <c r="D319" s="6" t="str">
        <f t="shared" si="61"/>
        <v>2017</v>
      </c>
      <c r="E319" s="9" t="s">
        <v>17</v>
      </c>
      <c r="F319" s="9" t="s">
        <v>36</v>
      </c>
      <c r="G319">
        <v>0</v>
      </c>
      <c r="H319">
        <v>0</v>
      </c>
      <c r="I319" s="3" t="str">
        <f t="shared" si="62"/>
        <v>00:00</v>
      </c>
      <c r="J319">
        <v>0</v>
      </c>
      <c r="K319">
        <v>0</v>
      </c>
      <c r="L319" s="3" t="str">
        <f t="shared" si="63"/>
        <v>00:00</v>
      </c>
      <c r="M319">
        <v>0</v>
      </c>
      <c r="N319">
        <v>0</v>
      </c>
      <c r="O319" s="3" t="str">
        <f t="shared" si="64"/>
        <v>00:00</v>
      </c>
      <c r="P319">
        <v>2</v>
      </c>
      <c r="Q319">
        <v>30</v>
      </c>
      <c r="R319" s="3" t="str">
        <f t="shared" si="65"/>
        <v>02:30</v>
      </c>
      <c r="S319">
        <v>0</v>
      </c>
      <c r="T319">
        <v>0</v>
      </c>
      <c r="U319" s="3" t="str">
        <f t="shared" si="66"/>
        <v>00:00</v>
      </c>
      <c r="V319">
        <v>5</v>
      </c>
      <c r="W319">
        <v>0</v>
      </c>
      <c r="X319" s="3" t="str">
        <f t="shared" si="67"/>
        <v>05:00</v>
      </c>
      <c r="Y319">
        <v>1</v>
      </c>
      <c r="AA319" s="3" t="str">
        <f t="shared" si="68"/>
        <v>01:00</v>
      </c>
      <c r="AB319">
        <v>0</v>
      </c>
      <c r="AC319">
        <v>45</v>
      </c>
      <c r="AD319" s="3" t="str">
        <f t="shared" si="69"/>
        <v>00:45</v>
      </c>
      <c r="AE319">
        <v>0</v>
      </c>
      <c r="AF319">
        <v>0</v>
      </c>
      <c r="AG319" s="3" t="str">
        <f t="shared" si="70"/>
        <v>00:00</v>
      </c>
      <c r="AH319">
        <v>0</v>
      </c>
      <c r="AI319">
        <v>0</v>
      </c>
      <c r="AJ319" s="3" t="str">
        <f t="shared" si="71"/>
        <v>00:00</v>
      </c>
      <c r="AK319">
        <v>0</v>
      </c>
      <c r="AL319">
        <v>0</v>
      </c>
      <c r="AM319" s="3" t="str">
        <f t="shared" si="72"/>
        <v>00:00</v>
      </c>
      <c r="AN319">
        <v>0</v>
      </c>
      <c r="AO319">
        <v>15</v>
      </c>
      <c r="AP319" s="3" t="str">
        <f t="shared" si="73"/>
        <v>00:15</v>
      </c>
      <c r="AQ319">
        <v>0</v>
      </c>
      <c r="AR319">
        <v>0</v>
      </c>
      <c r="AS319" s="3" t="str">
        <f t="shared" si="74"/>
        <v>00:00</v>
      </c>
    </row>
    <row r="320" spans="1:45" x14ac:dyDescent="0.25">
      <c r="A320">
        <v>39</v>
      </c>
      <c r="B320" s="7" t="s">
        <v>458</v>
      </c>
      <c r="C320" s="6" t="str">
        <f t="shared" si="60"/>
        <v>03</v>
      </c>
      <c r="D320" s="6" t="str">
        <f t="shared" si="61"/>
        <v>2017</v>
      </c>
      <c r="E320" s="9" t="s">
        <v>17</v>
      </c>
      <c r="F320" s="9" t="s">
        <v>54</v>
      </c>
      <c r="G320">
        <v>0</v>
      </c>
      <c r="H320">
        <v>20</v>
      </c>
      <c r="I320" s="3" t="str">
        <f t="shared" si="62"/>
        <v>00:20</v>
      </c>
      <c r="J320">
        <v>0</v>
      </c>
      <c r="K320">
        <v>0</v>
      </c>
      <c r="L320" s="3" t="str">
        <f t="shared" si="63"/>
        <v>00:00</v>
      </c>
      <c r="M320">
        <v>3</v>
      </c>
      <c r="N320">
        <v>30</v>
      </c>
      <c r="O320" s="3" t="str">
        <f t="shared" si="64"/>
        <v>03:30</v>
      </c>
      <c r="P320">
        <v>0</v>
      </c>
      <c r="Q320">
        <v>0</v>
      </c>
      <c r="R320" s="3" t="str">
        <f t="shared" si="65"/>
        <v>00:00</v>
      </c>
      <c r="U320" s="3" t="str">
        <f t="shared" si="66"/>
        <v>00:00</v>
      </c>
      <c r="X320" s="3" t="str">
        <f t="shared" si="67"/>
        <v>00:00</v>
      </c>
      <c r="Y320">
        <v>1</v>
      </c>
      <c r="Z320">
        <v>0</v>
      </c>
      <c r="AA320" s="3" t="str">
        <f t="shared" si="68"/>
        <v>01:00</v>
      </c>
      <c r="AD320" s="3" t="str">
        <f t="shared" si="69"/>
        <v>00:00</v>
      </c>
      <c r="AG320" s="3" t="str">
        <f t="shared" si="70"/>
        <v>00:00</v>
      </c>
      <c r="AJ320" s="3" t="str">
        <f t="shared" si="71"/>
        <v>00:00</v>
      </c>
      <c r="AM320" s="3" t="str">
        <f t="shared" si="72"/>
        <v>00:00</v>
      </c>
      <c r="AO320">
        <v>45</v>
      </c>
      <c r="AP320" s="3" t="str">
        <f t="shared" si="73"/>
        <v>00:45</v>
      </c>
      <c r="AS320" s="3" t="str">
        <f t="shared" si="74"/>
        <v>00:00</v>
      </c>
    </row>
    <row r="321" spans="1:45" x14ac:dyDescent="0.25">
      <c r="A321">
        <v>39</v>
      </c>
      <c r="B321" s="7" t="s">
        <v>463</v>
      </c>
      <c r="C321" s="6" t="str">
        <f t="shared" si="60"/>
        <v>03</v>
      </c>
      <c r="D321" s="6" t="str">
        <f t="shared" si="61"/>
        <v>2017</v>
      </c>
      <c r="E321" s="9" t="s">
        <v>8</v>
      </c>
      <c r="F321" s="9" t="s">
        <v>23</v>
      </c>
      <c r="G321">
        <v>0</v>
      </c>
      <c r="H321">
        <v>20</v>
      </c>
      <c r="I321" s="3" t="str">
        <f t="shared" si="62"/>
        <v>00:20</v>
      </c>
      <c r="J321">
        <v>0</v>
      </c>
      <c r="K321">
        <v>0</v>
      </c>
      <c r="L321" s="3" t="str">
        <f t="shared" si="63"/>
        <v>00:00</v>
      </c>
      <c r="M321">
        <v>0</v>
      </c>
      <c r="N321">
        <v>0</v>
      </c>
      <c r="O321" s="3" t="str">
        <f t="shared" si="64"/>
        <v>00:00</v>
      </c>
      <c r="P321">
        <v>2</v>
      </c>
      <c r="Q321">
        <v>30</v>
      </c>
      <c r="R321" s="3" t="str">
        <f t="shared" si="65"/>
        <v>02:30</v>
      </c>
      <c r="S321">
        <v>0</v>
      </c>
      <c r="T321">
        <v>10</v>
      </c>
      <c r="U321" s="3" t="str">
        <f t="shared" si="66"/>
        <v>00:10</v>
      </c>
      <c r="V321">
        <v>2</v>
      </c>
      <c r="W321">
        <v>0</v>
      </c>
      <c r="X321" s="3" t="str">
        <f t="shared" si="67"/>
        <v>02:00</v>
      </c>
      <c r="Y321">
        <v>0</v>
      </c>
      <c r="Z321">
        <v>0</v>
      </c>
      <c r="AA321" s="3" t="str">
        <f t="shared" si="68"/>
        <v>00:00</v>
      </c>
      <c r="AB321">
        <v>1</v>
      </c>
      <c r="AD321" s="3" t="str">
        <f t="shared" si="69"/>
        <v>01:00</v>
      </c>
      <c r="AE321">
        <v>7</v>
      </c>
      <c r="AF321">
        <v>0</v>
      </c>
      <c r="AG321" s="3" t="str">
        <f t="shared" si="70"/>
        <v>07:00</v>
      </c>
      <c r="AH321">
        <v>0</v>
      </c>
      <c r="AI321">
        <v>0</v>
      </c>
      <c r="AJ321" s="3" t="str">
        <f t="shared" si="71"/>
        <v>00:00</v>
      </c>
      <c r="AK321">
        <v>0</v>
      </c>
      <c r="AL321">
        <v>5</v>
      </c>
      <c r="AM321" s="3" t="str">
        <f t="shared" si="72"/>
        <v>00:05</v>
      </c>
      <c r="AN321">
        <v>0</v>
      </c>
      <c r="AO321">
        <v>0</v>
      </c>
      <c r="AP321" s="3" t="str">
        <f t="shared" si="73"/>
        <v>00:00</v>
      </c>
      <c r="AQ321">
        <v>0</v>
      </c>
      <c r="AR321">
        <v>0</v>
      </c>
      <c r="AS321" s="3" t="str">
        <f t="shared" si="74"/>
        <v>00:00</v>
      </c>
    </row>
    <row r="322" spans="1:45" x14ac:dyDescent="0.25">
      <c r="A322">
        <v>39</v>
      </c>
      <c r="B322" s="7" t="s">
        <v>470</v>
      </c>
      <c r="C322" s="6" t="str">
        <f t="shared" ref="C322:C385" si="75" xml:space="preserve"> LEFT(B322,2)</f>
        <v>03</v>
      </c>
      <c r="D322" s="6" t="str">
        <f t="shared" ref="D322:D385" si="76">RIGHT(B322,4)</f>
        <v>2013</v>
      </c>
      <c r="E322" s="9" t="s">
        <v>14</v>
      </c>
      <c r="F322" s="9" t="s">
        <v>266</v>
      </c>
      <c r="G322">
        <v>0</v>
      </c>
      <c r="H322">
        <v>0</v>
      </c>
      <c r="I322" s="3" t="str">
        <f t="shared" si="62"/>
        <v>00:00</v>
      </c>
      <c r="J322">
        <v>2</v>
      </c>
      <c r="K322">
        <v>0</v>
      </c>
      <c r="L322" s="3" t="str">
        <f t="shared" si="63"/>
        <v>02:00</v>
      </c>
      <c r="M322">
        <v>2</v>
      </c>
      <c r="N322">
        <v>0</v>
      </c>
      <c r="O322" s="3" t="str">
        <f t="shared" si="64"/>
        <v>02:00</v>
      </c>
      <c r="P322">
        <v>1</v>
      </c>
      <c r="Q322">
        <v>30</v>
      </c>
      <c r="R322" s="3" t="str">
        <f t="shared" si="65"/>
        <v>01:30</v>
      </c>
      <c r="S322">
        <v>0</v>
      </c>
      <c r="T322">
        <v>0</v>
      </c>
      <c r="U322" s="3" t="str">
        <f t="shared" si="66"/>
        <v>00:00</v>
      </c>
      <c r="V322">
        <v>2</v>
      </c>
      <c r="W322">
        <v>30</v>
      </c>
      <c r="X322" s="3" t="str">
        <f t="shared" si="67"/>
        <v>02:30</v>
      </c>
      <c r="Y322">
        <v>1</v>
      </c>
      <c r="Z322">
        <v>30</v>
      </c>
      <c r="AA322" s="3" t="str">
        <f t="shared" si="68"/>
        <v>01:30</v>
      </c>
      <c r="AB322">
        <v>0</v>
      </c>
      <c r="AC322">
        <v>0</v>
      </c>
      <c r="AD322" s="3" t="str">
        <f t="shared" si="69"/>
        <v>00:00</v>
      </c>
      <c r="AE322">
        <v>0</v>
      </c>
      <c r="AF322">
        <v>0</v>
      </c>
      <c r="AG322" s="3" t="str">
        <f t="shared" si="70"/>
        <v>00:00</v>
      </c>
      <c r="AH322">
        <v>0</v>
      </c>
      <c r="AI322">
        <v>0</v>
      </c>
      <c r="AJ322" s="3" t="str">
        <f t="shared" si="71"/>
        <v>00:00</v>
      </c>
      <c r="AK322">
        <v>0</v>
      </c>
      <c r="AL322">
        <v>0</v>
      </c>
      <c r="AM322" s="3" t="str">
        <f t="shared" si="72"/>
        <v>00:00</v>
      </c>
      <c r="AN322">
        <v>10</v>
      </c>
      <c r="AO322">
        <v>0</v>
      </c>
      <c r="AP322" s="3" t="str">
        <f t="shared" si="73"/>
        <v>10:00</v>
      </c>
      <c r="AQ322">
        <v>0</v>
      </c>
      <c r="AR322">
        <v>0</v>
      </c>
      <c r="AS322" s="3" t="str">
        <f t="shared" si="74"/>
        <v>00:00</v>
      </c>
    </row>
    <row r="323" spans="1:45" x14ac:dyDescent="0.25">
      <c r="A323">
        <v>39</v>
      </c>
      <c r="B323" s="7" t="s">
        <v>493</v>
      </c>
      <c r="C323" s="6" t="str">
        <f t="shared" si="75"/>
        <v>02</v>
      </c>
      <c r="D323" s="6" t="str">
        <f t="shared" si="76"/>
        <v>2017</v>
      </c>
      <c r="E323" s="9" t="s">
        <v>17</v>
      </c>
      <c r="F323" s="9" t="s">
        <v>36</v>
      </c>
      <c r="G323">
        <v>0</v>
      </c>
      <c r="H323">
        <v>0</v>
      </c>
      <c r="I323" s="3" t="str">
        <f t="shared" ref="I323:I386" si="77" xml:space="preserve"> CONCATENATE(IF(G323="","00", IF(G323&lt;=9, CONCATENATE("0",G323),G323)),":",IF(H323="","00", IF(H323&lt;=9, CONCATENATE("0",H323),H323)))</f>
        <v>00:00</v>
      </c>
      <c r="J323">
        <v>0</v>
      </c>
      <c r="K323">
        <v>0</v>
      </c>
      <c r="L323" s="3" t="str">
        <f t="shared" ref="L323:L386" si="78" xml:space="preserve"> CONCATENATE(IF(J323="","00", IF(J323&lt;=9, CONCATENATE("0",J323),J323)),":",IF(K323="","00", IF(K323&lt;=9, CONCATENATE("0",K323),K323)))</f>
        <v>00:00</v>
      </c>
      <c r="M323">
        <v>1</v>
      </c>
      <c r="N323">
        <v>30</v>
      </c>
      <c r="O323" s="3" t="str">
        <f t="shared" ref="O323:O386" si="79" xml:space="preserve"> CONCATENATE(IF(M323="","00", IF(M323&lt;=9, CONCATENATE("0",M323),M323)),":",IF(N323="","00", IF(N323&lt;=9, CONCATENATE("0",N323),N323)))</f>
        <v>01:30</v>
      </c>
      <c r="P323">
        <v>4</v>
      </c>
      <c r="Q323">
        <v>0</v>
      </c>
      <c r="R323" s="3" t="str">
        <f t="shared" ref="R323:R386" si="80" xml:space="preserve"> CONCATENATE(IF(P323="","00", IF(P323&lt;=9, CONCATENATE("0",P323),P323)),":",IF(Q323="","00", IF(Q323&lt;=9, CONCATENATE("0",Q323),Q323)))</f>
        <v>04:00</v>
      </c>
      <c r="S323">
        <v>0</v>
      </c>
      <c r="T323">
        <v>0</v>
      </c>
      <c r="U323" s="3" t="str">
        <f t="shared" ref="U323:U386" si="81" xml:space="preserve"> CONCATENATE(IF(S323="","00", IF(S323&lt;=9, CONCATENATE("0",S323),S323)),":",IF(T323="","00", IF(T323&lt;=9, CONCATENATE("0",T323),T323)))</f>
        <v>00:00</v>
      </c>
      <c r="V323">
        <v>2</v>
      </c>
      <c r="W323">
        <v>30</v>
      </c>
      <c r="X323" s="3" t="str">
        <f t="shared" ref="X323:X386" si="82" xml:space="preserve"> CONCATENATE(IF(V323="","00", IF(V323&lt;=9, CONCATENATE("0",V323),V323)),":",IF(W323="","00", IF(W323&lt;=9, CONCATENATE("0",W323),W323)))</f>
        <v>02:30</v>
      </c>
      <c r="Y323">
        <v>3</v>
      </c>
      <c r="Z323">
        <v>0</v>
      </c>
      <c r="AA323" s="3" t="str">
        <f t="shared" ref="AA323:AA386" si="83" xml:space="preserve"> CONCATENATE(IF(Y323="","00", IF(Y323&lt;=9, CONCATENATE("0",Y323),Y323)),":",IF(Z323="","00", IF(Z323&lt;=9, CONCATENATE("0",Z323),Z323)))</f>
        <v>03:00</v>
      </c>
      <c r="AB323">
        <v>0</v>
      </c>
      <c r="AC323">
        <v>0</v>
      </c>
      <c r="AD323" s="3" t="str">
        <f t="shared" ref="AD323:AD386" si="84" xml:space="preserve"> CONCATENATE(IF(AB323="","00", IF(AB323&lt;=9, CONCATENATE("0",AB323),AB323)),":",IF(AC323="","00", IF(AC323&lt;=9, CONCATENATE("0",AC323),AC323)))</f>
        <v>00:00</v>
      </c>
      <c r="AE323">
        <v>0</v>
      </c>
      <c r="AF323">
        <v>0</v>
      </c>
      <c r="AG323" s="3" t="str">
        <f t="shared" ref="AG323:AG386" si="85" xml:space="preserve"> CONCATENATE(IF(AE323="","00", IF(AE323&lt;=9, CONCATENATE("0",AE323),AE323)),":",IF(AF323="","00", IF(AF323&lt;=9, CONCATENATE("0",AF323),AF323)))</f>
        <v>00:00</v>
      </c>
      <c r="AH323">
        <v>0</v>
      </c>
      <c r="AI323">
        <v>0</v>
      </c>
      <c r="AJ323" s="3" t="str">
        <f t="shared" ref="AJ323:AJ386" si="86" xml:space="preserve"> CONCATENATE(IF(AH323="","00", IF(AH323&lt;=9, CONCATENATE("0",AH323),AH323)),":",IF(AI323="","00", IF(AI323&lt;=9, CONCATENATE("0",AI323),AI323)))</f>
        <v>00:00</v>
      </c>
      <c r="AK323">
        <v>0</v>
      </c>
      <c r="AL323">
        <v>0</v>
      </c>
      <c r="AM323" s="3" t="str">
        <f t="shared" ref="AM323:AM386" si="87" xml:space="preserve"> CONCATENATE(IF(AK323="","00", IF(AK323&lt;=9, CONCATENATE("0",AK323),AK323)),":",IF(AL323="","00", IF(AL323&lt;=9, CONCATENATE("0",AL323),AL323)))</f>
        <v>00:00</v>
      </c>
      <c r="AN323">
        <v>0</v>
      </c>
      <c r="AO323">
        <v>10</v>
      </c>
      <c r="AP323" s="3" t="str">
        <f t="shared" ref="AP323:AP386" si="88" xml:space="preserve"> CONCATENATE(IF(AN323="","00", IF(AN323&lt;=9, CONCATENATE("0",AN323),AN323)),":",IF(AO323="","00", IF(AO323&lt;=9, CONCATENATE("0",AO323),AO323)))</f>
        <v>00:10</v>
      </c>
      <c r="AQ323">
        <v>0</v>
      </c>
      <c r="AR323">
        <v>0</v>
      </c>
      <c r="AS323" s="3" t="str">
        <f t="shared" ref="AS323:AS386" si="89" xml:space="preserve"> CONCATENATE(IF(AQ323="","00", IF(AQ323&lt;=9, CONCATENATE("0",AQ323),AQ323)),":",IF(AR323="","00", IF(AR323&lt;=9, CONCATENATE("0",AR323),AR323)))</f>
        <v>00:00</v>
      </c>
    </row>
    <row r="324" spans="1:45" x14ac:dyDescent="0.25">
      <c r="A324">
        <v>39</v>
      </c>
      <c r="B324" s="7" t="s">
        <v>497</v>
      </c>
      <c r="C324" s="6" t="str">
        <f t="shared" si="75"/>
        <v>02</v>
      </c>
      <c r="D324" s="6" t="str">
        <f t="shared" si="76"/>
        <v>2017</v>
      </c>
      <c r="E324" s="9" t="s">
        <v>106</v>
      </c>
      <c r="F324" s="9" t="s">
        <v>21</v>
      </c>
      <c r="G324">
        <v>0</v>
      </c>
      <c r="H324">
        <v>0</v>
      </c>
      <c r="I324" s="3" t="str">
        <f t="shared" si="77"/>
        <v>00:00</v>
      </c>
      <c r="J324">
        <v>2</v>
      </c>
      <c r="K324">
        <v>0</v>
      </c>
      <c r="L324" s="3" t="str">
        <f t="shared" si="78"/>
        <v>02:00</v>
      </c>
      <c r="M324">
        <v>2</v>
      </c>
      <c r="N324">
        <v>30</v>
      </c>
      <c r="O324" s="3" t="str">
        <f t="shared" si="79"/>
        <v>02:30</v>
      </c>
      <c r="P324">
        <v>0</v>
      </c>
      <c r="Q324">
        <v>0</v>
      </c>
      <c r="R324" s="3" t="str">
        <f t="shared" si="80"/>
        <v>00:00</v>
      </c>
      <c r="S324">
        <v>0</v>
      </c>
      <c r="T324">
        <v>0</v>
      </c>
      <c r="U324" s="3" t="str">
        <f t="shared" si="81"/>
        <v>00:00</v>
      </c>
      <c r="V324">
        <v>3</v>
      </c>
      <c r="W324">
        <v>0</v>
      </c>
      <c r="X324" s="3" t="str">
        <f t="shared" si="82"/>
        <v>03:00</v>
      </c>
      <c r="Y324">
        <v>2</v>
      </c>
      <c r="Z324">
        <v>0</v>
      </c>
      <c r="AA324" s="3" t="str">
        <f t="shared" si="83"/>
        <v>02:00</v>
      </c>
      <c r="AB324">
        <v>0</v>
      </c>
      <c r="AC324">
        <v>0</v>
      </c>
      <c r="AD324" s="3" t="str">
        <f t="shared" si="84"/>
        <v>00:00</v>
      </c>
      <c r="AE324">
        <v>0</v>
      </c>
      <c r="AF324">
        <v>0</v>
      </c>
      <c r="AG324" s="3" t="str">
        <f t="shared" si="85"/>
        <v>00:00</v>
      </c>
      <c r="AH324">
        <v>0</v>
      </c>
      <c r="AI324">
        <v>0</v>
      </c>
      <c r="AJ324" s="3" t="str">
        <f t="shared" si="86"/>
        <v>00:00</v>
      </c>
      <c r="AK324">
        <v>0</v>
      </c>
      <c r="AL324">
        <v>0</v>
      </c>
      <c r="AM324" s="3" t="str">
        <f t="shared" si="87"/>
        <v>00:00</v>
      </c>
      <c r="AO324">
        <v>30</v>
      </c>
      <c r="AP324" s="3" t="str">
        <f t="shared" si="88"/>
        <v>00:30</v>
      </c>
      <c r="AQ324">
        <v>0</v>
      </c>
      <c r="AR324">
        <v>0</v>
      </c>
      <c r="AS324" s="3" t="str">
        <f t="shared" si="89"/>
        <v>00:00</v>
      </c>
    </row>
    <row r="325" spans="1:45" x14ac:dyDescent="0.25">
      <c r="A325">
        <v>39</v>
      </c>
      <c r="B325" s="7" t="s">
        <v>511</v>
      </c>
      <c r="C325" s="6" t="str">
        <f t="shared" si="75"/>
        <v>02</v>
      </c>
      <c r="D325" s="6" t="str">
        <f t="shared" si="76"/>
        <v>2017</v>
      </c>
      <c r="E325" s="9" t="s">
        <v>8</v>
      </c>
      <c r="F325" s="9" t="s">
        <v>23</v>
      </c>
      <c r="G325">
        <v>0</v>
      </c>
      <c r="H325">
        <v>0</v>
      </c>
      <c r="I325" s="3" t="str">
        <f t="shared" si="77"/>
        <v>00:00</v>
      </c>
      <c r="J325">
        <v>0</v>
      </c>
      <c r="K325">
        <v>20</v>
      </c>
      <c r="L325" s="3" t="str">
        <f t="shared" si="78"/>
        <v>00:20</v>
      </c>
      <c r="M325">
        <v>0</v>
      </c>
      <c r="N325">
        <v>35</v>
      </c>
      <c r="O325" s="3" t="str">
        <f t="shared" si="79"/>
        <v>00:35</v>
      </c>
      <c r="P325">
        <v>0</v>
      </c>
      <c r="Q325">
        <v>15</v>
      </c>
      <c r="R325" s="3" t="str">
        <f t="shared" si="80"/>
        <v>00:15</v>
      </c>
      <c r="S325">
        <v>0</v>
      </c>
      <c r="T325">
        <v>0</v>
      </c>
      <c r="U325" s="3" t="str">
        <f t="shared" si="81"/>
        <v>00:00</v>
      </c>
      <c r="V325">
        <v>2</v>
      </c>
      <c r="W325">
        <v>25</v>
      </c>
      <c r="X325" s="3" t="str">
        <f t="shared" si="82"/>
        <v>02:25</v>
      </c>
      <c r="Y325">
        <v>0</v>
      </c>
      <c r="Z325">
        <v>20</v>
      </c>
      <c r="AA325" s="3" t="str">
        <f t="shared" si="83"/>
        <v>00:20</v>
      </c>
      <c r="AB325">
        <v>0</v>
      </c>
      <c r="AC325">
        <v>10</v>
      </c>
      <c r="AD325" s="3" t="str">
        <f t="shared" si="84"/>
        <v>00:10</v>
      </c>
      <c r="AE325">
        <v>5</v>
      </c>
      <c r="AF325">
        <v>0</v>
      </c>
      <c r="AG325" s="3" t="str">
        <f t="shared" si="85"/>
        <v>05:00</v>
      </c>
      <c r="AH325">
        <v>0</v>
      </c>
      <c r="AI325">
        <v>30</v>
      </c>
      <c r="AJ325" s="3" t="str">
        <f t="shared" si="86"/>
        <v>00:30</v>
      </c>
      <c r="AK325">
        <v>0</v>
      </c>
      <c r="AL325">
        <v>8</v>
      </c>
      <c r="AM325" s="3" t="str">
        <f t="shared" si="87"/>
        <v>00:08</v>
      </c>
      <c r="AN325">
        <v>0</v>
      </c>
      <c r="AO325">
        <v>1</v>
      </c>
      <c r="AP325" s="3" t="str">
        <f t="shared" si="88"/>
        <v>00:01</v>
      </c>
      <c r="AQ325">
        <v>0</v>
      </c>
      <c r="AR325">
        <v>30</v>
      </c>
      <c r="AS325" s="3" t="str">
        <f t="shared" si="89"/>
        <v>00:30</v>
      </c>
    </row>
    <row r="326" spans="1:45" x14ac:dyDescent="0.25">
      <c r="A326">
        <v>39</v>
      </c>
      <c r="B326" s="7" t="s">
        <v>525</v>
      </c>
      <c r="C326" s="6" t="str">
        <f t="shared" si="75"/>
        <v>01</v>
      </c>
      <c r="D326" s="6" t="str">
        <f t="shared" si="76"/>
        <v>2017</v>
      </c>
      <c r="E326" s="9" t="s">
        <v>92</v>
      </c>
      <c r="F326" s="9" t="s">
        <v>25</v>
      </c>
      <c r="G326">
        <v>0</v>
      </c>
      <c r="H326">
        <v>0</v>
      </c>
      <c r="I326" s="3" t="str">
        <f t="shared" si="77"/>
        <v>00:00</v>
      </c>
      <c r="J326">
        <v>1</v>
      </c>
      <c r="K326">
        <v>0</v>
      </c>
      <c r="L326" s="3" t="str">
        <f t="shared" si="78"/>
        <v>01:00</v>
      </c>
      <c r="M326">
        <v>0</v>
      </c>
      <c r="N326">
        <v>0</v>
      </c>
      <c r="O326" s="3" t="str">
        <f t="shared" si="79"/>
        <v>00:00</v>
      </c>
      <c r="P326">
        <v>0</v>
      </c>
      <c r="Q326">
        <v>30</v>
      </c>
      <c r="R326" s="3" t="str">
        <f t="shared" si="80"/>
        <v>00:30</v>
      </c>
      <c r="S326">
        <v>0</v>
      </c>
      <c r="T326">
        <v>0</v>
      </c>
      <c r="U326" s="3" t="str">
        <f t="shared" si="81"/>
        <v>00:00</v>
      </c>
      <c r="V326">
        <v>2</v>
      </c>
      <c r="W326">
        <v>0</v>
      </c>
      <c r="X326" s="3" t="str">
        <f t="shared" si="82"/>
        <v>02:00</v>
      </c>
      <c r="Y326">
        <v>0</v>
      </c>
      <c r="Z326">
        <v>30</v>
      </c>
      <c r="AA326" s="3" t="str">
        <f t="shared" si="83"/>
        <v>00:30</v>
      </c>
      <c r="AB326">
        <v>0</v>
      </c>
      <c r="AC326">
        <v>2</v>
      </c>
      <c r="AD326" s="3" t="str">
        <f t="shared" si="84"/>
        <v>00:02</v>
      </c>
      <c r="AE326">
        <v>8</v>
      </c>
      <c r="AF326">
        <v>4</v>
      </c>
      <c r="AG326" s="3" t="str">
        <f t="shared" si="85"/>
        <v>08:04</v>
      </c>
      <c r="AH326">
        <v>0</v>
      </c>
      <c r="AI326">
        <v>0</v>
      </c>
      <c r="AJ326" s="3" t="str">
        <f t="shared" si="86"/>
        <v>00:00</v>
      </c>
      <c r="AK326">
        <v>0</v>
      </c>
      <c r="AL326">
        <v>5</v>
      </c>
      <c r="AM326" s="3" t="str">
        <f t="shared" si="87"/>
        <v>00:05</v>
      </c>
      <c r="AN326">
        <v>0</v>
      </c>
      <c r="AO326">
        <v>1</v>
      </c>
      <c r="AP326" s="3" t="str">
        <f t="shared" si="88"/>
        <v>00:01</v>
      </c>
      <c r="AQ326">
        <v>0</v>
      </c>
      <c r="AR326">
        <v>30</v>
      </c>
      <c r="AS326" s="3" t="str">
        <f t="shared" si="89"/>
        <v>00:30</v>
      </c>
    </row>
    <row r="327" spans="1:45" x14ac:dyDescent="0.25">
      <c r="A327">
        <v>41</v>
      </c>
      <c r="B327" s="7" t="s">
        <v>353</v>
      </c>
      <c r="C327" s="6" t="str">
        <f t="shared" si="75"/>
        <v>06</v>
      </c>
      <c r="D327" s="6" t="str">
        <f t="shared" si="76"/>
        <v>2017</v>
      </c>
      <c r="E327" s="9" t="s">
        <v>45</v>
      </c>
      <c r="F327" s="9" t="s">
        <v>54</v>
      </c>
      <c r="G327">
        <v>0</v>
      </c>
      <c r="H327">
        <v>0</v>
      </c>
      <c r="I327" s="3" t="str">
        <f t="shared" si="77"/>
        <v>00:00</v>
      </c>
      <c r="J327">
        <v>0</v>
      </c>
      <c r="K327">
        <v>0</v>
      </c>
      <c r="L327" s="3" t="str">
        <f t="shared" si="78"/>
        <v>00:00</v>
      </c>
      <c r="M327">
        <v>0</v>
      </c>
      <c r="N327">
        <v>0</v>
      </c>
      <c r="O327" s="3" t="str">
        <f t="shared" si="79"/>
        <v>00:00</v>
      </c>
      <c r="P327">
        <v>0</v>
      </c>
      <c r="Q327">
        <v>30</v>
      </c>
      <c r="R327" s="3" t="str">
        <f t="shared" si="80"/>
        <v>00:30</v>
      </c>
      <c r="S327">
        <v>0</v>
      </c>
      <c r="T327">
        <v>0</v>
      </c>
      <c r="U327" s="3" t="str">
        <f t="shared" si="81"/>
        <v>00:00</v>
      </c>
      <c r="V327">
        <v>4</v>
      </c>
      <c r="W327">
        <v>0</v>
      </c>
      <c r="X327" s="3" t="str">
        <f t="shared" si="82"/>
        <v>04:00</v>
      </c>
      <c r="Y327">
        <v>0</v>
      </c>
      <c r="Z327">
        <v>30</v>
      </c>
      <c r="AA327" s="3" t="str">
        <f t="shared" si="83"/>
        <v>00:30</v>
      </c>
      <c r="AB327">
        <v>0</v>
      </c>
      <c r="AC327">
        <v>10</v>
      </c>
      <c r="AD327" s="3" t="str">
        <f t="shared" si="84"/>
        <v>00:10</v>
      </c>
      <c r="AE327">
        <v>0</v>
      </c>
      <c r="AF327">
        <v>0</v>
      </c>
      <c r="AG327" s="3" t="str">
        <f t="shared" si="85"/>
        <v>00:00</v>
      </c>
      <c r="AH327">
        <v>0</v>
      </c>
      <c r="AI327">
        <v>0</v>
      </c>
      <c r="AJ327" s="3" t="str">
        <f t="shared" si="86"/>
        <v>00:00</v>
      </c>
      <c r="AK327">
        <v>0</v>
      </c>
      <c r="AL327">
        <v>0</v>
      </c>
      <c r="AM327" s="3" t="str">
        <f t="shared" si="87"/>
        <v>00:00</v>
      </c>
      <c r="AN327">
        <v>0</v>
      </c>
      <c r="AO327">
        <v>0</v>
      </c>
      <c r="AP327" s="3" t="str">
        <f t="shared" si="88"/>
        <v>00:00</v>
      </c>
      <c r="AQ327">
        <v>0</v>
      </c>
      <c r="AR327">
        <v>0</v>
      </c>
      <c r="AS327" s="3" t="str">
        <f t="shared" si="89"/>
        <v>00:00</v>
      </c>
    </row>
    <row r="328" spans="1:45" x14ac:dyDescent="0.25">
      <c r="A328">
        <v>41</v>
      </c>
      <c r="B328" s="7" t="s">
        <v>354</v>
      </c>
      <c r="C328" s="6" t="str">
        <f t="shared" si="75"/>
        <v>06</v>
      </c>
      <c r="D328" s="6" t="str">
        <f t="shared" si="76"/>
        <v>2017</v>
      </c>
      <c r="E328" s="9" t="s">
        <v>45</v>
      </c>
      <c r="F328" s="9" t="s">
        <v>54</v>
      </c>
      <c r="G328">
        <v>0</v>
      </c>
      <c r="H328">
        <v>0</v>
      </c>
      <c r="I328" s="3" t="str">
        <f t="shared" si="77"/>
        <v>00:00</v>
      </c>
      <c r="J328">
        <v>0</v>
      </c>
      <c r="K328">
        <v>0</v>
      </c>
      <c r="L328" s="3" t="str">
        <f t="shared" si="78"/>
        <v>00:00</v>
      </c>
      <c r="M328">
        <v>0</v>
      </c>
      <c r="N328">
        <v>0</v>
      </c>
      <c r="O328" s="3" t="str">
        <f t="shared" si="79"/>
        <v>00:00</v>
      </c>
      <c r="P328">
        <v>0</v>
      </c>
      <c r="Q328">
        <v>30</v>
      </c>
      <c r="R328" s="3" t="str">
        <f t="shared" si="80"/>
        <v>00:30</v>
      </c>
      <c r="S328">
        <v>0</v>
      </c>
      <c r="T328">
        <v>0</v>
      </c>
      <c r="U328" s="3" t="str">
        <f t="shared" si="81"/>
        <v>00:00</v>
      </c>
      <c r="V328">
        <v>4</v>
      </c>
      <c r="W328">
        <v>0</v>
      </c>
      <c r="X328" s="3" t="str">
        <f t="shared" si="82"/>
        <v>04:00</v>
      </c>
      <c r="Y328">
        <v>4</v>
      </c>
      <c r="Z328">
        <v>0</v>
      </c>
      <c r="AA328" s="3" t="str">
        <f t="shared" si="83"/>
        <v>04:00</v>
      </c>
      <c r="AB328">
        <v>0</v>
      </c>
      <c r="AC328">
        <v>20</v>
      </c>
      <c r="AD328" s="3" t="str">
        <f t="shared" si="84"/>
        <v>00:20</v>
      </c>
      <c r="AE328">
        <v>0</v>
      </c>
      <c r="AF328">
        <v>0</v>
      </c>
      <c r="AG328" s="3" t="str">
        <f t="shared" si="85"/>
        <v>00:00</v>
      </c>
      <c r="AH328">
        <v>1</v>
      </c>
      <c r="AI328">
        <v>0</v>
      </c>
      <c r="AJ328" s="3" t="str">
        <f t="shared" si="86"/>
        <v>01:00</v>
      </c>
      <c r="AK328">
        <v>0</v>
      </c>
      <c r="AL328">
        <v>0</v>
      </c>
      <c r="AM328" s="3" t="str">
        <f t="shared" si="87"/>
        <v>00:00</v>
      </c>
      <c r="AN328">
        <v>0</v>
      </c>
      <c r="AO328">
        <v>0</v>
      </c>
      <c r="AP328" s="3" t="str">
        <f t="shared" si="88"/>
        <v>00:00</v>
      </c>
      <c r="AQ328">
        <v>0</v>
      </c>
      <c r="AR328">
        <v>0</v>
      </c>
      <c r="AS328" s="3" t="str">
        <f t="shared" si="89"/>
        <v>00:00</v>
      </c>
    </row>
    <row r="329" spans="1:45" x14ac:dyDescent="0.25">
      <c r="A329">
        <v>41</v>
      </c>
      <c r="B329" s="7" t="s">
        <v>355</v>
      </c>
      <c r="C329" s="6" t="str">
        <f t="shared" si="75"/>
        <v>06</v>
      </c>
      <c r="D329" s="6" t="str">
        <f t="shared" si="76"/>
        <v>2017</v>
      </c>
      <c r="E329" s="9" t="s">
        <v>45</v>
      </c>
      <c r="F329" s="9" t="s">
        <v>21</v>
      </c>
      <c r="G329">
        <v>0</v>
      </c>
      <c r="H329">
        <v>0</v>
      </c>
      <c r="I329" s="3" t="str">
        <f t="shared" si="77"/>
        <v>00:00</v>
      </c>
      <c r="J329">
        <v>0</v>
      </c>
      <c r="K329">
        <v>0</v>
      </c>
      <c r="L329" s="3" t="str">
        <f t="shared" si="78"/>
        <v>00:00</v>
      </c>
      <c r="M329">
        <v>0</v>
      </c>
      <c r="N329">
        <v>10</v>
      </c>
      <c r="O329" s="3" t="str">
        <f t="shared" si="79"/>
        <v>00:10</v>
      </c>
      <c r="P329">
        <v>0</v>
      </c>
      <c r="Q329">
        <v>0</v>
      </c>
      <c r="R329" s="3" t="str">
        <f t="shared" si="80"/>
        <v>00:00</v>
      </c>
      <c r="S329">
        <v>0</v>
      </c>
      <c r="T329">
        <v>0</v>
      </c>
      <c r="U329" s="3" t="str">
        <f t="shared" si="81"/>
        <v>00:00</v>
      </c>
      <c r="V329">
        <v>2</v>
      </c>
      <c r="W329">
        <v>0</v>
      </c>
      <c r="X329" s="3" t="str">
        <f t="shared" si="82"/>
        <v>02:00</v>
      </c>
      <c r="Y329">
        <v>1</v>
      </c>
      <c r="Z329">
        <v>0</v>
      </c>
      <c r="AA329" s="3" t="str">
        <f t="shared" si="83"/>
        <v>01:00</v>
      </c>
      <c r="AB329">
        <v>3</v>
      </c>
      <c r="AC329">
        <v>0</v>
      </c>
      <c r="AD329" s="3" t="str">
        <f t="shared" si="84"/>
        <v>03:00</v>
      </c>
      <c r="AE329">
        <v>0</v>
      </c>
      <c r="AF329">
        <v>0</v>
      </c>
      <c r="AG329" s="3" t="str">
        <f t="shared" si="85"/>
        <v>00:00</v>
      </c>
      <c r="AH329">
        <v>0</v>
      </c>
      <c r="AI329">
        <v>0</v>
      </c>
      <c r="AJ329" s="3" t="str">
        <f t="shared" si="86"/>
        <v>00:00</v>
      </c>
      <c r="AK329">
        <v>0</v>
      </c>
      <c r="AL329">
        <v>0</v>
      </c>
      <c r="AM329" s="3" t="str">
        <f t="shared" si="87"/>
        <v>00:00</v>
      </c>
      <c r="AN329">
        <v>0</v>
      </c>
      <c r="AO329">
        <v>0</v>
      </c>
      <c r="AP329" s="3" t="str">
        <f t="shared" si="88"/>
        <v>00:00</v>
      </c>
      <c r="AQ329">
        <v>0</v>
      </c>
      <c r="AR329">
        <v>0</v>
      </c>
      <c r="AS329" s="3" t="str">
        <f t="shared" si="89"/>
        <v>00:00</v>
      </c>
    </row>
    <row r="330" spans="1:45" x14ac:dyDescent="0.25">
      <c r="A330">
        <v>41</v>
      </c>
      <c r="B330" s="7" t="s">
        <v>356</v>
      </c>
      <c r="C330" s="6" t="str">
        <f t="shared" si="75"/>
        <v>06</v>
      </c>
      <c r="D330" s="6" t="str">
        <f t="shared" si="76"/>
        <v>2017</v>
      </c>
      <c r="E330" s="9" t="s">
        <v>81</v>
      </c>
      <c r="F330" s="9" t="s">
        <v>21</v>
      </c>
      <c r="G330">
        <v>0</v>
      </c>
      <c r="H330">
        <v>0</v>
      </c>
      <c r="I330" s="3" t="str">
        <f t="shared" si="77"/>
        <v>00:00</v>
      </c>
      <c r="J330">
        <v>0</v>
      </c>
      <c r="K330">
        <v>0</v>
      </c>
      <c r="L330" s="3" t="str">
        <f t="shared" si="78"/>
        <v>00:00</v>
      </c>
      <c r="M330">
        <v>0</v>
      </c>
      <c r="N330">
        <v>20</v>
      </c>
      <c r="O330" s="3" t="str">
        <f t="shared" si="79"/>
        <v>00:20</v>
      </c>
      <c r="P330">
        <v>0</v>
      </c>
      <c r="Q330">
        <v>30</v>
      </c>
      <c r="R330" s="3" t="str">
        <f t="shared" si="80"/>
        <v>00:30</v>
      </c>
      <c r="S330">
        <v>0</v>
      </c>
      <c r="T330">
        <v>0</v>
      </c>
      <c r="U330" s="3" t="str">
        <f t="shared" si="81"/>
        <v>00:00</v>
      </c>
      <c r="V330">
        <v>3</v>
      </c>
      <c r="W330">
        <v>0</v>
      </c>
      <c r="X330" s="3" t="str">
        <f t="shared" si="82"/>
        <v>03:00</v>
      </c>
      <c r="Y330">
        <v>1</v>
      </c>
      <c r="Z330">
        <v>0</v>
      </c>
      <c r="AA330" s="3" t="str">
        <f t="shared" si="83"/>
        <v>01:00</v>
      </c>
      <c r="AB330">
        <v>0</v>
      </c>
      <c r="AC330">
        <v>0</v>
      </c>
      <c r="AD330" s="3" t="str">
        <f t="shared" si="84"/>
        <v>00:00</v>
      </c>
      <c r="AE330">
        <v>0</v>
      </c>
      <c r="AF330">
        <v>0</v>
      </c>
      <c r="AG330" s="3" t="str">
        <f t="shared" si="85"/>
        <v>00:00</v>
      </c>
      <c r="AH330">
        <v>0</v>
      </c>
      <c r="AI330">
        <v>0</v>
      </c>
      <c r="AJ330" s="3" t="str">
        <f t="shared" si="86"/>
        <v>00:00</v>
      </c>
      <c r="AK330">
        <v>0</v>
      </c>
      <c r="AL330">
        <v>0</v>
      </c>
      <c r="AM330" s="3" t="str">
        <f t="shared" si="87"/>
        <v>00:00</v>
      </c>
      <c r="AN330">
        <v>0</v>
      </c>
      <c r="AO330">
        <v>0</v>
      </c>
      <c r="AP330" s="3" t="str">
        <f t="shared" si="88"/>
        <v>00:00</v>
      </c>
      <c r="AQ330">
        <v>0</v>
      </c>
      <c r="AR330">
        <v>0</v>
      </c>
      <c r="AS330" s="3" t="str">
        <f t="shared" si="89"/>
        <v>00:00</v>
      </c>
    </row>
    <row r="331" spans="1:45" x14ac:dyDescent="0.25">
      <c r="A331">
        <v>41</v>
      </c>
      <c r="B331" s="7" t="s">
        <v>406</v>
      </c>
      <c r="C331" s="6" t="str">
        <f t="shared" si="75"/>
        <v>05</v>
      </c>
      <c r="D331" s="6" t="str">
        <f t="shared" si="76"/>
        <v>2017</v>
      </c>
      <c r="E331" s="9" t="s">
        <v>51</v>
      </c>
      <c r="F331" s="9" t="s">
        <v>23</v>
      </c>
      <c r="G331">
        <v>0</v>
      </c>
      <c r="H331">
        <v>0</v>
      </c>
      <c r="I331" s="3" t="str">
        <f t="shared" si="77"/>
        <v>00:00</v>
      </c>
      <c r="J331">
        <v>0</v>
      </c>
      <c r="K331">
        <v>0</v>
      </c>
      <c r="L331" s="3" t="str">
        <f t="shared" si="78"/>
        <v>00:00</v>
      </c>
      <c r="M331">
        <v>3</v>
      </c>
      <c r="N331">
        <v>0</v>
      </c>
      <c r="O331" s="3" t="str">
        <f t="shared" si="79"/>
        <v>03:00</v>
      </c>
      <c r="P331">
        <v>0</v>
      </c>
      <c r="Q331">
        <v>0</v>
      </c>
      <c r="R331" s="3" t="str">
        <f t="shared" si="80"/>
        <v>00:00</v>
      </c>
      <c r="S331">
        <v>0</v>
      </c>
      <c r="T331">
        <v>0</v>
      </c>
      <c r="U331" s="3" t="str">
        <f t="shared" si="81"/>
        <v>00:00</v>
      </c>
      <c r="V331">
        <v>0</v>
      </c>
      <c r="W331">
        <v>0</v>
      </c>
      <c r="X331" s="3" t="str">
        <f t="shared" si="82"/>
        <v>00:00</v>
      </c>
      <c r="Y331">
        <v>0</v>
      </c>
      <c r="Z331">
        <v>0</v>
      </c>
      <c r="AA331" s="3" t="str">
        <f t="shared" si="83"/>
        <v>00:00</v>
      </c>
      <c r="AB331">
        <v>0</v>
      </c>
      <c r="AC331">
        <v>0</v>
      </c>
      <c r="AD331" s="3" t="str">
        <f t="shared" si="84"/>
        <v>00:00</v>
      </c>
      <c r="AE331">
        <v>0</v>
      </c>
      <c r="AF331">
        <v>0</v>
      </c>
      <c r="AG331" s="3" t="str">
        <f t="shared" si="85"/>
        <v>00:00</v>
      </c>
      <c r="AH331">
        <v>0</v>
      </c>
      <c r="AI331">
        <v>0</v>
      </c>
      <c r="AJ331" s="3" t="str">
        <f t="shared" si="86"/>
        <v>00:00</v>
      </c>
      <c r="AK331">
        <v>0</v>
      </c>
      <c r="AL331">
        <v>0</v>
      </c>
      <c r="AM331" s="3" t="str">
        <f t="shared" si="87"/>
        <v>00:00</v>
      </c>
      <c r="AN331">
        <v>0</v>
      </c>
      <c r="AO331">
        <v>0</v>
      </c>
      <c r="AP331" s="3" t="str">
        <f t="shared" si="88"/>
        <v>00:00</v>
      </c>
      <c r="AQ331">
        <v>0</v>
      </c>
      <c r="AR331">
        <v>0</v>
      </c>
      <c r="AS331" s="3" t="str">
        <f t="shared" si="89"/>
        <v>00:00</v>
      </c>
    </row>
    <row r="332" spans="1:45" x14ac:dyDescent="0.25">
      <c r="A332">
        <v>41</v>
      </c>
      <c r="B332" s="7" t="s">
        <v>405</v>
      </c>
      <c r="C332" s="6" t="str">
        <f t="shared" si="75"/>
        <v>05</v>
      </c>
      <c r="D332" s="6" t="str">
        <f t="shared" si="76"/>
        <v>2017</v>
      </c>
      <c r="E332" s="9" t="s">
        <v>8</v>
      </c>
      <c r="F332" s="9" t="s">
        <v>28</v>
      </c>
      <c r="G332">
        <v>0</v>
      </c>
      <c r="H332">
        <v>0</v>
      </c>
      <c r="I332" s="3" t="str">
        <f t="shared" si="77"/>
        <v>00:00</v>
      </c>
      <c r="J332">
        <v>0</v>
      </c>
      <c r="K332">
        <v>0</v>
      </c>
      <c r="L332" s="3" t="str">
        <f t="shared" si="78"/>
        <v>00:00</v>
      </c>
      <c r="M332">
        <v>0</v>
      </c>
      <c r="N332">
        <v>0</v>
      </c>
      <c r="O332" s="3" t="str">
        <f t="shared" si="79"/>
        <v>00:00</v>
      </c>
      <c r="P332">
        <v>0</v>
      </c>
      <c r="Q332">
        <v>0</v>
      </c>
      <c r="R332" s="3" t="str">
        <f t="shared" si="80"/>
        <v>00:00</v>
      </c>
      <c r="S332">
        <v>0</v>
      </c>
      <c r="T332">
        <v>0</v>
      </c>
      <c r="U332" s="3" t="str">
        <f t="shared" si="81"/>
        <v>00:00</v>
      </c>
      <c r="V332">
        <v>1</v>
      </c>
      <c r="W332">
        <v>0</v>
      </c>
      <c r="X332" s="3" t="str">
        <f t="shared" si="82"/>
        <v>01:00</v>
      </c>
      <c r="Y332">
        <v>2</v>
      </c>
      <c r="Z332">
        <v>0</v>
      </c>
      <c r="AA332" s="3" t="str">
        <f t="shared" si="83"/>
        <v>02:00</v>
      </c>
      <c r="AB332">
        <v>0</v>
      </c>
      <c r="AC332">
        <v>20</v>
      </c>
      <c r="AD332" s="3" t="str">
        <f t="shared" si="84"/>
        <v>00:20</v>
      </c>
      <c r="AE332">
        <v>7</v>
      </c>
      <c r="AF332">
        <v>0</v>
      </c>
      <c r="AG332" s="3" t="str">
        <f t="shared" si="85"/>
        <v>07:00</v>
      </c>
      <c r="AH332">
        <v>0</v>
      </c>
      <c r="AI332">
        <v>0</v>
      </c>
      <c r="AJ332" s="3" t="str">
        <f t="shared" si="86"/>
        <v>00:00</v>
      </c>
      <c r="AK332">
        <v>0</v>
      </c>
      <c r="AL332">
        <v>30</v>
      </c>
      <c r="AM332" s="3" t="str">
        <f t="shared" si="87"/>
        <v>00:30</v>
      </c>
      <c r="AN332">
        <v>0</v>
      </c>
      <c r="AO332">
        <v>0</v>
      </c>
      <c r="AP332" s="3" t="str">
        <f t="shared" si="88"/>
        <v>00:00</v>
      </c>
      <c r="AQ332">
        <v>0</v>
      </c>
      <c r="AR332">
        <v>30</v>
      </c>
      <c r="AS332" s="3" t="str">
        <f t="shared" si="89"/>
        <v>00:30</v>
      </c>
    </row>
    <row r="333" spans="1:45" x14ac:dyDescent="0.25">
      <c r="A333">
        <v>41</v>
      </c>
      <c r="B333" s="7" t="s">
        <v>407</v>
      </c>
      <c r="C333" s="6" t="str">
        <f t="shared" si="75"/>
        <v>04</v>
      </c>
      <c r="D333" s="6" t="str">
        <f t="shared" si="76"/>
        <v>2017</v>
      </c>
      <c r="E333" s="9" t="s">
        <v>8</v>
      </c>
      <c r="F333" s="9" t="s">
        <v>6</v>
      </c>
      <c r="G333">
        <v>0</v>
      </c>
      <c r="H333">
        <v>0</v>
      </c>
      <c r="I333" s="3" t="str">
        <f t="shared" si="77"/>
        <v>00:00</v>
      </c>
      <c r="J333">
        <v>0</v>
      </c>
      <c r="K333">
        <v>0</v>
      </c>
      <c r="L333" s="3" t="str">
        <f t="shared" si="78"/>
        <v>00:00</v>
      </c>
      <c r="M333">
        <v>0</v>
      </c>
      <c r="N333">
        <v>0</v>
      </c>
      <c r="O333" s="3" t="str">
        <f t="shared" si="79"/>
        <v>00:00</v>
      </c>
      <c r="P333">
        <v>0</v>
      </c>
      <c r="Q333">
        <v>0</v>
      </c>
      <c r="R333" s="3" t="str">
        <f t="shared" si="80"/>
        <v>00:00</v>
      </c>
      <c r="S333">
        <v>0</v>
      </c>
      <c r="T333">
        <v>0</v>
      </c>
      <c r="U333" s="3" t="str">
        <f t="shared" si="81"/>
        <v>00:00</v>
      </c>
      <c r="V333">
        <v>0</v>
      </c>
      <c r="W333">
        <v>0</v>
      </c>
      <c r="X333" s="3" t="str">
        <f t="shared" si="82"/>
        <v>00:00</v>
      </c>
      <c r="Y333">
        <v>2</v>
      </c>
      <c r="Z333">
        <v>0</v>
      </c>
      <c r="AA333" s="3" t="str">
        <f t="shared" si="83"/>
        <v>02:00</v>
      </c>
      <c r="AB333">
        <v>0</v>
      </c>
      <c r="AC333">
        <v>20</v>
      </c>
      <c r="AD333" s="3" t="str">
        <f t="shared" si="84"/>
        <v>00:20</v>
      </c>
      <c r="AE333">
        <v>0</v>
      </c>
      <c r="AF333">
        <v>0</v>
      </c>
      <c r="AG333" s="3" t="str">
        <f t="shared" si="85"/>
        <v>00:00</v>
      </c>
      <c r="AH333">
        <v>0</v>
      </c>
      <c r="AI333">
        <v>0</v>
      </c>
      <c r="AJ333" s="3" t="str">
        <f t="shared" si="86"/>
        <v>00:00</v>
      </c>
      <c r="AK333">
        <v>0</v>
      </c>
      <c r="AL333">
        <v>0</v>
      </c>
      <c r="AM333" s="3" t="str">
        <f t="shared" si="87"/>
        <v>00:00</v>
      </c>
      <c r="AN333">
        <v>0</v>
      </c>
      <c r="AO333">
        <v>0</v>
      </c>
      <c r="AP333" s="3" t="str">
        <f t="shared" si="88"/>
        <v>00:00</v>
      </c>
      <c r="AQ333">
        <v>0</v>
      </c>
      <c r="AR333">
        <v>0</v>
      </c>
      <c r="AS333" s="3" t="str">
        <f t="shared" si="89"/>
        <v>00:00</v>
      </c>
    </row>
    <row r="334" spans="1:45" x14ac:dyDescent="0.25">
      <c r="A334">
        <v>41</v>
      </c>
      <c r="B334" s="7" t="s">
        <v>408</v>
      </c>
      <c r="C334" s="6" t="str">
        <f t="shared" si="75"/>
        <v>04</v>
      </c>
      <c r="D334" s="6" t="str">
        <f t="shared" si="76"/>
        <v>2017</v>
      </c>
      <c r="E334" s="9" t="s">
        <v>20</v>
      </c>
      <c r="F334" s="9" t="s">
        <v>38</v>
      </c>
      <c r="G334">
        <v>0</v>
      </c>
      <c r="H334">
        <v>0</v>
      </c>
      <c r="I334" s="3" t="str">
        <f t="shared" si="77"/>
        <v>00:00</v>
      </c>
      <c r="J334">
        <v>0</v>
      </c>
      <c r="K334">
        <v>0</v>
      </c>
      <c r="L334" s="3" t="str">
        <f t="shared" si="78"/>
        <v>00:00</v>
      </c>
      <c r="M334">
        <v>0</v>
      </c>
      <c r="N334">
        <v>0</v>
      </c>
      <c r="O334" s="3" t="str">
        <f t="shared" si="79"/>
        <v>00:00</v>
      </c>
      <c r="P334">
        <v>0</v>
      </c>
      <c r="Q334">
        <v>0</v>
      </c>
      <c r="R334" s="3" t="str">
        <f t="shared" si="80"/>
        <v>00:00</v>
      </c>
      <c r="S334">
        <v>0</v>
      </c>
      <c r="T334">
        <v>0</v>
      </c>
      <c r="U334" s="3" t="str">
        <f t="shared" si="81"/>
        <v>00:00</v>
      </c>
      <c r="V334">
        <v>2</v>
      </c>
      <c r="W334">
        <v>0</v>
      </c>
      <c r="X334" s="3" t="str">
        <f t="shared" si="82"/>
        <v>02:00</v>
      </c>
      <c r="Y334">
        <v>0</v>
      </c>
      <c r="Z334">
        <v>0</v>
      </c>
      <c r="AA334" s="3" t="str">
        <f t="shared" si="83"/>
        <v>00:00</v>
      </c>
      <c r="AB334">
        <v>0</v>
      </c>
      <c r="AC334">
        <v>20</v>
      </c>
      <c r="AD334" s="3" t="str">
        <f t="shared" si="84"/>
        <v>00:20</v>
      </c>
      <c r="AE334">
        <v>0</v>
      </c>
      <c r="AF334">
        <v>0</v>
      </c>
      <c r="AG334" s="3" t="str">
        <f t="shared" si="85"/>
        <v>00:00</v>
      </c>
      <c r="AH334">
        <v>0</v>
      </c>
      <c r="AI334">
        <v>0</v>
      </c>
      <c r="AJ334" s="3" t="str">
        <f t="shared" si="86"/>
        <v>00:00</v>
      </c>
      <c r="AK334">
        <v>2</v>
      </c>
      <c r="AL334">
        <v>0</v>
      </c>
      <c r="AM334" s="3" t="str">
        <f t="shared" si="87"/>
        <v>02:00</v>
      </c>
      <c r="AN334">
        <v>0</v>
      </c>
      <c r="AO334">
        <v>0</v>
      </c>
      <c r="AP334" s="3" t="str">
        <f t="shared" si="88"/>
        <v>00:00</v>
      </c>
      <c r="AQ334">
        <v>0</v>
      </c>
      <c r="AR334">
        <v>0</v>
      </c>
      <c r="AS334" s="3" t="str">
        <f t="shared" si="89"/>
        <v>00:00</v>
      </c>
    </row>
    <row r="335" spans="1:45" x14ac:dyDescent="0.25">
      <c r="A335">
        <v>41</v>
      </c>
      <c r="B335" s="7" t="s">
        <v>443</v>
      </c>
      <c r="C335" s="6" t="str">
        <f t="shared" si="75"/>
        <v>04</v>
      </c>
      <c r="D335" s="6" t="str">
        <f t="shared" si="76"/>
        <v>2017</v>
      </c>
      <c r="E335" s="9" t="s">
        <v>8</v>
      </c>
      <c r="F335" s="9" t="s">
        <v>28</v>
      </c>
      <c r="G335">
        <v>0</v>
      </c>
      <c r="H335">
        <v>20</v>
      </c>
      <c r="I335" s="3" t="str">
        <f t="shared" si="77"/>
        <v>00:20</v>
      </c>
      <c r="J335">
        <v>0</v>
      </c>
      <c r="K335">
        <v>0</v>
      </c>
      <c r="L335" s="3" t="str">
        <f t="shared" si="78"/>
        <v>00:00</v>
      </c>
      <c r="M335">
        <v>0</v>
      </c>
      <c r="N335">
        <v>0</v>
      </c>
      <c r="O335" s="3" t="str">
        <f t="shared" si="79"/>
        <v>00:00</v>
      </c>
      <c r="P335">
        <v>0</v>
      </c>
      <c r="Q335">
        <v>30</v>
      </c>
      <c r="R335" s="3" t="str">
        <f t="shared" si="80"/>
        <v>00:30</v>
      </c>
      <c r="S335">
        <v>0</v>
      </c>
      <c r="T335">
        <v>0</v>
      </c>
      <c r="U335" s="3" t="str">
        <f t="shared" si="81"/>
        <v>00:00</v>
      </c>
      <c r="V335">
        <v>1</v>
      </c>
      <c r="W335">
        <v>0</v>
      </c>
      <c r="X335" s="3" t="str">
        <f t="shared" si="82"/>
        <v>01:00</v>
      </c>
      <c r="Y335">
        <v>0</v>
      </c>
      <c r="AA335" s="3" t="str">
        <f t="shared" si="83"/>
        <v>00:00</v>
      </c>
      <c r="AB335">
        <v>0</v>
      </c>
      <c r="AC335">
        <v>0</v>
      </c>
      <c r="AD335" s="3" t="str">
        <f t="shared" si="84"/>
        <v>00:00</v>
      </c>
      <c r="AE335">
        <v>7</v>
      </c>
      <c r="AF335">
        <v>0</v>
      </c>
      <c r="AG335" s="3" t="str">
        <f t="shared" si="85"/>
        <v>07:00</v>
      </c>
      <c r="AH335">
        <v>0</v>
      </c>
      <c r="AI335">
        <v>0</v>
      </c>
      <c r="AJ335" s="3" t="str">
        <f t="shared" si="86"/>
        <v>00:00</v>
      </c>
      <c r="AK335">
        <v>0</v>
      </c>
      <c r="AL335">
        <v>0</v>
      </c>
      <c r="AM335" s="3" t="str">
        <f t="shared" si="87"/>
        <v>00:00</v>
      </c>
      <c r="AN335">
        <v>0</v>
      </c>
      <c r="AO335">
        <v>0</v>
      </c>
      <c r="AP335" s="3" t="str">
        <f t="shared" si="88"/>
        <v>00:00</v>
      </c>
      <c r="AQ335">
        <v>0</v>
      </c>
      <c r="AR335">
        <v>0</v>
      </c>
      <c r="AS335" s="3" t="str">
        <f t="shared" si="89"/>
        <v>00:00</v>
      </c>
    </row>
    <row r="336" spans="1:45" x14ac:dyDescent="0.25">
      <c r="A336">
        <v>41</v>
      </c>
      <c r="B336" s="7" t="s">
        <v>444</v>
      </c>
      <c r="C336" s="6" t="str">
        <f t="shared" si="75"/>
        <v>04</v>
      </c>
      <c r="D336" s="6" t="str">
        <f t="shared" si="76"/>
        <v>2017</v>
      </c>
      <c r="E336" s="9" t="s">
        <v>28</v>
      </c>
      <c r="F336" s="9" t="s">
        <v>8</v>
      </c>
      <c r="G336">
        <v>0</v>
      </c>
      <c r="H336">
        <v>20</v>
      </c>
      <c r="I336" s="3" t="str">
        <f t="shared" si="77"/>
        <v>00:20</v>
      </c>
      <c r="J336">
        <v>0</v>
      </c>
      <c r="K336">
        <v>0</v>
      </c>
      <c r="L336" s="3" t="str">
        <f t="shared" si="78"/>
        <v>00:00</v>
      </c>
      <c r="M336">
        <v>0</v>
      </c>
      <c r="N336">
        <v>0</v>
      </c>
      <c r="O336" s="3" t="str">
        <f t="shared" si="79"/>
        <v>00:00</v>
      </c>
      <c r="P336">
        <v>0</v>
      </c>
      <c r="Q336">
        <v>30</v>
      </c>
      <c r="R336" s="3" t="str">
        <f t="shared" si="80"/>
        <v>00:30</v>
      </c>
      <c r="S336">
        <v>0</v>
      </c>
      <c r="T336">
        <v>0</v>
      </c>
      <c r="U336" s="3" t="str">
        <f t="shared" si="81"/>
        <v>00:00</v>
      </c>
      <c r="V336">
        <v>0</v>
      </c>
      <c r="W336">
        <v>0</v>
      </c>
      <c r="X336" s="3" t="str">
        <f t="shared" si="82"/>
        <v>00:00</v>
      </c>
      <c r="Y336">
        <v>0</v>
      </c>
      <c r="Z336">
        <v>30</v>
      </c>
      <c r="AA336" s="3" t="str">
        <f t="shared" si="83"/>
        <v>00:30</v>
      </c>
      <c r="AB336">
        <v>0</v>
      </c>
      <c r="AC336">
        <v>10</v>
      </c>
      <c r="AD336" s="3" t="str">
        <f t="shared" si="84"/>
        <v>00:10</v>
      </c>
      <c r="AE336">
        <v>7</v>
      </c>
      <c r="AF336">
        <v>0</v>
      </c>
      <c r="AG336" s="3" t="str">
        <f t="shared" si="85"/>
        <v>07:00</v>
      </c>
      <c r="AH336">
        <v>1</v>
      </c>
      <c r="AI336">
        <v>30</v>
      </c>
      <c r="AJ336" s="3" t="str">
        <f t="shared" si="86"/>
        <v>01:30</v>
      </c>
      <c r="AK336">
        <v>0</v>
      </c>
      <c r="AL336">
        <v>40</v>
      </c>
      <c r="AM336" s="3" t="str">
        <f t="shared" si="87"/>
        <v>00:40</v>
      </c>
      <c r="AN336">
        <v>0</v>
      </c>
      <c r="AO336">
        <v>0</v>
      </c>
      <c r="AP336" s="3" t="str">
        <f t="shared" si="88"/>
        <v>00:00</v>
      </c>
      <c r="AQ336">
        <v>0</v>
      </c>
      <c r="AR336">
        <v>30</v>
      </c>
      <c r="AS336" s="3" t="str">
        <f t="shared" si="89"/>
        <v>00:30</v>
      </c>
    </row>
    <row r="337" spans="1:45" x14ac:dyDescent="0.25">
      <c r="A337">
        <v>41</v>
      </c>
      <c r="B337" s="7" t="s">
        <v>445</v>
      </c>
      <c r="C337" s="6" t="str">
        <f t="shared" si="75"/>
        <v>04</v>
      </c>
      <c r="D337" s="6" t="str">
        <f t="shared" si="76"/>
        <v>2017</v>
      </c>
      <c r="E337" s="9" t="s">
        <v>8</v>
      </c>
      <c r="F337" s="9" t="s">
        <v>6</v>
      </c>
      <c r="G337">
        <v>0</v>
      </c>
      <c r="H337">
        <v>0</v>
      </c>
      <c r="I337" s="3" t="str">
        <f t="shared" si="77"/>
        <v>00:00</v>
      </c>
      <c r="J337">
        <v>0</v>
      </c>
      <c r="K337">
        <v>0</v>
      </c>
      <c r="L337" s="3" t="str">
        <f t="shared" si="78"/>
        <v>00:00</v>
      </c>
      <c r="M337">
        <v>0</v>
      </c>
      <c r="N337">
        <v>0</v>
      </c>
      <c r="O337" s="3" t="str">
        <f t="shared" si="79"/>
        <v>00:00</v>
      </c>
      <c r="P337">
        <v>0</v>
      </c>
      <c r="Q337">
        <v>0</v>
      </c>
      <c r="R337" s="3" t="str">
        <f t="shared" si="80"/>
        <v>00:00</v>
      </c>
      <c r="S337">
        <v>0</v>
      </c>
      <c r="T337">
        <v>0</v>
      </c>
      <c r="U337" s="3" t="str">
        <f t="shared" si="81"/>
        <v>00:00</v>
      </c>
      <c r="V337">
        <v>3</v>
      </c>
      <c r="W337">
        <v>0</v>
      </c>
      <c r="X337" s="3" t="str">
        <f t="shared" si="82"/>
        <v>03:00</v>
      </c>
      <c r="Y337">
        <v>1</v>
      </c>
      <c r="Z337">
        <v>0</v>
      </c>
      <c r="AA337" s="3" t="str">
        <f t="shared" si="83"/>
        <v>01:00</v>
      </c>
      <c r="AB337">
        <v>0</v>
      </c>
      <c r="AC337">
        <v>0</v>
      </c>
      <c r="AD337" s="3" t="str">
        <f t="shared" si="84"/>
        <v>00:00</v>
      </c>
      <c r="AE337">
        <v>0</v>
      </c>
      <c r="AF337">
        <v>0</v>
      </c>
      <c r="AG337" s="3" t="str">
        <f t="shared" si="85"/>
        <v>00:00</v>
      </c>
      <c r="AH337">
        <v>0</v>
      </c>
      <c r="AI337">
        <v>0</v>
      </c>
      <c r="AJ337" s="3" t="str">
        <f t="shared" si="86"/>
        <v>00:00</v>
      </c>
      <c r="AK337">
        <v>0</v>
      </c>
      <c r="AL337">
        <v>0</v>
      </c>
      <c r="AM337" s="3" t="str">
        <f t="shared" si="87"/>
        <v>00:00</v>
      </c>
      <c r="AN337">
        <v>0</v>
      </c>
      <c r="AO337">
        <v>0</v>
      </c>
      <c r="AP337" s="3" t="str">
        <f t="shared" si="88"/>
        <v>00:00</v>
      </c>
      <c r="AQ337">
        <v>0</v>
      </c>
      <c r="AR337">
        <v>0</v>
      </c>
      <c r="AS337" s="3" t="str">
        <f t="shared" si="89"/>
        <v>00:00</v>
      </c>
    </row>
    <row r="338" spans="1:45" x14ac:dyDescent="0.25">
      <c r="A338">
        <v>41</v>
      </c>
      <c r="B338" s="7" t="s">
        <v>410</v>
      </c>
      <c r="C338" s="6" t="str">
        <f t="shared" si="75"/>
        <v>04</v>
      </c>
      <c r="D338" s="6" t="str">
        <f t="shared" si="76"/>
        <v>2017</v>
      </c>
      <c r="E338" s="9" t="s">
        <v>8</v>
      </c>
      <c r="F338" s="9" t="s">
        <v>6</v>
      </c>
      <c r="G338">
        <v>0</v>
      </c>
      <c r="H338">
        <v>0</v>
      </c>
      <c r="I338" s="3" t="str">
        <f t="shared" si="77"/>
        <v>00:00</v>
      </c>
      <c r="J338">
        <v>0</v>
      </c>
      <c r="K338">
        <v>0</v>
      </c>
      <c r="L338" s="3" t="str">
        <f t="shared" si="78"/>
        <v>00:00</v>
      </c>
      <c r="M338">
        <v>0</v>
      </c>
      <c r="N338">
        <v>0</v>
      </c>
      <c r="O338" s="3" t="str">
        <f t="shared" si="79"/>
        <v>00:00</v>
      </c>
      <c r="P338">
        <v>0</v>
      </c>
      <c r="Q338">
        <v>30</v>
      </c>
      <c r="R338" s="3" t="str">
        <f t="shared" si="80"/>
        <v>00:30</v>
      </c>
      <c r="S338">
        <v>0</v>
      </c>
      <c r="T338">
        <v>0</v>
      </c>
      <c r="U338" s="3" t="str">
        <f t="shared" si="81"/>
        <v>00:00</v>
      </c>
      <c r="V338">
        <v>3</v>
      </c>
      <c r="W338">
        <v>0</v>
      </c>
      <c r="X338" s="3" t="str">
        <f t="shared" si="82"/>
        <v>03:00</v>
      </c>
      <c r="Y338">
        <v>0</v>
      </c>
      <c r="Z338">
        <v>30</v>
      </c>
      <c r="AA338" s="3" t="str">
        <f t="shared" si="83"/>
        <v>00:30</v>
      </c>
      <c r="AB338">
        <v>0</v>
      </c>
      <c r="AC338">
        <v>0</v>
      </c>
      <c r="AD338" s="3" t="str">
        <f t="shared" si="84"/>
        <v>00:00</v>
      </c>
      <c r="AE338">
        <v>0</v>
      </c>
      <c r="AF338">
        <v>0</v>
      </c>
      <c r="AG338" s="3" t="str">
        <f t="shared" si="85"/>
        <v>00:00</v>
      </c>
      <c r="AH338">
        <v>2</v>
      </c>
      <c r="AI338">
        <v>0</v>
      </c>
      <c r="AJ338" s="3" t="str">
        <f t="shared" si="86"/>
        <v>02:00</v>
      </c>
      <c r="AK338">
        <v>0</v>
      </c>
      <c r="AL338">
        <v>0</v>
      </c>
      <c r="AM338" s="3" t="str">
        <f t="shared" si="87"/>
        <v>00:00</v>
      </c>
      <c r="AN338">
        <v>0</v>
      </c>
      <c r="AO338">
        <v>0</v>
      </c>
      <c r="AP338" s="3" t="str">
        <f t="shared" si="88"/>
        <v>00:00</v>
      </c>
      <c r="AQ338">
        <v>0</v>
      </c>
      <c r="AR338">
        <v>0</v>
      </c>
      <c r="AS338" s="3" t="str">
        <f t="shared" si="89"/>
        <v>00:00</v>
      </c>
    </row>
    <row r="339" spans="1:45" x14ac:dyDescent="0.25">
      <c r="A339">
        <v>41</v>
      </c>
      <c r="B339" s="7" t="s">
        <v>456</v>
      </c>
      <c r="C339" s="6" t="str">
        <f t="shared" si="75"/>
        <v>03</v>
      </c>
      <c r="D339" s="6" t="str">
        <f t="shared" si="76"/>
        <v>2017</v>
      </c>
      <c r="E339" s="9" t="s">
        <v>131</v>
      </c>
      <c r="F339" s="9" t="s">
        <v>28</v>
      </c>
      <c r="G339">
        <v>0</v>
      </c>
      <c r="H339">
        <v>0</v>
      </c>
      <c r="I339" s="3" t="str">
        <f t="shared" si="77"/>
        <v>00:00</v>
      </c>
      <c r="J339">
        <v>0</v>
      </c>
      <c r="K339">
        <v>0</v>
      </c>
      <c r="L339" s="3" t="str">
        <f t="shared" si="78"/>
        <v>00:00</v>
      </c>
      <c r="M339">
        <v>0</v>
      </c>
      <c r="N339">
        <v>0</v>
      </c>
      <c r="O339" s="3" t="str">
        <f t="shared" si="79"/>
        <v>00:00</v>
      </c>
      <c r="P339">
        <v>0</v>
      </c>
      <c r="Q339">
        <v>30</v>
      </c>
      <c r="R339" s="3" t="str">
        <f t="shared" si="80"/>
        <v>00:30</v>
      </c>
      <c r="S339">
        <v>0</v>
      </c>
      <c r="T339">
        <v>0</v>
      </c>
      <c r="U339" s="3" t="str">
        <f t="shared" si="81"/>
        <v>00:00</v>
      </c>
      <c r="V339">
        <v>1</v>
      </c>
      <c r="W339">
        <v>0</v>
      </c>
      <c r="X339" s="3" t="str">
        <f t="shared" si="82"/>
        <v>01:00</v>
      </c>
      <c r="Y339">
        <v>0</v>
      </c>
      <c r="Z339">
        <v>30</v>
      </c>
      <c r="AA339" s="3" t="str">
        <f t="shared" si="83"/>
        <v>00:30</v>
      </c>
      <c r="AB339">
        <v>0</v>
      </c>
      <c r="AC339">
        <v>0</v>
      </c>
      <c r="AD339" s="3" t="str">
        <f t="shared" si="84"/>
        <v>00:00</v>
      </c>
      <c r="AE339">
        <v>7</v>
      </c>
      <c r="AF339">
        <v>0</v>
      </c>
      <c r="AG339" s="3" t="str">
        <f t="shared" si="85"/>
        <v>07:00</v>
      </c>
      <c r="AH339">
        <v>0</v>
      </c>
      <c r="AI339">
        <v>0</v>
      </c>
      <c r="AJ339" s="3" t="str">
        <f t="shared" si="86"/>
        <v>00:00</v>
      </c>
      <c r="AK339">
        <v>0</v>
      </c>
      <c r="AL339">
        <v>40</v>
      </c>
      <c r="AM339" s="3" t="str">
        <f t="shared" si="87"/>
        <v>00:40</v>
      </c>
      <c r="AN339">
        <v>0</v>
      </c>
      <c r="AO339">
        <v>0</v>
      </c>
      <c r="AP339" s="3" t="str">
        <f t="shared" si="88"/>
        <v>00:00</v>
      </c>
      <c r="AQ339">
        <v>0</v>
      </c>
      <c r="AR339">
        <v>0</v>
      </c>
      <c r="AS339" s="3" t="str">
        <f t="shared" si="89"/>
        <v>00:00</v>
      </c>
    </row>
    <row r="340" spans="1:45" x14ac:dyDescent="0.25">
      <c r="A340">
        <v>41</v>
      </c>
      <c r="B340" s="7" t="s">
        <v>457</v>
      </c>
      <c r="C340" s="6" t="str">
        <f t="shared" si="75"/>
        <v>03</v>
      </c>
      <c r="D340" s="6" t="str">
        <f t="shared" si="76"/>
        <v>2017</v>
      </c>
      <c r="E340" s="9" t="s">
        <v>131</v>
      </c>
      <c r="F340" s="9" t="s">
        <v>28</v>
      </c>
      <c r="G340">
        <v>0</v>
      </c>
      <c r="H340">
        <v>0</v>
      </c>
      <c r="I340" s="3" t="str">
        <f t="shared" si="77"/>
        <v>00:00</v>
      </c>
      <c r="J340">
        <v>0</v>
      </c>
      <c r="K340">
        <v>0</v>
      </c>
      <c r="L340" s="3" t="str">
        <f t="shared" si="78"/>
        <v>00:00</v>
      </c>
      <c r="M340">
        <v>0</v>
      </c>
      <c r="N340">
        <v>0</v>
      </c>
      <c r="O340" s="3" t="str">
        <f t="shared" si="79"/>
        <v>00:00</v>
      </c>
      <c r="P340">
        <v>0</v>
      </c>
      <c r="Q340">
        <v>30</v>
      </c>
      <c r="R340" s="3" t="str">
        <f t="shared" si="80"/>
        <v>00:30</v>
      </c>
      <c r="S340">
        <v>0</v>
      </c>
      <c r="T340">
        <v>0</v>
      </c>
      <c r="U340" s="3" t="str">
        <f t="shared" si="81"/>
        <v>00:00</v>
      </c>
      <c r="V340">
        <v>1</v>
      </c>
      <c r="W340">
        <v>0</v>
      </c>
      <c r="X340" s="3" t="str">
        <f t="shared" si="82"/>
        <v>01:00</v>
      </c>
      <c r="Y340">
        <v>1</v>
      </c>
      <c r="Z340">
        <v>0</v>
      </c>
      <c r="AA340" s="3" t="str">
        <f t="shared" si="83"/>
        <v>01:00</v>
      </c>
      <c r="AB340">
        <v>0</v>
      </c>
      <c r="AC340">
        <v>0</v>
      </c>
      <c r="AD340" s="3" t="str">
        <f t="shared" si="84"/>
        <v>00:00</v>
      </c>
      <c r="AE340">
        <v>7</v>
      </c>
      <c r="AF340">
        <v>0</v>
      </c>
      <c r="AG340" s="3" t="str">
        <f t="shared" si="85"/>
        <v>07:00</v>
      </c>
      <c r="AH340">
        <v>1</v>
      </c>
      <c r="AI340">
        <v>0</v>
      </c>
      <c r="AJ340" s="3" t="str">
        <f t="shared" si="86"/>
        <v>01:00</v>
      </c>
      <c r="AK340">
        <v>0</v>
      </c>
      <c r="AL340">
        <v>0</v>
      </c>
      <c r="AM340" s="3" t="str">
        <f t="shared" si="87"/>
        <v>00:00</v>
      </c>
      <c r="AN340">
        <v>0</v>
      </c>
      <c r="AO340">
        <v>0</v>
      </c>
      <c r="AP340" s="3" t="str">
        <f t="shared" si="88"/>
        <v>00:00</v>
      </c>
      <c r="AQ340">
        <v>0</v>
      </c>
      <c r="AR340">
        <v>30</v>
      </c>
      <c r="AS340" s="3" t="str">
        <f t="shared" si="89"/>
        <v>00:30</v>
      </c>
    </row>
    <row r="341" spans="1:45" x14ac:dyDescent="0.25">
      <c r="A341">
        <v>41</v>
      </c>
      <c r="B341" s="7" t="s">
        <v>465</v>
      </c>
      <c r="C341" s="6" t="str">
        <f t="shared" si="75"/>
        <v>03</v>
      </c>
      <c r="D341" s="6" t="str">
        <f t="shared" si="76"/>
        <v>2017</v>
      </c>
      <c r="E341" s="9" t="s">
        <v>3</v>
      </c>
      <c r="F341" s="9" t="s">
        <v>28</v>
      </c>
      <c r="G341">
        <v>0</v>
      </c>
      <c r="H341">
        <v>0</v>
      </c>
      <c r="I341" s="3" t="str">
        <f t="shared" si="77"/>
        <v>00:00</v>
      </c>
      <c r="J341">
        <v>0</v>
      </c>
      <c r="K341">
        <v>30</v>
      </c>
      <c r="L341" s="3" t="str">
        <f t="shared" si="78"/>
        <v>00:30</v>
      </c>
      <c r="M341">
        <v>0</v>
      </c>
      <c r="N341">
        <v>0</v>
      </c>
      <c r="O341" s="3" t="str">
        <f t="shared" si="79"/>
        <v>00:00</v>
      </c>
      <c r="P341">
        <v>0</v>
      </c>
      <c r="Q341">
        <v>0</v>
      </c>
      <c r="R341" s="3" t="str">
        <f t="shared" si="80"/>
        <v>00:00</v>
      </c>
      <c r="S341">
        <v>0</v>
      </c>
      <c r="T341">
        <v>0</v>
      </c>
      <c r="U341" s="3" t="str">
        <f t="shared" si="81"/>
        <v>00:00</v>
      </c>
      <c r="V341">
        <v>1</v>
      </c>
      <c r="W341">
        <v>0</v>
      </c>
      <c r="X341" s="3" t="str">
        <f t="shared" si="82"/>
        <v>01:00</v>
      </c>
      <c r="Y341">
        <v>0</v>
      </c>
      <c r="Z341">
        <v>330</v>
      </c>
      <c r="AA341" s="3" t="str">
        <f t="shared" si="83"/>
        <v>00:330</v>
      </c>
      <c r="AB341">
        <v>0</v>
      </c>
      <c r="AC341">
        <v>20</v>
      </c>
      <c r="AD341" s="3" t="str">
        <f t="shared" si="84"/>
        <v>00:20</v>
      </c>
      <c r="AE341">
        <v>0</v>
      </c>
      <c r="AF341">
        <v>0</v>
      </c>
      <c r="AG341" s="3" t="str">
        <f t="shared" si="85"/>
        <v>00:00</v>
      </c>
      <c r="AH341">
        <v>0</v>
      </c>
      <c r="AI341">
        <v>30</v>
      </c>
      <c r="AJ341" s="3" t="str">
        <f t="shared" si="86"/>
        <v>00:30</v>
      </c>
      <c r="AK341">
        <v>1</v>
      </c>
      <c r="AL341">
        <v>0</v>
      </c>
      <c r="AM341" s="3" t="str">
        <f t="shared" si="87"/>
        <v>01:00</v>
      </c>
      <c r="AN341">
        <v>0</v>
      </c>
      <c r="AO341">
        <v>0</v>
      </c>
      <c r="AP341" s="3" t="str">
        <f t="shared" si="88"/>
        <v>00:00</v>
      </c>
      <c r="AQ341">
        <v>0</v>
      </c>
      <c r="AR341">
        <v>0</v>
      </c>
      <c r="AS341" s="3" t="str">
        <f t="shared" si="89"/>
        <v>00:00</v>
      </c>
    </row>
    <row r="342" spans="1:45" x14ac:dyDescent="0.25">
      <c r="A342">
        <v>41</v>
      </c>
      <c r="B342" s="7" t="s">
        <v>465</v>
      </c>
      <c r="C342" s="6" t="str">
        <f t="shared" si="75"/>
        <v>03</v>
      </c>
      <c r="D342" s="6" t="str">
        <f t="shared" si="76"/>
        <v>2017</v>
      </c>
      <c r="E342" s="9" t="s">
        <v>3</v>
      </c>
      <c r="F342" s="9" t="s">
        <v>28</v>
      </c>
      <c r="G342">
        <v>0</v>
      </c>
      <c r="H342">
        <v>0</v>
      </c>
      <c r="I342" s="3" t="str">
        <f t="shared" si="77"/>
        <v>00:00</v>
      </c>
      <c r="J342">
        <v>0</v>
      </c>
      <c r="K342">
        <v>30</v>
      </c>
      <c r="L342" s="3" t="str">
        <f t="shared" si="78"/>
        <v>00:30</v>
      </c>
      <c r="M342">
        <v>0</v>
      </c>
      <c r="N342">
        <v>0</v>
      </c>
      <c r="O342" s="3" t="str">
        <f t="shared" si="79"/>
        <v>00:00</v>
      </c>
      <c r="P342">
        <v>0</v>
      </c>
      <c r="Q342">
        <v>0</v>
      </c>
      <c r="R342" s="3" t="str">
        <f t="shared" si="80"/>
        <v>00:00</v>
      </c>
      <c r="S342">
        <v>0</v>
      </c>
      <c r="T342">
        <v>0</v>
      </c>
      <c r="U342" s="3" t="str">
        <f t="shared" si="81"/>
        <v>00:00</v>
      </c>
      <c r="V342">
        <v>1</v>
      </c>
      <c r="W342">
        <v>0</v>
      </c>
      <c r="X342" s="3" t="str">
        <f t="shared" si="82"/>
        <v>01:00</v>
      </c>
      <c r="Y342">
        <v>1</v>
      </c>
      <c r="Z342">
        <v>0</v>
      </c>
      <c r="AA342" s="3" t="str">
        <f t="shared" si="83"/>
        <v>01:00</v>
      </c>
      <c r="AB342">
        <v>0</v>
      </c>
      <c r="AC342">
        <v>20</v>
      </c>
      <c r="AD342" s="3" t="str">
        <f t="shared" si="84"/>
        <v>00:20</v>
      </c>
      <c r="AE342">
        <v>7</v>
      </c>
      <c r="AF342">
        <v>0</v>
      </c>
      <c r="AG342" s="3" t="str">
        <f t="shared" si="85"/>
        <v>07:00</v>
      </c>
      <c r="AH342">
        <v>1</v>
      </c>
      <c r="AI342">
        <v>30</v>
      </c>
      <c r="AJ342" s="3" t="str">
        <f t="shared" si="86"/>
        <v>01:30</v>
      </c>
      <c r="AK342">
        <v>0</v>
      </c>
      <c r="AL342">
        <v>40</v>
      </c>
      <c r="AM342" s="3" t="str">
        <f t="shared" si="87"/>
        <v>00:40</v>
      </c>
      <c r="AN342">
        <v>0</v>
      </c>
      <c r="AO342">
        <v>0</v>
      </c>
      <c r="AP342" s="3" t="str">
        <f t="shared" si="88"/>
        <v>00:00</v>
      </c>
      <c r="AQ342">
        <v>0</v>
      </c>
      <c r="AR342">
        <v>30</v>
      </c>
      <c r="AS342" s="3" t="str">
        <f t="shared" si="89"/>
        <v>00:30</v>
      </c>
    </row>
    <row r="343" spans="1:45" x14ac:dyDescent="0.25">
      <c r="A343">
        <v>41</v>
      </c>
      <c r="B343" s="7" t="s">
        <v>490</v>
      </c>
      <c r="C343" s="6" t="str">
        <f t="shared" si="75"/>
        <v>02</v>
      </c>
      <c r="D343" s="6" t="str">
        <f t="shared" si="76"/>
        <v>2017</v>
      </c>
      <c r="E343" s="9" t="s">
        <v>3</v>
      </c>
      <c r="F343" s="9" t="s">
        <v>292</v>
      </c>
      <c r="G343">
        <v>0</v>
      </c>
      <c r="H343">
        <v>0</v>
      </c>
      <c r="I343" s="3" t="str">
        <f t="shared" si="77"/>
        <v>00:00</v>
      </c>
      <c r="J343">
        <v>1</v>
      </c>
      <c r="K343">
        <v>0</v>
      </c>
      <c r="L343" s="3" t="str">
        <f t="shared" si="78"/>
        <v>01:00</v>
      </c>
      <c r="M343">
        <v>1</v>
      </c>
      <c r="N343">
        <v>40</v>
      </c>
      <c r="O343" s="3" t="str">
        <f t="shared" si="79"/>
        <v>01:40</v>
      </c>
      <c r="P343">
        <v>0</v>
      </c>
      <c r="Q343">
        <v>30</v>
      </c>
      <c r="R343" s="3" t="str">
        <f t="shared" si="80"/>
        <v>00:30</v>
      </c>
      <c r="S343">
        <v>0</v>
      </c>
      <c r="T343">
        <v>0</v>
      </c>
      <c r="U343" s="3" t="str">
        <f t="shared" si="81"/>
        <v>00:00</v>
      </c>
      <c r="V343">
        <v>1</v>
      </c>
      <c r="W343">
        <v>0</v>
      </c>
      <c r="X343" s="3" t="str">
        <f t="shared" si="82"/>
        <v>01:00</v>
      </c>
      <c r="Y343">
        <v>0</v>
      </c>
      <c r="Z343">
        <v>30</v>
      </c>
      <c r="AA343" s="3" t="str">
        <f t="shared" si="83"/>
        <v>00:30</v>
      </c>
      <c r="AB343">
        <v>0</v>
      </c>
      <c r="AC343">
        <v>0</v>
      </c>
      <c r="AD343" s="3" t="str">
        <f t="shared" si="84"/>
        <v>00:00</v>
      </c>
      <c r="AE343">
        <v>0</v>
      </c>
      <c r="AF343">
        <v>0</v>
      </c>
      <c r="AG343" s="3" t="str">
        <f t="shared" si="85"/>
        <v>00:00</v>
      </c>
      <c r="AH343">
        <v>0</v>
      </c>
      <c r="AI343">
        <v>0</v>
      </c>
      <c r="AJ343" s="3" t="str">
        <f t="shared" si="86"/>
        <v>00:00</v>
      </c>
      <c r="AK343">
        <v>0</v>
      </c>
      <c r="AL343">
        <v>0</v>
      </c>
      <c r="AM343" s="3" t="str">
        <f t="shared" si="87"/>
        <v>00:00</v>
      </c>
      <c r="AN343">
        <v>1</v>
      </c>
      <c r="AO343">
        <v>0</v>
      </c>
      <c r="AP343" s="3" t="str">
        <f t="shared" si="88"/>
        <v>01:00</v>
      </c>
      <c r="AQ343">
        <v>0</v>
      </c>
      <c r="AR343">
        <v>0</v>
      </c>
      <c r="AS343" s="3" t="str">
        <f t="shared" si="89"/>
        <v>00:00</v>
      </c>
    </row>
    <row r="344" spans="1:45" x14ac:dyDescent="0.25">
      <c r="A344">
        <v>41</v>
      </c>
      <c r="B344" s="7" t="s">
        <v>490</v>
      </c>
      <c r="C344" s="6" t="str">
        <f t="shared" si="75"/>
        <v>02</v>
      </c>
      <c r="D344" s="6" t="str">
        <f t="shared" si="76"/>
        <v>2017</v>
      </c>
      <c r="E344" s="9" t="s">
        <v>75</v>
      </c>
      <c r="F344" s="9" t="s">
        <v>4</v>
      </c>
      <c r="G344">
        <v>0</v>
      </c>
      <c r="H344">
        <v>0</v>
      </c>
      <c r="I344" s="3" t="str">
        <f t="shared" si="77"/>
        <v>00:00</v>
      </c>
      <c r="J344">
        <v>0</v>
      </c>
      <c r="K344">
        <v>30</v>
      </c>
      <c r="L344" s="3" t="str">
        <f t="shared" si="78"/>
        <v>00:30</v>
      </c>
      <c r="M344">
        <v>1</v>
      </c>
      <c r="N344">
        <v>30</v>
      </c>
      <c r="O344" s="3" t="str">
        <f t="shared" si="79"/>
        <v>01:30</v>
      </c>
      <c r="P344">
        <v>0</v>
      </c>
      <c r="Q344">
        <v>30</v>
      </c>
      <c r="R344" s="3" t="str">
        <f t="shared" si="80"/>
        <v>00:30</v>
      </c>
      <c r="S344">
        <v>0</v>
      </c>
      <c r="T344">
        <v>0</v>
      </c>
      <c r="U344" s="3" t="str">
        <f t="shared" si="81"/>
        <v>00:00</v>
      </c>
      <c r="V344">
        <v>0</v>
      </c>
      <c r="W344">
        <v>30</v>
      </c>
      <c r="X344" s="3" t="str">
        <f t="shared" si="82"/>
        <v>00:30</v>
      </c>
      <c r="Y344">
        <v>2</v>
      </c>
      <c r="Z344">
        <v>0</v>
      </c>
      <c r="AA344" s="3" t="str">
        <f t="shared" si="83"/>
        <v>02:00</v>
      </c>
      <c r="AB344">
        <v>0</v>
      </c>
      <c r="AC344">
        <v>0</v>
      </c>
      <c r="AD344" s="3" t="str">
        <f t="shared" si="84"/>
        <v>00:00</v>
      </c>
      <c r="AE344">
        <v>7</v>
      </c>
      <c r="AF344">
        <v>0</v>
      </c>
      <c r="AG344" s="3" t="str">
        <f t="shared" si="85"/>
        <v>07:00</v>
      </c>
      <c r="AH344">
        <v>0</v>
      </c>
      <c r="AI344">
        <v>0</v>
      </c>
      <c r="AJ344" s="3" t="str">
        <f t="shared" si="86"/>
        <v>00:00</v>
      </c>
      <c r="AK344">
        <v>0</v>
      </c>
      <c r="AL344">
        <v>15</v>
      </c>
      <c r="AM344" s="3" t="str">
        <f t="shared" si="87"/>
        <v>00:15</v>
      </c>
      <c r="AN344">
        <v>0</v>
      </c>
      <c r="AO344">
        <v>30</v>
      </c>
      <c r="AP344" s="3" t="str">
        <f t="shared" si="88"/>
        <v>00:30</v>
      </c>
      <c r="AQ344">
        <v>0</v>
      </c>
      <c r="AR344">
        <v>30</v>
      </c>
      <c r="AS344" s="3" t="str">
        <f t="shared" si="89"/>
        <v>00:30</v>
      </c>
    </row>
    <row r="345" spans="1:45" x14ac:dyDescent="0.25">
      <c r="A345">
        <v>41</v>
      </c>
      <c r="B345" s="7" t="s">
        <v>510</v>
      </c>
      <c r="C345" s="6" t="str">
        <f t="shared" si="75"/>
        <v>02</v>
      </c>
      <c r="D345" s="6" t="str">
        <f t="shared" si="76"/>
        <v>2017</v>
      </c>
      <c r="E345" s="9" t="s">
        <v>512</v>
      </c>
      <c r="F345" s="9" t="s">
        <v>107</v>
      </c>
      <c r="G345">
        <v>0</v>
      </c>
      <c r="H345">
        <v>0</v>
      </c>
      <c r="I345" s="3" t="str">
        <f t="shared" si="77"/>
        <v>00:00</v>
      </c>
      <c r="J345">
        <v>1</v>
      </c>
      <c r="K345">
        <v>30</v>
      </c>
      <c r="L345" s="3" t="str">
        <f t="shared" si="78"/>
        <v>01:30</v>
      </c>
      <c r="M345">
        <v>1</v>
      </c>
      <c r="N345">
        <v>0</v>
      </c>
      <c r="O345" s="3" t="str">
        <f t="shared" si="79"/>
        <v>01:00</v>
      </c>
      <c r="P345">
        <v>2</v>
      </c>
      <c r="Q345">
        <v>30</v>
      </c>
      <c r="R345" s="3" t="str">
        <f t="shared" si="80"/>
        <v>02:30</v>
      </c>
      <c r="S345">
        <v>0</v>
      </c>
      <c r="T345">
        <v>0</v>
      </c>
      <c r="U345" s="3" t="str">
        <f t="shared" si="81"/>
        <v>00:00</v>
      </c>
      <c r="V345">
        <v>3</v>
      </c>
      <c r="W345">
        <v>0</v>
      </c>
      <c r="X345" s="3" t="str">
        <f t="shared" si="82"/>
        <v>03:00</v>
      </c>
      <c r="Y345">
        <v>3</v>
      </c>
      <c r="Z345">
        <v>0</v>
      </c>
      <c r="AA345" s="3" t="str">
        <f t="shared" si="83"/>
        <v>03:00</v>
      </c>
      <c r="AB345">
        <v>30</v>
      </c>
      <c r="AC345">
        <v>0</v>
      </c>
      <c r="AD345" s="3" t="str">
        <f t="shared" si="84"/>
        <v>30:00</v>
      </c>
      <c r="AE345">
        <v>7</v>
      </c>
      <c r="AF345">
        <v>0</v>
      </c>
      <c r="AG345" s="3" t="str">
        <f t="shared" si="85"/>
        <v>07:00</v>
      </c>
      <c r="AH345">
        <v>2</v>
      </c>
      <c r="AI345">
        <v>0</v>
      </c>
      <c r="AJ345" s="3" t="str">
        <f t="shared" si="86"/>
        <v>02:00</v>
      </c>
      <c r="AK345">
        <v>1</v>
      </c>
      <c r="AL345">
        <v>0</v>
      </c>
      <c r="AM345" s="3" t="str">
        <f t="shared" si="87"/>
        <v>01:00</v>
      </c>
      <c r="AN345">
        <v>20</v>
      </c>
      <c r="AO345">
        <v>0</v>
      </c>
      <c r="AP345" s="3" t="str">
        <f t="shared" si="88"/>
        <v>20:00</v>
      </c>
      <c r="AQ345">
        <v>0</v>
      </c>
      <c r="AR345">
        <v>30</v>
      </c>
      <c r="AS345" s="3" t="str">
        <f t="shared" si="89"/>
        <v>00:30</v>
      </c>
    </row>
    <row r="346" spans="1:45" x14ac:dyDescent="0.25">
      <c r="A346">
        <v>41</v>
      </c>
      <c r="B346" s="7" t="s">
        <v>528</v>
      </c>
      <c r="C346" s="6" t="str">
        <f t="shared" si="75"/>
        <v>01</v>
      </c>
      <c r="D346" s="6" t="str">
        <f t="shared" si="76"/>
        <v>2017</v>
      </c>
      <c r="E346" s="9" t="s">
        <v>67</v>
      </c>
      <c r="F346" s="9" t="s">
        <v>34</v>
      </c>
      <c r="G346">
        <v>0</v>
      </c>
      <c r="H346">
        <v>0</v>
      </c>
      <c r="I346" s="3" t="str">
        <f t="shared" si="77"/>
        <v>00:00</v>
      </c>
      <c r="J346">
        <v>0</v>
      </c>
      <c r="K346">
        <v>30</v>
      </c>
      <c r="L346" s="3" t="str">
        <f t="shared" si="78"/>
        <v>00:30</v>
      </c>
      <c r="M346">
        <v>0</v>
      </c>
      <c r="N346">
        <v>0</v>
      </c>
      <c r="O346" s="3" t="str">
        <f t="shared" si="79"/>
        <v>00:00</v>
      </c>
      <c r="P346">
        <v>0</v>
      </c>
      <c r="Q346">
        <v>30</v>
      </c>
      <c r="R346" s="3" t="str">
        <f t="shared" si="80"/>
        <v>00:30</v>
      </c>
      <c r="S346">
        <v>0</v>
      </c>
      <c r="T346">
        <v>0</v>
      </c>
      <c r="U346" s="3" t="str">
        <f t="shared" si="81"/>
        <v>00:00</v>
      </c>
      <c r="V346">
        <v>1</v>
      </c>
      <c r="W346">
        <v>0</v>
      </c>
      <c r="X346" s="3" t="str">
        <f t="shared" si="82"/>
        <v>01:00</v>
      </c>
      <c r="Y346">
        <v>0</v>
      </c>
      <c r="Z346">
        <v>15</v>
      </c>
      <c r="AA346" s="3" t="str">
        <f t="shared" si="83"/>
        <v>00:15</v>
      </c>
      <c r="AB346">
        <v>0</v>
      </c>
      <c r="AC346">
        <v>30</v>
      </c>
      <c r="AD346" s="3" t="str">
        <f t="shared" si="84"/>
        <v>00:30</v>
      </c>
      <c r="AE346">
        <v>7</v>
      </c>
      <c r="AF346">
        <v>0</v>
      </c>
      <c r="AG346" s="3" t="str">
        <f t="shared" si="85"/>
        <v>07:00</v>
      </c>
      <c r="AH346">
        <v>0</v>
      </c>
      <c r="AI346">
        <v>0</v>
      </c>
      <c r="AJ346" s="3" t="str">
        <f t="shared" si="86"/>
        <v>00:00</v>
      </c>
      <c r="AK346">
        <v>0</v>
      </c>
      <c r="AL346">
        <v>20</v>
      </c>
      <c r="AM346" s="3" t="str">
        <f t="shared" si="87"/>
        <v>00:20</v>
      </c>
      <c r="AN346">
        <v>0</v>
      </c>
      <c r="AO346">
        <v>10</v>
      </c>
      <c r="AP346" s="3" t="str">
        <f t="shared" si="88"/>
        <v>00:10</v>
      </c>
      <c r="AQ346">
        <v>0</v>
      </c>
      <c r="AR346">
        <v>30</v>
      </c>
      <c r="AS346" s="3" t="str">
        <f t="shared" si="89"/>
        <v>00:30</v>
      </c>
    </row>
    <row r="347" spans="1:45" x14ac:dyDescent="0.25">
      <c r="A347">
        <v>45</v>
      </c>
      <c r="B347" s="7" t="s">
        <v>326</v>
      </c>
      <c r="C347" s="6" t="str">
        <f t="shared" si="75"/>
        <v>07</v>
      </c>
      <c r="D347" s="6" t="str">
        <f t="shared" si="76"/>
        <v>2017</v>
      </c>
      <c r="E347" s="9" t="s">
        <v>45</v>
      </c>
      <c r="F347" s="9" t="s">
        <v>54</v>
      </c>
      <c r="G347">
        <v>0</v>
      </c>
      <c r="H347">
        <v>0</v>
      </c>
      <c r="I347" s="3" t="str">
        <f t="shared" si="77"/>
        <v>00:00</v>
      </c>
      <c r="J347">
        <v>0</v>
      </c>
      <c r="K347">
        <v>0</v>
      </c>
      <c r="L347" s="3" t="str">
        <f t="shared" si="78"/>
        <v>00:00</v>
      </c>
      <c r="M347">
        <v>2</v>
      </c>
      <c r="N347">
        <v>0</v>
      </c>
      <c r="O347" s="3" t="str">
        <f t="shared" si="79"/>
        <v>02:00</v>
      </c>
      <c r="P347">
        <v>0</v>
      </c>
      <c r="Q347">
        <v>0</v>
      </c>
      <c r="R347" s="3" t="str">
        <f t="shared" si="80"/>
        <v>00:00</v>
      </c>
      <c r="S347">
        <v>0</v>
      </c>
      <c r="T347">
        <v>0</v>
      </c>
      <c r="U347" s="3" t="str">
        <f t="shared" si="81"/>
        <v>00:00</v>
      </c>
      <c r="V347">
        <v>5</v>
      </c>
      <c r="W347">
        <v>0</v>
      </c>
      <c r="X347" s="3" t="str">
        <f t="shared" si="82"/>
        <v>05:00</v>
      </c>
      <c r="Y347">
        <v>1</v>
      </c>
      <c r="Z347">
        <v>0</v>
      </c>
      <c r="AA347" s="3" t="str">
        <f t="shared" si="83"/>
        <v>01:00</v>
      </c>
      <c r="AB347">
        <v>2</v>
      </c>
      <c r="AC347">
        <v>0</v>
      </c>
      <c r="AD347" s="3" t="str">
        <f t="shared" si="84"/>
        <v>02:00</v>
      </c>
      <c r="AE347">
        <v>0</v>
      </c>
      <c r="AF347">
        <v>0</v>
      </c>
      <c r="AG347" s="3" t="str">
        <f t="shared" si="85"/>
        <v>00:00</v>
      </c>
      <c r="AH347">
        <v>3</v>
      </c>
      <c r="AI347">
        <v>0</v>
      </c>
      <c r="AJ347" s="3" t="str">
        <f t="shared" si="86"/>
        <v>03:00</v>
      </c>
      <c r="AK347">
        <v>0</v>
      </c>
      <c r="AL347">
        <v>0</v>
      </c>
      <c r="AM347" s="3" t="str">
        <f t="shared" si="87"/>
        <v>00:00</v>
      </c>
      <c r="AN347">
        <v>0</v>
      </c>
      <c r="AO347">
        <v>0</v>
      </c>
      <c r="AP347" s="3" t="str">
        <f t="shared" si="88"/>
        <v>00:00</v>
      </c>
      <c r="AQ347">
        <v>0</v>
      </c>
      <c r="AR347">
        <v>0</v>
      </c>
      <c r="AS347" s="3" t="str">
        <f t="shared" si="89"/>
        <v>00:00</v>
      </c>
    </row>
    <row r="348" spans="1:45" x14ac:dyDescent="0.25">
      <c r="A348">
        <v>45</v>
      </c>
      <c r="B348" s="7" t="s">
        <v>344</v>
      </c>
      <c r="C348" s="6" t="str">
        <f t="shared" si="75"/>
        <v>06</v>
      </c>
      <c r="D348" s="6" t="str">
        <f t="shared" si="76"/>
        <v>2017</v>
      </c>
      <c r="E348" s="9" t="s">
        <v>53</v>
      </c>
      <c r="F348" s="9" t="s">
        <v>195</v>
      </c>
      <c r="G348">
        <v>0</v>
      </c>
      <c r="H348">
        <v>0</v>
      </c>
      <c r="I348" s="3" t="str">
        <f t="shared" si="77"/>
        <v>00:00</v>
      </c>
      <c r="J348">
        <v>1</v>
      </c>
      <c r="K348">
        <v>0</v>
      </c>
      <c r="L348" s="3" t="str">
        <f t="shared" si="78"/>
        <v>01:00</v>
      </c>
      <c r="M348">
        <v>1</v>
      </c>
      <c r="N348">
        <v>0</v>
      </c>
      <c r="O348" s="3" t="str">
        <f t="shared" si="79"/>
        <v>01:00</v>
      </c>
      <c r="P348">
        <v>0</v>
      </c>
      <c r="Q348">
        <v>0</v>
      </c>
      <c r="R348" s="3" t="str">
        <f t="shared" si="80"/>
        <v>00:00</v>
      </c>
      <c r="S348">
        <v>0</v>
      </c>
      <c r="T348">
        <v>0</v>
      </c>
      <c r="U348" s="3" t="str">
        <f t="shared" si="81"/>
        <v>00:00</v>
      </c>
      <c r="V348">
        <v>8</v>
      </c>
      <c r="W348">
        <v>0</v>
      </c>
      <c r="X348" s="3" t="str">
        <f t="shared" si="82"/>
        <v>08:00</v>
      </c>
      <c r="Y348">
        <v>4</v>
      </c>
      <c r="Z348">
        <v>0</v>
      </c>
      <c r="AA348" s="3" t="str">
        <f t="shared" si="83"/>
        <v>04:00</v>
      </c>
      <c r="AB348">
        <v>1</v>
      </c>
      <c r="AC348">
        <v>0</v>
      </c>
      <c r="AD348" s="3" t="str">
        <f t="shared" si="84"/>
        <v>01:00</v>
      </c>
      <c r="AE348">
        <v>0</v>
      </c>
      <c r="AF348">
        <v>0</v>
      </c>
      <c r="AG348" s="3" t="str">
        <f t="shared" si="85"/>
        <v>00:00</v>
      </c>
      <c r="AH348">
        <v>0</v>
      </c>
      <c r="AI348">
        <v>0</v>
      </c>
      <c r="AJ348" s="3" t="str">
        <f t="shared" si="86"/>
        <v>00:00</v>
      </c>
      <c r="AK348">
        <v>2</v>
      </c>
      <c r="AL348">
        <v>30</v>
      </c>
      <c r="AM348" s="3" t="str">
        <f t="shared" si="87"/>
        <v>02:30</v>
      </c>
      <c r="AN348">
        <v>0</v>
      </c>
      <c r="AO348">
        <v>0</v>
      </c>
      <c r="AP348" s="3" t="str">
        <f t="shared" si="88"/>
        <v>00:00</v>
      </c>
      <c r="AQ348">
        <v>0</v>
      </c>
      <c r="AR348">
        <v>0</v>
      </c>
      <c r="AS348" s="3" t="str">
        <f t="shared" si="89"/>
        <v>00:00</v>
      </c>
    </row>
    <row r="349" spans="1:45" x14ac:dyDescent="0.25">
      <c r="A349">
        <v>45</v>
      </c>
      <c r="B349" s="7" t="s">
        <v>340</v>
      </c>
      <c r="C349" s="6" t="str">
        <f t="shared" si="75"/>
        <v>06</v>
      </c>
      <c r="D349" s="6" t="str">
        <f t="shared" si="76"/>
        <v>2017</v>
      </c>
      <c r="E349" s="9" t="s">
        <v>53</v>
      </c>
      <c r="F349" s="9" t="s">
        <v>6</v>
      </c>
      <c r="G349">
        <v>0</v>
      </c>
      <c r="H349">
        <v>0</v>
      </c>
      <c r="I349" s="3" t="str">
        <f t="shared" si="77"/>
        <v>00:00</v>
      </c>
      <c r="J349">
        <v>0</v>
      </c>
      <c r="K349">
        <v>0</v>
      </c>
      <c r="L349" s="3" t="str">
        <f t="shared" si="78"/>
        <v>00:00</v>
      </c>
      <c r="M349">
        <v>2</v>
      </c>
      <c r="N349">
        <v>30</v>
      </c>
      <c r="O349" s="3" t="str">
        <f t="shared" si="79"/>
        <v>02:30</v>
      </c>
      <c r="P349">
        <v>0</v>
      </c>
      <c r="Q349">
        <v>0</v>
      </c>
      <c r="R349" s="3" t="str">
        <f t="shared" si="80"/>
        <v>00:00</v>
      </c>
      <c r="S349">
        <v>0</v>
      </c>
      <c r="T349">
        <v>0</v>
      </c>
      <c r="U349" s="3" t="str">
        <f t="shared" si="81"/>
        <v>00:00</v>
      </c>
      <c r="V349">
        <v>7</v>
      </c>
      <c r="W349">
        <v>0</v>
      </c>
      <c r="X349" s="3" t="str">
        <f t="shared" si="82"/>
        <v>07:00</v>
      </c>
      <c r="Y349">
        <v>2</v>
      </c>
      <c r="Z349">
        <v>30</v>
      </c>
      <c r="AA349" s="3" t="str">
        <f t="shared" si="83"/>
        <v>02:30</v>
      </c>
      <c r="AB349">
        <v>2</v>
      </c>
      <c r="AC349">
        <v>0</v>
      </c>
      <c r="AD349" s="3" t="str">
        <f t="shared" si="84"/>
        <v>02:00</v>
      </c>
      <c r="AE349">
        <v>0</v>
      </c>
      <c r="AF349">
        <v>0</v>
      </c>
      <c r="AG349" s="3" t="str">
        <f t="shared" si="85"/>
        <v>00:00</v>
      </c>
      <c r="AH349">
        <v>0</v>
      </c>
      <c r="AI349">
        <v>0</v>
      </c>
      <c r="AJ349" s="3" t="str">
        <f t="shared" si="86"/>
        <v>00:00</v>
      </c>
      <c r="AK349">
        <v>2</v>
      </c>
      <c r="AL349">
        <v>30</v>
      </c>
      <c r="AM349" s="3" t="str">
        <f t="shared" si="87"/>
        <v>02:30</v>
      </c>
      <c r="AN349">
        <v>0</v>
      </c>
      <c r="AO349">
        <v>0</v>
      </c>
      <c r="AP349" s="3" t="str">
        <f t="shared" si="88"/>
        <v>00:00</v>
      </c>
      <c r="AQ349">
        <v>0</v>
      </c>
      <c r="AR349">
        <v>0</v>
      </c>
      <c r="AS349" s="3" t="str">
        <f t="shared" si="89"/>
        <v>00:00</v>
      </c>
    </row>
    <row r="350" spans="1:45" x14ac:dyDescent="0.25">
      <c r="A350">
        <v>45</v>
      </c>
      <c r="B350" s="7" t="s">
        <v>341</v>
      </c>
      <c r="C350" s="6" t="str">
        <f t="shared" si="75"/>
        <v>06</v>
      </c>
      <c r="D350" s="6" t="str">
        <f t="shared" si="76"/>
        <v>2017</v>
      </c>
      <c r="E350" s="9" t="s">
        <v>106</v>
      </c>
      <c r="F350" s="9" t="s">
        <v>54</v>
      </c>
      <c r="G350">
        <v>0</v>
      </c>
      <c r="H350">
        <v>0</v>
      </c>
      <c r="I350" s="3" t="str">
        <f t="shared" si="77"/>
        <v>00:00</v>
      </c>
      <c r="J350">
        <v>0</v>
      </c>
      <c r="K350">
        <v>0</v>
      </c>
      <c r="L350" s="3" t="str">
        <f t="shared" si="78"/>
        <v>00:00</v>
      </c>
      <c r="M350">
        <v>2</v>
      </c>
      <c r="N350">
        <v>0</v>
      </c>
      <c r="O350" s="3" t="str">
        <f t="shared" si="79"/>
        <v>02:00</v>
      </c>
      <c r="P350">
        <v>1</v>
      </c>
      <c r="Q350">
        <v>30</v>
      </c>
      <c r="R350" s="3" t="str">
        <f t="shared" si="80"/>
        <v>01:30</v>
      </c>
      <c r="S350">
        <v>0</v>
      </c>
      <c r="T350">
        <v>0</v>
      </c>
      <c r="U350" s="3" t="str">
        <f t="shared" si="81"/>
        <v>00:00</v>
      </c>
      <c r="V350">
        <v>10</v>
      </c>
      <c r="W350">
        <v>0</v>
      </c>
      <c r="X350" s="3" t="str">
        <f t="shared" si="82"/>
        <v>10:00</v>
      </c>
      <c r="Y350">
        <v>3</v>
      </c>
      <c r="Z350">
        <v>30</v>
      </c>
      <c r="AA350" s="3" t="str">
        <f t="shared" si="83"/>
        <v>03:30</v>
      </c>
      <c r="AB350">
        <v>2</v>
      </c>
      <c r="AC350">
        <v>0</v>
      </c>
      <c r="AD350" s="3" t="str">
        <f t="shared" si="84"/>
        <v>02:00</v>
      </c>
      <c r="AE350">
        <v>0</v>
      </c>
      <c r="AF350">
        <v>0</v>
      </c>
      <c r="AG350" s="3" t="str">
        <f t="shared" si="85"/>
        <v>00:00</v>
      </c>
      <c r="AH350">
        <v>0</v>
      </c>
      <c r="AI350">
        <v>0</v>
      </c>
      <c r="AJ350" s="3" t="str">
        <f t="shared" si="86"/>
        <v>00:00</v>
      </c>
      <c r="AK350">
        <v>1</v>
      </c>
      <c r="AL350">
        <v>30</v>
      </c>
      <c r="AM350" s="3" t="str">
        <f t="shared" si="87"/>
        <v>01:30</v>
      </c>
      <c r="AN350">
        <v>0</v>
      </c>
      <c r="AO350">
        <v>30</v>
      </c>
      <c r="AP350" s="3" t="str">
        <f t="shared" si="88"/>
        <v>00:30</v>
      </c>
      <c r="AQ350">
        <v>0</v>
      </c>
      <c r="AR350">
        <v>0</v>
      </c>
      <c r="AS350" s="3" t="str">
        <f t="shared" si="89"/>
        <v>00:00</v>
      </c>
    </row>
    <row r="351" spans="1:45" x14ac:dyDescent="0.25">
      <c r="A351">
        <v>45</v>
      </c>
      <c r="B351" s="7" t="s">
        <v>382</v>
      </c>
      <c r="C351" s="6" t="str">
        <f t="shared" si="75"/>
        <v>05</v>
      </c>
      <c r="D351" s="6" t="str">
        <f t="shared" si="76"/>
        <v>2017</v>
      </c>
      <c r="E351" s="9" t="s">
        <v>106</v>
      </c>
      <c r="F351" s="9" t="s">
        <v>38</v>
      </c>
      <c r="G351">
        <v>1</v>
      </c>
      <c r="H351">
        <v>0</v>
      </c>
      <c r="I351" s="3" t="str">
        <f t="shared" si="77"/>
        <v>01:00</v>
      </c>
      <c r="J351">
        <v>1</v>
      </c>
      <c r="K351">
        <v>0</v>
      </c>
      <c r="L351" s="3" t="str">
        <f t="shared" si="78"/>
        <v>01:00</v>
      </c>
      <c r="M351">
        <v>0</v>
      </c>
      <c r="N351">
        <v>30</v>
      </c>
      <c r="O351" s="3" t="str">
        <f t="shared" si="79"/>
        <v>00:30</v>
      </c>
      <c r="P351">
        <v>0</v>
      </c>
      <c r="Q351">
        <v>0</v>
      </c>
      <c r="R351" s="3" t="str">
        <f t="shared" si="80"/>
        <v>00:00</v>
      </c>
      <c r="S351">
        <v>0</v>
      </c>
      <c r="T351">
        <v>0</v>
      </c>
      <c r="U351" s="3" t="str">
        <f t="shared" si="81"/>
        <v>00:00</v>
      </c>
      <c r="V351">
        <v>5</v>
      </c>
      <c r="W351">
        <v>30</v>
      </c>
      <c r="X351" s="3" t="str">
        <f t="shared" si="82"/>
        <v>05:30</v>
      </c>
      <c r="Y351">
        <v>5</v>
      </c>
      <c r="Z351">
        <v>0</v>
      </c>
      <c r="AA351" s="3" t="str">
        <f t="shared" si="83"/>
        <v>05:00</v>
      </c>
      <c r="AB351">
        <v>1</v>
      </c>
      <c r="AC351">
        <v>30</v>
      </c>
      <c r="AD351" s="3" t="str">
        <f t="shared" si="84"/>
        <v>01:30</v>
      </c>
      <c r="AE351">
        <v>0</v>
      </c>
      <c r="AF351">
        <v>0</v>
      </c>
      <c r="AG351" s="3" t="str">
        <f t="shared" si="85"/>
        <v>00:00</v>
      </c>
      <c r="AH351">
        <v>0</v>
      </c>
      <c r="AI351">
        <v>0</v>
      </c>
      <c r="AJ351" s="3" t="str">
        <f t="shared" si="86"/>
        <v>00:00</v>
      </c>
      <c r="AK351">
        <v>0</v>
      </c>
      <c r="AL351">
        <v>30</v>
      </c>
      <c r="AM351" s="3" t="str">
        <f t="shared" si="87"/>
        <v>00:30</v>
      </c>
      <c r="AN351">
        <v>0</v>
      </c>
      <c r="AO351">
        <v>20</v>
      </c>
      <c r="AP351" s="3" t="str">
        <f t="shared" si="88"/>
        <v>00:20</v>
      </c>
      <c r="AQ351">
        <v>0</v>
      </c>
      <c r="AR351">
        <v>0</v>
      </c>
      <c r="AS351" s="3" t="str">
        <f t="shared" si="89"/>
        <v>00:00</v>
      </c>
    </row>
    <row r="352" spans="1:45" x14ac:dyDescent="0.25">
      <c r="A352">
        <v>45</v>
      </c>
      <c r="B352" s="7" t="s">
        <v>381</v>
      </c>
      <c r="C352" s="6" t="str">
        <f t="shared" si="75"/>
        <v>05</v>
      </c>
      <c r="D352" s="6" t="str">
        <f t="shared" si="76"/>
        <v>2017</v>
      </c>
      <c r="E352" s="9" t="s">
        <v>8</v>
      </c>
      <c r="F352" s="9" t="s">
        <v>9</v>
      </c>
      <c r="G352">
        <v>0</v>
      </c>
      <c r="H352">
        <v>0</v>
      </c>
      <c r="I352" s="3" t="str">
        <f t="shared" si="77"/>
        <v>00:00</v>
      </c>
      <c r="J352">
        <v>0</v>
      </c>
      <c r="K352">
        <v>0</v>
      </c>
      <c r="L352" s="3" t="str">
        <f t="shared" si="78"/>
        <v>00:00</v>
      </c>
      <c r="M352">
        <v>1</v>
      </c>
      <c r="N352">
        <v>0</v>
      </c>
      <c r="O352" s="3" t="str">
        <f t="shared" si="79"/>
        <v>01:00</v>
      </c>
      <c r="P352">
        <v>0</v>
      </c>
      <c r="Q352">
        <v>30</v>
      </c>
      <c r="R352" s="3" t="str">
        <f t="shared" si="80"/>
        <v>00:30</v>
      </c>
      <c r="S352">
        <v>0</v>
      </c>
      <c r="T352">
        <v>0</v>
      </c>
      <c r="U352" s="3" t="str">
        <f t="shared" si="81"/>
        <v>00:00</v>
      </c>
      <c r="V352">
        <v>2</v>
      </c>
      <c r="W352">
        <v>0</v>
      </c>
      <c r="X352" s="3" t="str">
        <f t="shared" si="82"/>
        <v>02:00</v>
      </c>
      <c r="Y352">
        <v>1</v>
      </c>
      <c r="Z352">
        <v>30</v>
      </c>
      <c r="AA352" s="3" t="str">
        <f t="shared" si="83"/>
        <v>01:30</v>
      </c>
      <c r="AB352">
        <v>1</v>
      </c>
      <c r="AC352">
        <v>30</v>
      </c>
      <c r="AD352" s="3" t="str">
        <f t="shared" si="84"/>
        <v>01:30</v>
      </c>
      <c r="AE352">
        <v>7</v>
      </c>
      <c r="AF352">
        <v>0</v>
      </c>
      <c r="AG352" s="3" t="str">
        <f t="shared" si="85"/>
        <v>07:00</v>
      </c>
      <c r="AH352">
        <v>0</v>
      </c>
      <c r="AI352">
        <v>0</v>
      </c>
      <c r="AJ352" s="3" t="str">
        <f t="shared" si="86"/>
        <v>00:00</v>
      </c>
      <c r="AK352">
        <v>0</v>
      </c>
      <c r="AL352">
        <v>30</v>
      </c>
      <c r="AM352" s="3" t="str">
        <f t="shared" si="87"/>
        <v>00:30</v>
      </c>
      <c r="AN352">
        <v>0</v>
      </c>
      <c r="AO352">
        <v>0</v>
      </c>
      <c r="AP352" s="3" t="str">
        <f t="shared" si="88"/>
        <v>00:00</v>
      </c>
      <c r="AQ352">
        <v>1</v>
      </c>
      <c r="AR352">
        <v>0</v>
      </c>
      <c r="AS352" s="3" t="str">
        <f t="shared" si="89"/>
        <v>01:00</v>
      </c>
    </row>
    <row r="353" spans="1:45" x14ac:dyDescent="0.25">
      <c r="A353">
        <v>45</v>
      </c>
      <c r="B353" s="7" t="s">
        <v>389</v>
      </c>
      <c r="C353" s="6" t="str">
        <f t="shared" si="75"/>
        <v>05</v>
      </c>
      <c r="D353" s="6" t="str">
        <f t="shared" si="76"/>
        <v>2017</v>
      </c>
      <c r="E353" s="9" t="s">
        <v>8</v>
      </c>
      <c r="F353" s="9" t="s">
        <v>34</v>
      </c>
      <c r="G353">
        <v>0</v>
      </c>
      <c r="H353">
        <v>0</v>
      </c>
      <c r="I353" s="3" t="str">
        <f t="shared" si="77"/>
        <v>00:00</v>
      </c>
      <c r="J353">
        <v>0</v>
      </c>
      <c r="K353">
        <v>0</v>
      </c>
      <c r="L353" s="3" t="str">
        <f t="shared" si="78"/>
        <v>00:00</v>
      </c>
      <c r="M353">
        <v>1</v>
      </c>
      <c r="N353">
        <v>30</v>
      </c>
      <c r="O353" s="3" t="str">
        <f t="shared" si="79"/>
        <v>01:30</v>
      </c>
      <c r="P353">
        <v>0</v>
      </c>
      <c r="Q353">
        <v>0</v>
      </c>
      <c r="R353" s="3" t="str">
        <f t="shared" si="80"/>
        <v>00:00</v>
      </c>
      <c r="S353">
        <v>0</v>
      </c>
      <c r="T353">
        <v>30</v>
      </c>
      <c r="U353" s="3" t="str">
        <f t="shared" si="81"/>
        <v>00:30</v>
      </c>
      <c r="V353">
        <v>2</v>
      </c>
      <c r="W353">
        <v>0</v>
      </c>
      <c r="X353" s="3" t="str">
        <f t="shared" si="82"/>
        <v>02:00</v>
      </c>
      <c r="Y353">
        <v>1</v>
      </c>
      <c r="Z353">
        <v>0</v>
      </c>
      <c r="AA353" s="3" t="str">
        <f t="shared" si="83"/>
        <v>01:00</v>
      </c>
      <c r="AB353">
        <v>1</v>
      </c>
      <c r="AC353">
        <v>0</v>
      </c>
      <c r="AD353" s="3" t="str">
        <f t="shared" si="84"/>
        <v>01:00</v>
      </c>
      <c r="AE353">
        <v>7</v>
      </c>
      <c r="AF353">
        <v>0</v>
      </c>
      <c r="AG353" s="3" t="str">
        <f t="shared" si="85"/>
        <v>07:00</v>
      </c>
      <c r="AH353">
        <v>0</v>
      </c>
      <c r="AI353">
        <v>0</v>
      </c>
      <c r="AJ353" s="3" t="str">
        <f t="shared" si="86"/>
        <v>00:00</v>
      </c>
      <c r="AK353">
        <v>0</v>
      </c>
      <c r="AL353">
        <v>0</v>
      </c>
      <c r="AM353" s="3" t="str">
        <f t="shared" si="87"/>
        <v>00:00</v>
      </c>
      <c r="AN353">
        <v>0</v>
      </c>
      <c r="AO353">
        <v>0</v>
      </c>
      <c r="AP353" s="3" t="str">
        <f t="shared" si="88"/>
        <v>00:00</v>
      </c>
      <c r="AQ353">
        <v>1</v>
      </c>
      <c r="AR353">
        <v>0</v>
      </c>
      <c r="AS353" s="3" t="str">
        <f t="shared" si="89"/>
        <v>01:00</v>
      </c>
    </row>
    <row r="354" spans="1:45" x14ac:dyDescent="0.25">
      <c r="A354">
        <v>45</v>
      </c>
      <c r="B354" s="7" t="s">
        <v>391</v>
      </c>
      <c r="C354" s="6" t="str">
        <f t="shared" si="75"/>
        <v>05</v>
      </c>
      <c r="D354" s="6" t="str">
        <f t="shared" si="76"/>
        <v>2017</v>
      </c>
      <c r="E354" s="9" t="s">
        <v>8</v>
      </c>
      <c r="F354" s="9" t="s">
        <v>4</v>
      </c>
      <c r="G354">
        <v>0</v>
      </c>
      <c r="H354">
        <v>0</v>
      </c>
      <c r="I354" s="3" t="str">
        <f t="shared" si="77"/>
        <v>00:00</v>
      </c>
      <c r="J354">
        <v>1</v>
      </c>
      <c r="K354">
        <v>0</v>
      </c>
      <c r="L354" s="3" t="str">
        <f t="shared" si="78"/>
        <v>01:00</v>
      </c>
      <c r="M354">
        <v>1</v>
      </c>
      <c r="N354">
        <v>30</v>
      </c>
      <c r="O354" s="3" t="str">
        <f t="shared" si="79"/>
        <v>01:30</v>
      </c>
      <c r="P354">
        <v>0</v>
      </c>
      <c r="Q354">
        <v>0</v>
      </c>
      <c r="R354" s="3" t="str">
        <f t="shared" si="80"/>
        <v>00:00</v>
      </c>
      <c r="S354">
        <v>0</v>
      </c>
      <c r="T354">
        <v>0</v>
      </c>
      <c r="U354" s="3" t="str">
        <f t="shared" si="81"/>
        <v>00:00</v>
      </c>
      <c r="V354">
        <v>5</v>
      </c>
      <c r="W354">
        <v>30</v>
      </c>
      <c r="X354" s="3" t="str">
        <f t="shared" si="82"/>
        <v>05:30</v>
      </c>
      <c r="Y354">
        <v>0</v>
      </c>
      <c r="Z354">
        <v>45</v>
      </c>
      <c r="AA354" s="3" t="str">
        <f t="shared" si="83"/>
        <v>00:45</v>
      </c>
      <c r="AB354">
        <v>2</v>
      </c>
      <c r="AC354">
        <v>0</v>
      </c>
      <c r="AD354" s="3" t="str">
        <f t="shared" si="84"/>
        <v>02:00</v>
      </c>
      <c r="AE354">
        <v>0</v>
      </c>
      <c r="AF354">
        <v>0</v>
      </c>
      <c r="AG354" s="3" t="str">
        <f t="shared" si="85"/>
        <v>00:00</v>
      </c>
      <c r="AH354">
        <v>1</v>
      </c>
      <c r="AI354">
        <v>0</v>
      </c>
      <c r="AJ354" s="3" t="str">
        <f t="shared" si="86"/>
        <v>01:00</v>
      </c>
      <c r="AK354">
        <v>0</v>
      </c>
      <c r="AL354">
        <v>30</v>
      </c>
      <c r="AM354" s="3" t="str">
        <f t="shared" si="87"/>
        <v>00:30</v>
      </c>
      <c r="AN354">
        <v>0</v>
      </c>
      <c r="AO354">
        <v>0</v>
      </c>
      <c r="AP354" s="3" t="str">
        <f t="shared" si="88"/>
        <v>00:00</v>
      </c>
      <c r="AQ354">
        <v>0</v>
      </c>
      <c r="AR354">
        <v>0</v>
      </c>
      <c r="AS354" s="3" t="str">
        <f t="shared" si="89"/>
        <v>00:00</v>
      </c>
    </row>
    <row r="355" spans="1:45" x14ac:dyDescent="0.25">
      <c r="A355">
        <v>45</v>
      </c>
      <c r="B355" s="7" t="s">
        <v>426</v>
      </c>
      <c r="C355" s="6" t="str">
        <f t="shared" si="75"/>
        <v>04</v>
      </c>
      <c r="D355" s="6" t="str">
        <f t="shared" si="76"/>
        <v>2017</v>
      </c>
      <c r="E355" s="9" t="s">
        <v>51</v>
      </c>
      <c r="F355" s="9" t="s">
        <v>108</v>
      </c>
      <c r="G355">
        <v>1</v>
      </c>
      <c r="H355">
        <v>0</v>
      </c>
      <c r="I355" s="3" t="str">
        <f t="shared" si="77"/>
        <v>01:00</v>
      </c>
      <c r="J355">
        <v>1</v>
      </c>
      <c r="K355">
        <v>0</v>
      </c>
      <c r="L355" s="3" t="str">
        <f t="shared" si="78"/>
        <v>01:00</v>
      </c>
      <c r="M355">
        <v>3</v>
      </c>
      <c r="N355">
        <v>0</v>
      </c>
      <c r="O355" s="3" t="str">
        <f t="shared" si="79"/>
        <v>03:00</v>
      </c>
      <c r="P355">
        <v>1</v>
      </c>
      <c r="Q355">
        <v>40</v>
      </c>
      <c r="R355" s="3" t="str">
        <f t="shared" si="80"/>
        <v>01:40</v>
      </c>
      <c r="S355">
        <v>0</v>
      </c>
      <c r="T355">
        <v>0</v>
      </c>
      <c r="U355" s="3" t="str">
        <f t="shared" si="81"/>
        <v>00:00</v>
      </c>
      <c r="V355">
        <v>2</v>
      </c>
      <c r="W355">
        <v>30</v>
      </c>
      <c r="X355" s="3" t="str">
        <f t="shared" si="82"/>
        <v>02:30</v>
      </c>
      <c r="Y355">
        <v>1</v>
      </c>
      <c r="Z355">
        <v>0</v>
      </c>
      <c r="AA355" s="3" t="str">
        <f t="shared" si="83"/>
        <v>01:00</v>
      </c>
      <c r="AB355">
        <v>1</v>
      </c>
      <c r="AC355">
        <v>0</v>
      </c>
      <c r="AD355" s="3" t="str">
        <f t="shared" si="84"/>
        <v>01:00</v>
      </c>
      <c r="AE355">
        <v>0</v>
      </c>
      <c r="AF355">
        <v>0</v>
      </c>
      <c r="AG355" s="3" t="str">
        <f t="shared" si="85"/>
        <v>00:00</v>
      </c>
      <c r="AH355">
        <v>0</v>
      </c>
      <c r="AI355">
        <v>0</v>
      </c>
      <c r="AJ355" s="3" t="str">
        <f t="shared" si="86"/>
        <v>00:00</v>
      </c>
      <c r="AK355">
        <v>0</v>
      </c>
      <c r="AL355">
        <v>0</v>
      </c>
      <c r="AM355" s="3" t="str">
        <f t="shared" si="87"/>
        <v>00:00</v>
      </c>
      <c r="AN355">
        <v>0</v>
      </c>
      <c r="AO355">
        <v>45</v>
      </c>
      <c r="AP355" s="3" t="str">
        <f t="shared" si="88"/>
        <v>00:45</v>
      </c>
      <c r="AQ355">
        <v>0</v>
      </c>
      <c r="AR355">
        <v>0</v>
      </c>
      <c r="AS355" s="3" t="str">
        <f t="shared" si="89"/>
        <v>00:00</v>
      </c>
    </row>
    <row r="356" spans="1:45" x14ac:dyDescent="0.25">
      <c r="A356">
        <v>45</v>
      </c>
      <c r="B356" s="7" t="s">
        <v>421</v>
      </c>
      <c r="C356" s="6" t="str">
        <f t="shared" si="75"/>
        <v>04</v>
      </c>
      <c r="D356" s="6" t="str">
        <f t="shared" si="76"/>
        <v>2017</v>
      </c>
      <c r="E356" s="9" t="s">
        <v>84</v>
      </c>
      <c r="F356" s="9" t="s">
        <v>54</v>
      </c>
      <c r="G356">
        <v>0</v>
      </c>
      <c r="H356">
        <v>0</v>
      </c>
      <c r="I356" s="3" t="str">
        <f t="shared" si="77"/>
        <v>00:00</v>
      </c>
      <c r="J356">
        <v>0</v>
      </c>
      <c r="K356">
        <v>0</v>
      </c>
      <c r="L356" s="3" t="str">
        <f t="shared" si="78"/>
        <v>00:00</v>
      </c>
      <c r="M356">
        <v>1</v>
      </c>
      <c r="N356">
        <v>30</v>
      </c>
      <c r="O356" s="3" t="str">
        <f t="shared" si="79"/>
        <v>01:30</v>
      </c>
      <c r="P356">
        <v>0</v>
      </c>
      <c r="Q356">
        <v>0</v>
      </c>
      <c r="R356" s="3" t="str">
        <f t="shared" si="80"/>
        <v>00:00</v>
      </c>
      <c r="S356">
        <v>0</v>
      </c>
      <c r="T356">
        <v>0</v>
      </c>
      <c r="U356" s="3" t="str">
        <f t="shared" si="81"/>
        <v>00:00</v>
      </c>
      <c r="V356">
        <v>15</v>
      </c>
      <c r="W356">
        <v>0</v>
      </c>
      <c r="X356" s="3" t="str">
        <f t="shared" si="82"/>
        <v>15:00</v>
      </c>
      <c r="Y356">
        <v>3</v>
      </c>
      <c r="Z356">
        <v>0</v>
      </c>
      <c r="AA356" s="3" t="str">
        <f t="shared" si="83"/>
        <v>03:00</v>
      </c>
      <c r="AB356">
        <v>1</v>
      </c>
      <c r="AC356">
        <v>30</v>
      </c>
      <c r="AD356" s="3" t="str">
        <f t="shared" si="84"/>
        <v>01:30</v>
      </c>
      <c r="AE356">
        <v>0</v>
      </c>
      <c r="AF356">
        <v>0</v>
      </c>
      <c r="AG356" s="3" t="str">
        <f t="shared" si="85"/>
        <v>00:00</v>
      </c>
      <c r="AH356">
        <v>0</v>
      </c>
      <c r="AI356">
        <v>0</v>
      </c>
      <c r="AJ356" s="3" t="str">
        <f t="shared" si="86"/>
        <v>00:00</v>
      </c>
      <c r="AK356">
        <v>0</v>
      </c>
      <c r="AL356">
        <v>0</v>
      </c>
      <c r="AM356" s="3" t="str">
        <f t="shared" si="87"/>
        <v>00:00</v>
      </c>
      <c r="AN356">
        <v>0</v>
      </c>
      <c r="AO356">
        <v>0</v>
      </c>
      <c r="AP356" s="3" t="str">
        <f t="shared" si="88"/>
        <v>00:00</v>
      </c>
      <c r="AQ356">
        <v>0</v>
      </c>
      <c r="AR356">
        <v>0</v>
      </c>
      <c r="AS356" s="3" t="str">
        <f t="shared" si="89"/>
        <v>00:00</v>
      </c>
    </row>
    <row r="357" spans="1:45" x14ac:dyDescent="0.25">
      <c r="A357">
        <v>45</v>
      </c>
      <c r="B357" s="7" t="s">
        <v>429</v>
      </c>
      <c r="C357" s="6" t="str">
        <f t="shared" si="75"/>
        <v>04</v>
      </c>
      <c r="D357" s="6" t="str">
        <f t="shared" si="76"/>
        <v>2017</v>
      </c>
      <c r="E357" s="9" t="s">
        <v>51</v>
      </c>
      <c r="F357" s="9" t="s">
        <v>9</v>
      </c>
      <c r="G357">
        <v>1</v>
      </c>
      <c r="H357">
        <v>0</v>
      </c>
      <c r="I357" s="3" t="str">
        <f t="shared" si="77"/>
        <v>01:00</v>
      </c>
      <c r="J357">
        <v>0</v>
      </c>
      <c r="K357">
        <v>0</v>
      </c>
      <c r="L357" s="3" t="str">
        <f t="shared" si="78"/>
        <v>00:00</v>
      </c>
      <c r="M357">
        <v>0</v>
      </c>
      <c r="N357">
        <v>0</v>
      </c>
      <c r="O357" s="3" t="str">
        <f t="shared" si="79"/>
        <v>00:00</v>
      </c>
      <c r="P357">
        <v>1</v>
      </c>
      <c r="Q357">
        <v>30</v>
      </c>
      <c r="R357" s="3" t="str">
        <f t="shared" si="80"/>
        <v>01:30</v>
      </c>
      <c r="S357">
        <v>0</v>
      </c>
      <c r="T357">
        <v>0</v>
      </c>
      <c r="U357" s="3" t="str">
        <f t="shared" si="81"/>
        <v>00:00</v>
      </c>
      <c r="V357">
        <v>4</v>
      </c>
      <c r="W357">
        <v>0</v>
      </c>
      <c r="X357" s="3" t="str">
        <f t="shared" si="82"/>
        <v>04:00</v>
      </c>
      <c r="Y357">
        <v>0</v>
      </c>
      <c r="Z357">
        <v>30</v>
      </c>
      <c r="AA357" s="3" t="str">
        <f t="shared" si="83"/>
        <v>00:30</v>
      </c>
      <c r="AB357">
        <v>1</v>
      </c>
      <c r="AC357">
        <v>30</v>
      </c>
      <c r="AD357" s="3" t="str">
        <f t="shared" si="84"/>
        <v>01:30</v>
      </c>
      <c r="AE357">
        <v>7</v>
      </c>
      <c r="AF357">
        <v>0</v>
      </c>
      <c r="AG357" s="3" t="str">
        <f t="shared" si="85"/>
        <v>07:00</v>
      </c>
      <c r="AH357">
        <v>0</v>
      </c>
      <c r="AI357">
        <v>0</v>
      </c>
      <c r="AJ357" s="3" t="str">
        <f t="shared" si="86"/>
        <v>00:00</v>
      </c>
      <c r="AM357" s="3" t="str">
        <f t="shared" si="87"/>
        <v>00:00</v>
      </c>
      <c r="AP357" s="3" t="str">
        <f t="shared" si="88"/>
        <v>00:00</v>
      </c>
      <c r="AS357" s="3" t="str">
        <f t="shared" si="89"/>
        <v>00:00</v>
      </c>
    </row>
    <row r="358" spans="1:45" x14ac:dyDescent="0.25">
      <c r="A358">
        <v>45</v>
      </c>
      <c r="B358" s="7" t="s">
        <v>429</v>
      </c>
      <c r="C358" s="6" t="str">
        <f t="shared" si="75"/>
        <v>04</v>
      </c>
      <c r="D358" s="6" t="str">
        <f t="shared" si="76"/>
        <v>2017</v>
      </c>
      <c r="E358" s="9" t="s">
        <v>8</v>
      </c>
      <c r="F358" s="9" t="s">
        <v>195</v>
      </c>
      <c r="G358">
        <v>0</v>
      </c>
      <c r="H358">
        <v>0</v>
      </c>
      <c r="I358" s="3" t="str">
        <f t="shared" si="77"/>
        <v>00:00</v>
      </c>
      <c r="J358">
        <v>0</v>
      </c>
      <c r="K358">
        <v>0</v>
      </c>
      <c r="L358" s="3" t="str">
        <f t="shared" si="78"/>
        <v>00:00</v>
      </c>
      <c r="M358">
        <v>2</v>
      </c>
      <c r="N358">
        <v>0</v>
      </c>
      <c r="O358" s="3" t="str">
        <f t="shared" si="79"/>
        <v>02:00</v>
      </c>
      <c r="P358">
        <v>0</v>
      </c>
      <c r="Q358">
        <v>0</v>
      </c>
      <c r="R358" s="3" t="str">
        <f t="shared" si="80"/>
        <v>00:00</v>
      </c>
      <c r="S358">
        <v>0</v>
      </c>
      <c r="T358">
        <v>30</v>
      </c>
      <c r="U358" s="3" t="str">
        <f t="shared" si="81"/>
        <v>00:30</v>
      </c>
      <c r="V358">
        <v>2</v>
      </c>
      <c r="W358">
        <v>30</v>
      </c>
      <c r="X358" s="3" t="str">
        <f t="shared" si="82"/>
        <v>02:30</v>
      </c>
      <c r="Y358">
        <v>1</v>
      </c>
      <c r="Z358">
        <v>30</v>
      </c>
      <c r="AA358" s="3" t="str">
        <f t="shared" si="83"/>
        <v>01:30</v>
      </c>
      <c r="AB358">
        <v>1</v>
      </c>
      <c r="AC358">
        <v>0</v>
      </c>
      <c r="AD358" s="3" t="str">
        <f t="shared" si="84"/>
        <v>01:00</v>
      </c>
      <c r="AE358">
        <v>7</v>
      </c>
      <c r="AF358">
        <v>0</v>
      </c>
      <c r="AG358" s="3" t="str">
        <f t="shared" si="85"/>
        <v>07:00</v>
      </c>
      <c r="AH358">
        <v>0</v>
      </c>
      <c r="AI358">
        <v>0</v>
      </c>
      <c r="AJ358" s="3" t="str">
        <f t="shared" si="86"/>
        <v>00:00</v>
      </c>
      <c r="AK358">
        <v>0</v>
      </c>
      <c r="AL358">
        <v>0</v>
      </c>
      <c r="AM358" s="3" t="str">
        <f t="shared" si="87"/>
        <v>00:00</v>
      </c>
      <c r="AN358">
        <v>0</v>
      </c>
      <c r="AO358">
        <v>30</v>
      </c>
      <c r="AP358" s="3" t="str">
        <f t="shared" si="88"/>
        <v>00:30</v>
      </c>
      <c r="AQ358">
        <v>1</v>
      </c>
      <c r="AR358">
        <v>0</v>
      </c>
      <c r="AS358" s="3" t="str">
        <f t="shared" si="89"/>
        <v>01:00</v>
      </c>
    </row>
    <row r="359" spans="1:45" x14ac:dyDescent="0.25">
      <c r="A359">
        <v>45</v>
      </c>
      <c r="B359" s="7" t="s">
        <v>446</v>
      </c>
      <c r="C359" s="6" t="str">
        <f t="shared" si="75"/>
        <v>04</v>
      </c>
      <c r="D359" s="6" t="str">
        <f t="shared" si="76"/>
        <v>2017</v>
      </c>
      <c r="E359" s="9" t="s">
        <v>8</v>
      </c>
      <c r="F359" s="9" t="s">
        <v>34</v>
      </c>
      <c r="G359">
        <v>1</v>
      </c>
      <c r="H359">
        <v>0</v>
      </c>
      <c r="I359" s="3" t="str">
        <f t="shared" si="77"/>
        <v>01:00</v>
      </c>
      <c r="J359">
        <v>0</v>
      </c>
      <c r="K359">
        <v>0</v>
      </c>
      <c r="L359" s="3" t="str">
        <f t="shared" si="78"/>
        <v>00:00</v>
      </c>
      <c r="M359">
        <v>2</v>
      </c>
      <c r="N359">
        <v>0</v>
      </c>
      <c r="O359" s="3" t="str">
        <f t="shared" si="79"/>
        <v>02:00</v>
      </c>
      <c r="P359">
        <v>0</v>
      </c>
      <c r="Q359">
        <v>0</v>
      </c>
      <c r="R359" s="3" t="str">
        <f t="shared" si="80"/>
        <v>00:00</v>
      </c>
      <c r="S359">
        <v>0</v>
      </c>
      <c r="T359">
        <v>0</v>
      </c>
      <c r="U359" s="3" t="str">
        <f t="shared" si="81"/>
        <v>00:00</v>
      </c>
      <c r="V359">
        <v>2</v>
      </c>
      <c r="W359">
        <v>0</v>
      </c>
      <c r="X359" s="3" t="str">
        <f t="shared" si="82"/>
        <v>02:00</v>
      </c>
      <c r="Y359">
        <v>1</v>
      </c>
      <c r="Z359">
        <v>0</v>
      </c>
      <c r="AA359" s="3" t="str">
        <f t="shared" si="83"/>
        <v>01:00</v>
      </c>
      <c r="AB359">
        <v>1</v>
      </c>
      <c r="AC359">
        <v>0</v>
      </c>
      <c r="AD359" s="3" t="str">
        <f t="shared" si="84"/>
        <v>01:00</v>
      </c>
      <c r="AE359">
        <v>7</v>
      </c>
      <c r="AF359">
        <v>0</v>
      </c>
      <c r="AG359" s="3" t="str">
        <f t="shared" si="85"/>
        <v>07:00</v>
      </c>
      <c r="AH359">
        <v>1</v>
      </c>
      <c r="AI359">
        <v>30</v>
      </c>
      <c r="AJ359" s="3" t="str">
        <f t="shared" si="86"/>
        <v>01:30</v>
      </c>
      <c r="AK359">
        <v>0</v>
      </c>
      <c r="AL359">
        <v>30</v>
      </c>
      <c r="AM359" s="3" t="str">
        <f t="shared" si="87"/>
        <v>00:30</v>
      </c>
      <c r="AN359">
        <v>0</v>
      </c>
      <c r="AO359">
        <v>0</v>
      </c>
      <c r="AP359" s="3" t="str">
        <f t="shared" si="88"/>
        <v>00:00</v>
      </c>
      <c r="AQ359">
        <v>1</v>
      </c>
      <c r="AR359">
        <v>0</v>
      </c>
      <c r="AS359" s="3" t="str">
        <f t="shared" si="89"/>
        <v>01:00</v>
      </c>
    </row>
    <row r="360" spans="1:45" x14ac:dyDescent="0.25">
      <c r="A360">
        <v>45</v>
      </c>
      <c r="B360" s="7" t="s">
        <v>445</v>
      </c>
      <c r="C360" s="6" t="str">
        <f t="shared" si="75"/>
        <v>04</v>
      </c>
      <c r="D360" s="6" t="str">
        <f t="shared" si="76"/>
        <v>2017</v>
      </c>
      <c r="E360" s="9" t="s">
        <v>8</v>
      </c>
      <c r="F360" s="9" t="s">
        <v>34</v>
      </c>
      <c r="G360">
        <v>1</v>
      </c>
      <c r="H360">
        <v>0</v>
      </c>
      <c r="I360" s="3" t="str">
        <f t="shared" si="77"/>
        <v>01:00</v>
      </c>
      <c r="J360">
        <v>0</v>
      </c>
      <c r="K360">
        <v>0</v>
      </c>
      <c r="L360" s="3" t="str">
        <f t="shared" si="78"/>
        <v>00:00</v>
      </c>
      <c r="M360">
        <v>1</v>
      </c>
      <c r="N360">
        <v>0</v>
      </c>
      <c r="O360" s="3" t="str">
        <f t="shared" si="79"/>
        <v>01:00</v>
      </c>
      <c r="P360">
        <v>0</v>
      </c>
      <c r="Q360">
        <v>0</v>
      </c>
      <c r="R360" s="3" t="str">
        <f t="shared" si="80"/>
        <v>00:00</v>
      </c>
      <c r="S360">
        <v>0</v>
      </c>
      <c r="T360">
        <v>0</v>
      </c>
      <c r="U360" s="3" t="str">
        <f t="shared" si="81"/>
        <v>00:00</v>
      </c>
      <c r="V360">
        <v>2</v>
      </c>
      <c r="W360">
        <v>0</v>
      </c>
      <c r="X360" s="3" t="str">
        <f t="shared" si="82"/>
        <v>02:00</v>
      </c>
      <c r="Y360">
        <v>1</v>
      </c>
      <c r="Z360">
        <v>0</v>
      </c>
      <c r="AA360" s="3" t="str">
        <f t="shared" si="83"/>
        <v>01:00</v>
      </c>
      <c r="AB360">
        <v>1</v>
      </c>
      <c r="AC360">
        <v>30</v>
      </c>
      <c r="AD360" s="3" t="str">
        <f t="shared" si="84"/>
        <v>01:30</v>
      </c>
      <c r="AE360">
        <v>7</v>
      </c>
      <c r="AF360">
        <v>0</v>
      </c>
      <c r="AG360" s="3" t="str">
        <f t="shared" si="85"/>
        <v>07:00</v>
      </c>
      <c r="AH360">
        <v>0</v>
      </c>
      <c r="AI360">
        <v>0</v>
      </c>
      <c r="AJ360" s="3" t="str">
        <f t="shared" si="86"/>
        <v>00:00</v>
      </c>
      <c r="AK360">
        <v>0</v>
      </c>
      <c r="AL360">
        <v>45</v>
      </c>
      <c r="AM360" s="3" t="str">
        <f t="shared" si="87"/>
        <v>00:45</v>
      </c>
      <c r="AN360">
        <v>0</v>
      </c>
      <c r="AO360">
        <v>30</v>
      </c>
      <c r="AP360" s="3" t="str">
        <f t="shared" si="88"/>
        <v>00:30</v>
      </c>
      <c r="AQ360">
        <v>1</v>
      </c>
      <c r="AR360">
        <v>0</v>
      </c>
      <c r="AS360" s="3" t="str">
        <f t="shared" si="89"/>
        <v>01:00</v>
      </c>
    </row>
    <row r="361" spans="1:45" x14ac:dyDescent="0.25">
      <c r="A361">
        <v>45</v>
      </c>
      <c r="B361" s="7" t="s">
        <v>444</v>
      </c>
      <c r="C361" s="6" t="str">
        <f t="shared" si="75"/>
        <v>04</v>
      </c>
      <c r="D361" s="6" t="str">
        <f t="shared" si="76"/>
        <v>2017</v>
      </c>
      <c r="E361" s="9" t="s">
        <v>53</v>
      </c>
      <c r="F361" s="9" t="s">
        <v>6</v>
      </c>
      <c r="G361">
        <v>0</v>
      </c>
      <c r="H361">
        <v>0</v>
      </c>
      <c r="I361" s="3" t="str">
        <f t="shared" si="77"/>
        <v>00:00</v>
      </c>
      <c r="J361">
        <v>0</v>
      </c>
      <c r="K361">
        <v>0</v>
      </c>
      <c r="L361" s="3" t="str">
        <f t="shared" si="78"/>
        <v>00:00</v>
      </c>
      <c r="M361">
        <v>3</v>
      </c>
      <c r="N361">
        <v>0</v>
      </c>
      <c r="O361" s="3" t="str">
        <f t="shared" si="79"/>
        <v>03:00</v>
      </c>
      <c r="P361">
        <v>0</v>
      </c>
      <c r="Q361">
        <v>0</v>
      </c>
      <c r="R361" s="3" t="str">
        <f t="shared" si="80"/>
        <v>00:00</v>
      </c>
      <c r="S361">
        <v>0</v>
      </c>
      <c r="T361">
        <v>0</v>
      </c>
      <c r="U361" s="3" t="str">
        <f t="shared" si="81"/>
        <v>00:00</v>
      </c>
      <c r="V361">
        <v>7</v>
      </c>
      <c r="W361">
        <v>0</v>
      </c>
      <c r="X361" s="3" t="str">
        <f t="shared" si="82"/>
        <v>07:00</v>
      </c>
      <c r="Y361">
        <v>2</v>
      </c>
      <c r="Z361">
        <v>0</v>
      </c>
      <c r="AA361" s="3" t="str">
        <f t="shared" si="83"/>
        <v>02:00</v>
      </c>
      <c r="AB361">
        <v>2</v>
      </c>
      <c r="AC361">
        <v>0</v>
      </c>
      <c r="AD361" s="3" t="str">
        <f t="shared" si="84"/>
        <v>02:00</v>
      </c>
      <c r="AE361">
        <v>0</v>
      </c>
      <c r="AF361">
        <v>0</v>
      </c>
      <c r="AG361" s="3" t="str">
        <f t="shared" si="85"/>
        <v>00:00</v>
      </c>
      <c r="AH361">
        <v>0</v>
      </c>
      <c r="AI361">
        <v>0</v>
      </c>
      <c r="AJ361" s="3" t="str">
        <f t="shared" si="86"/>
        <v>00:00</v>
      </c>
      <c r="AK361">
        <v>2</v>
      </c>
      <c r="AL361">
        <v>0</v>
      </c>
      <c r="AM361" s="3" t="str">
        <f t="shared" si="87"/>
        <v>02:00</v>
      </c>
      <c r="AN361">
        <v>0</v>
      </c>
      <c r="AO361">
        <v>30</v>
      </c>
      <c r="AP361" s="3" t="str">
        <f t="shared" si="88"/>
        <v>00:30</v>
      </c>
      <c r="AQ361">
        <v>0</v>
      </c>
      <c r="AR361">
        <v>0</v>
      </c>
      <c r="AS361" s="3" t="str">
        <f t="shared" si="89"/>
        <v>00:00</v>
      </c>
    </row>
    <row r="362" spans="1:45" x14ac:dyDescent="0.25">
      <c r="A362">
        <v>45</v>
      </c>
      <c r="B362" s="7" t="s">
        <v>410</v>
      </c>
      <c r="C362" s="6" t="str">
        <f t="shared" si="75"/>
        <v>04</v>
      </c>
      <c r="D362" s="6" t="str">
        <f t="shared" si="76"/>
        <v>2017</v>
      </c>
      <c r="E362" s="9" t="s">
        <v>3</v>
      </c>
      <c r="F362" s="9" t="s">
        <v>6</v>
      </c>
      <c r="G362">
        <v>0</v>
      </c>
      <c r="H362">
        <v>0</v>
      </c>
      <c r="I362" s="3" t="str">
        <f t="shared" si="77"/>
        <v>00:00</v>
      </c>
      <c r="J362">
        <v>2</v>
      </c>
      <c r="K362">
        <v>0</v>
      </c>
      <c r="L362" s="3" t="str">
        <f t="shared" si="78"/>
        <v>02:00</v>
      </c>
      <c r="M362">
        <v>2</v>
      </c>
      <c r="N362">
        <v>0</v>
      </c>
      <c r="O362" s="3" t="str">
        <f t="shared" si="79"/>
        <v>02:00</v>
      </c>
      <c r="P362">
        <v>0</v>
      </c>
      <c r="Q362">
        <v>0</v>
      </c>
      <c r="R362" s="3" t="str">
        <f t="shared" si="80"/>
        <v>00:00</v>
      </c>
      <c r="S362">
        <v>0</v>
      </c>
      <c r="T362">
        <v>0</v>
      </c>
      <c r="U362" s="3" t="str">
        <f t="shared" si="81"/>
        <v>00:00</v>
      </c>
      <c r="V362">
        <v>4</v>
      </c>
      <c r="W362">
        <v>0</v>
      </c>
      <c r="X362" s="3" t="str">
        <f t="shared" si="82"/>
        <v>04:00</v>
      </c>
      <c r="Y362">
        <v>2</v>
      </c>
      <c r="Z362">
        <v>0</v>
      </c>
      <c r="AA362" s="3" t="str">
        <f t="shared" si="83"/>
        <v>02:00</v>
      </c>
      <c r="AB362">
        <v>1</v>
      </c>
      <c r="AC362">
        <v>0</v>
      </c>
      <c r="AD362" s="3" t="str">
        <f t="shared" si="84"/>
        <v>01:00</v>
      </c>
      <c r="AE362">
        <v>0</v>
      </c>
      <c r="AF362">
        <v>0</v>
      </c>
      <c r="AG362" s="3" t="str">
        <f t="shared" si="85"/>
        <v>00:00</v>
      </c>
      <c r="AH362">
        <v>0</v>
      </c>
      <c r="AI362">
        <v>0</v>
      </c>
      <c r="AJ362" s="3" t="str">
        <f t="shared" si="86"/>
        <v>00:00</v>
      </c>
      <c r="AK362">
        <v>1</v>
      </c>
      <c r="AL362">
        <v>0</v>
      </c>
      <c r="AM362" s="3" t="str">
        <f t="shared" si="87"/>
        <v>01:00</v>
      </c>
      <c r="AN362">
        <v>1</v>
      </c>
      <c r="AO362">
        <v>0</v>
      </c>
      <c r="AP362" s="3" t="str">
        <f t="shared" si="88"/>
        <v>01:00</v>
      </c>
      <c r="AQ362">
        <v>0</v>
      </c>
      <c r="AR362">
        <v>0</v>
      </c>
      <c r="AS362" s="3" t="str">
        <f t="shared" si="89"/>
        <v>00:00</v>
      </c>
    </row>
    <row r="363" spans="1:45" x14ac:dyDescent="0.25">
      <c r="A363">
        <v>45</v>
      </c>
      <c r="B363" s="7" t="s">
        <v>460</v>
      </c>
      <c r="C363" s="6" t="str">
        <f t="shared" si="75"/>
        <v>03</v>
      </c>
      <c r="D363" s="6" t="str">
        <f t="shared" si="76"/>
        <v>2017</v>
      </c>
      <c r="E363" s="9" t="s">
        <v>106</v>
      </c>
      <c r="F363" s="9" t="s">
        <v>38</v>
      </c>
      <c r="G363">
        <v>0</v>
      </c>
      <c r="H363">
        <v>0</v>
      </c>
      <c r="I363" s="3" t="str">
        <f t="shared" si="77"/>
        <v>00:00</v>
      </c>
      <c r="J363">
        <v>1</v>
      </c>
      <c r="K363">
        <v>0</v>
      </c>
      <c r="L363" s="3" t="str">
        <f t="shared" si="78"/>
        <v>01:00</v>
      </c>
      <c r="M363">
        <v>2</v>
      </c>
      <c r="N363">
        <v>0</v>
      </c>
      <c r="O363" s="3" t="str">
        <f t="shared" si="79"/>
        <v>02:00</v>
      </c>
      <c r="P363">
        <v>0</v>
      </c>
      <c r="Q363">
        <v>30</v>
      </c>
      <c r="R363" s="3" t="str">
        <f t="shared" si="80"/>
        <v>00:30</v>
      </c>
      <c r="S363">
        <v>0</v>
      </c>
      <c r="T363">
        <v>0</v>
      </c>
      <c r="U363" s="3" t="str">
        <f t="shared" si="81"/>
        <v>00:00</v>
      </c>
      <c r="V363">
        <v>8</v>
      </c>
      <c r="W363">
        <v>0</v>
      </c>
      <c r="X363" s="3" t="str">
        <f t="shared" si="82"/>
        <v>08:00</v>
      </c>
      <c r="Y363">
        <v>4</v>
      </c>
      <c r="Z363">
        <v>0</v>
      </c>
      <c r="AA363" s="3" t="str">
        <f t="shared" si="83"/>
        <v>04:00</v>
      </c>
      <c r="AB363">
        <v>3</v>
      </c>
      <c r="AC363">
        <v>0</v>
      </c>
      <c r="AD363" s="3" t="str">
        <f t="shared" si="84"/>
        <v>03:00</v>
      </c>
      <c r="AE363">
        <v>0</v>
      </c>
      <c r="AF363">
        <v>0</v>
      </c>
      <c r="AG363" s="3" t="str">
        <f t="shared" si="85"/>
        <v>00:00</v>
      </c>
      <c r="AH363">
        <v>0</v>
      </c>
      <c r="AI363">
        <v>0</v>
      </c>
      <c r="AJ363" s="3" t="str">
        <f t="shared" si="86"/>
        <v>00:00</v>
      </c>
      <c r="AK363">
        <v>1</v>
      </c>
      <c r="AL363">
        <v>0</v>
      </c>
      <c r="AM363" s="3" t="str">
        <f t="shared" si="87"/>
        <v>01:00</v>
      </c>
      <c r="AN363">
        <v>0</v>
      </c>
      <c r="AO363">
        <v>0</v>
      </c>
      <c r="AP363" s="3" t="str">
        <f t="shared" si="88"/>
        <v>00:00</v>
      </c>
      <c r="AQ363">
        <v>0</v>
      </c>
      <c r="AR363">
        <v>0</v>
      </c>
      <c r="AS363" s="3" t="str">
        <f t="shared" si="89"/>
        <v>00:00</v>
      </c>
    </row>
    <row r="364" spans="1:45" x14ac:dyDescent="0.25">
      <c r="A364">
        <v>45</v>
      </c>
      <c r="B364" s="7" t="s">
        <v>463</v>
      </c>
      <c r="C364" s="6" t="str">
        <f t="shared" si="75"/>
        <v>03</v>
      </c>
      <c r="D364" s="6" t="str">
        <f t="shared" si="76"/>
        <v>2017</v>
      </c>
      <c r="E364" s="9" t="s">
        <v>8</v>
      </c>
      <c r="F364" s="9" t="s">
        <v>30</v>
      </c>
      <c r="G364">
        <v>0</v>
      </c>
      <c r="H364">
        <v>0</v>
      </c>
      <c r="I364" s="3" t="str">
        <f t="shared" si="77"/>
        <v>00:00</v>
      </c>
      <c r="J364">
        <v>0</v>
      </c>
      <c r="K364">
        <v>0</v>
      </c>
      <c r="L364" s="3" t="str">
        <f t="shared" si="78"/>
        <v>00:00</v>
      </c>
      <c r="M364">
        <v>2</v>
      </c>
      <c r="N364">
        <v>0</v>
      </c>
      <c r="O364" s="3" t="str">
        <f t="shared" si="79"/>
        <v>02:00</v>
      </c>
      <c r="P364">
        <v>2</v>
      </c>
      <c r="Q364">
        <v>0</v>
      </c>
      <c r="R364" s="3" t="str">
        <f t="shared" si="80"/>
        <v>02:00</v>
      </c>
      <c r="S364">
        <v>0</v>
      </c>
      <c r="T364">
        <v>0</v>
      </c>
      <c r="U364" s="3" t="str">
        <f t="shared" si="81"/>
        <v>00:00</v>
      </c>
      <c r="V364">
        <v>1</v>
      </c>
      <c r="X364" s="3" t="str">
        <f t="shared" si="82"/>
        <v>01:00</v>
      </c>
      <c r="Y364">
        <v>0</v>
      </c>
      <c r="Z364">
        <v>0</v>
      </c>
      <c r="AA364" s="3" t="str">
        <f t="shared" si="83"/>
        <v>00:00</v>
      </c>
      <c r="AB364">
        <v>0</v>
      </c>
      <c r="AC364">
        <v>30</v>
      </c>
      <c r="AD364" s="3" t="str">
        <f t="shared" si="84"/>
        <v>00:30</v>
      </c>
      <c r="AE364">
        <v>7</v>
      </c>
      <c r="AG364" s="3" t="str">
        <f t="shared" si="85"/>
        <v>07:00</v>
      </c>
      <c r="AH364">
        <v>0</v>
      </c>
      <c r="AI364">
        <v>0</v>
      </c>
      <c r="AJ364" s="3" t="str">
        <f t="shared" si="86"/>
        <v>00:00</v>
      </c>
      <c r="AK364">
        <v>0</v>
      </c>
      <c r="AL364">
        <v>0</v>
      </c>
      <c r="AM364" s="3" t="str">
        <f t="shared" si="87"/>
        <v>00:00</v>
      </c>
      <c r="AN364">
        <v>0</v>
      </c>
      <c r="AO364">
        <v>0</v>
      </c>
      <c r="AP364" s="3" t="str">
        <f t="shared" si="88"/>
        <v>00:00</v>
      </c>
      <c r="AQ364">
        <v>1</v>
      </c>
      <c r="AR364">
        <v>0</v>
      </c>
      <c r="AS364" s="3" t="str">
        <f t="shared" si="89"/>
        <v>01:00</v>
      </c>
    </row>
    <row r="365" spans="1:45" x14ac:dyDescent="0.25">
      <c r="A365">
        <v>45</v>
      </c>
      <c r="B365" s="7" t="s">
        <v>490</v>
      </c>
      <c r="C365" s="6" t="str">
        <f t="shared" si="75"/>
        <v>02</v>
      </c>
      <c r="D365" s="6" t="str">
        <f t="shared" si="76"/>
        <v>2017</v>
      </c>
      <c r="E365" s="9" t="s">
        <v>491</v>
      </c>
      <c r="F365" s="9" t="s">
        <v>6</v>
      </c>
      <c r="G365">
        <v>0</v>
      </c>
      <c r="H365">
        <v>0</v>
      </c>
      <c r="I365" s="3" t="str">
        <f t="shared" si="77"/>
        <v>00:00</v>
      </c>
      <c r="J365">
        <v>0</v>
      </c>
      <c r="K365">
        <v>0</v>
      </c>
      <c r="L365" s="3" t="str">
        <f t="shared" si="78"/>
        <v>00:00</v>
      </c>
      <c r="M365">
        <v>6</v>
      </c>
      <c r="N365">
        <v>0</v>
      </c>
      <c r="O365" s="3" t="str">
        <f t="shared" si="79"/>
        <v>06:00</v>
      </c>
      <c r="P365">
        <v>0</v>
      </c>
      <c r="Q365">
        <v>0</v>
      </c>
      <c r="R365" s="3" t="str">
        <f t="shared" si="80"/>
        <v>00:00</v>
      </c>
      <c r="S365">
        <v>0</v>
      </c>
      <c r="T365">
        <v>0</v>
      </c>
      <c r="U365" s="3" t="str">
        <f t="shared" si="81"/>
        <v>00:00</v>
      </c>
      <c r="V365">
        <v>0</v>
      </c>
      <c r="W365">
        <v>0</v>
      </c>
      <c r="X365" s="3" t="str">
        <f t="shared" si="82"/>
        <v>00:00</v>
      </c>
      <c r="Y365">
        <v>0</v>
      </c>
      <c r="Z365">
        <v>0</v>
      </c>
      <c r="AA365" s="3" t="str">
        <f t="shared" si="83"/>
        <v>00:00</v>
      </c>
      <c r="AB365">
        <v>2</v>
      </c>
      <c r="AC365">
        <v>0</v>
      </c>
      <c r="AD365" s="3" t="str">
        <f t="shared" si="84"/>
        <v>02:00</v>
      </c>
      <c r="AE365">
        <v>0</v>
      </c>
      <c r="AF365">
        <v>0</v>
      </c>
      <c r="AG365" s="3" t="str">
        <f t="shared" si="85"/>
        <v>00:00</v>
      </c>
      <c r="AH365">
        <v>0</v>
      </c>
      <c r="AI365">
        <v>0</v>
      </c>
      <c r="AJ365" s="3" t="str">
        <f t="shared" si="86"/>
        <v>00:00</v>
      </c>
      <c r="AK365">
        <v>0</v>
      </c>
      <c r="AL365">
        <v>5</v>
      </c>
      <c r="AM365" s="3" t="str">
        <f t="shared" si="87"/>
        <v>00:05</v>
      </c>
      <c r="AN365">
        <v>0</v>
      </c>
      <c r="AO365">
        <v>0</v>
      </c>
      <c r="AP365" s="3" t="str">
        <f t="shared" si="88"/>
        <v>00:00</v>
      </c>
      <c r="AQ365">
        <v>0</v>
      </c>
      <c r="AR365">
        <v>0</v>
      </c>
      <c r="AS365" s="3" t="str">
        <f t="shared" si="89"/>
        <v>00:00</v>
      </c>
    </row>
    <row r="366" spans="1:45" x14ac:dyDescent="0.25">
      <c r="A366">
        <v>45</v>
      </c>
      <c r="B366" s="7" t="s">
        <v>504</v>
      </c>
      <c r="C366" s="6" t="str">
        <f t="shared" si="75"/>
        <v>02</v>
      </c>
      <c r="D366" s="6" t="str">
        <f t="shared" si="76"/>
        <v>2017</v>
      </c>
      <c r="E366" s="9" t="s">
        <v>75</v>
      </c>
      <c r="F366" s="9" t="s">
        <v>34</v>
      </c>
      <c r="G366">
        <v>0</v>
      </c>
      <c r="H366">
        <v>0</v>
      </c>
      <c r="I366" s="3" t="str">
        <f t="shared" si="77"/>
        <v>00:00</v>
      </c>
      <c r="J366">
        <v>0</v>
      </c>
      <c r="K366">
        <v>0</v>
      </c>
      <c r="L366" s="3" t="str">
        <f t="shared" si="78"/>
        <v>00:00</v>
      </c>
      <c r="M366">
        <v>1</v>
      </c>
      <c r="N366">
        <v>0</v>
      </c>
      <c r="O366" s="3" t="str">
        <f t="shared" si="79"/>
        <v>01:00</v>
      </c>
      <c r="P366">
        <v>0</v>
      </c>
      <c r="Q366">
        <v>0</v>
      </c>
      <c r="R366" s="3" t="str">
        <f t="shared" si="80"/>
        <v>00:00</v>
      </c>
      <c r="S366">
        <v>0</v>
      </c>
      <c r="T366">
        <v>0</v>
      </c>
      <c r="U366" s="3" t="str">
        <f t="shared" si="81"/>
        <v>00:00</v>
      </c>
      <c r="V366">
        <v>0</v>
      </c>
      <c r="W366">
        <v>10</v>
      </c>
      <c r="X366" s="3" t="str">
        <f t="shared" si="82"/>
        <v>00:10</v>
      </c>
      <c r="Y366">
        <v>0</v>
      </c>
      <c r="Z366">
        <v>5</v>
      </c>
      <c r="AA366" s="3" t="str">
        <f t="shared" si="83"/>
        <v>00:05</v>
      </c>
      <c r="AB366">
        <v>0</v>
      </c>
      <c r="AC366">
        <v>20</v>
      </c>
      <c r="AD366" s="3" t="str">
        <f t="shared" si="84"/>
        <v>00:20</v>
      </c>
      <c r="AE366">
        <v>7</v>
      </c>
      <c r="AF366">
        <v>0</v>
      </c>
      <c r="AG366" s="3" t="str">
        <f t="shared" si="85"/>
        <v>07:00</v>
      </c>
      <c r="AH366">
        <v>0</v>
      </c>
      <c r="AI366">
        <v>0</v>
      </c>
      <c r="AJ366" s="3" t="str">
        <f t="shared" si="86"/>
        <v>00:00</v>
      </c>
      <c r="AK366">
        <v>0</v>
      </c>
      <c r="AL366">
        <v>30</v>
      </c>
      <c r="AM366" s="3" t="str">
        <f t="shared" si="87"/>
        <v>00:30</v>
      </c>
      <c r="AN366">
        <v>0</v>
      </c>
      <c r="AO366">
        <v>0</v>
      </c>
      <c r="AP366" s="3" t="str">
        <f t="shared" si="88"/>
        <v>00:00</v>
      </c>
      <c r="AQ366">
        <v>0</v>
      </c>
      <c r="AR366">
        <v>30</v>
      </c>
      <c r="AS366" s="3" t="str">
        <f t="shared" si="89"/>
        <v>00:30</v>
      </c>
    </row>
    <row r="367" spans="1:45" x14ac:dyDescent="0.25">
      <c r="A367">
        <v>47</v>
      </c>
      <c r="B367" s="7" t="s">
        <v>244</v>
      </c>
      <c r="C367" s="6" t="str">
        <f t="shared" si="75"/>
        <v>09</v>
      </c>
      <c r="D367" s="6" t="str">
        <f t="shared" si="76"/>
        <v>2017</v>
      </c>
      <c r="E367" s="9" t="s">
        <v>17</v>
      </c>
      <c r="F367" s="9" t="s">
        <v>23</v>
      </c>
      <c r="G367">
        <v>0</v>
      </c>
      <c r="H367">
        <v>0</v>
      </c>
      <c r="I367" s="3" t="str">
        <f t="shared" si="77"/>
        <v>00:00</v>
      </c>
      <c r="J367">
        <v>0</v>
      </c>
      <c r="K367">
        <v>0</v>
      </c>
      <c r="L367" s="3" t="str">
        <f t="shared" si="78"/>
        <v>00:00</v>
      </c>
      <c r="M367">
        <v>0</v>
      </c>
      <c r="N367">
        <v>0</v>
      </c>
      <c r="O367" s="3" t="str">
        <f t="shared" si="79"/>
        <v>00:00</v>
      </c>
      <c r="P367">
        <v>0</v>
      </c>
      <c r="Q367">
        <v>0</v>
      </c>
      <c r="R367" s="3" t="str">
        <f t="shared" si="80"/>
        <v>00:00</v>
      </c>
      <c r="S367">
        <v>0</v>
      </c>
      <c r="T367">
        <v>0</v>
      </c>
      <c r="U367" s="3" t="str">
        <f t="shared" si="81"/>
        <v>00:00</v>
      </c>
      <c r="V367">
        <v>0</v>
      </c>
      <c r="W367">
        <v>45</v>
      </c>
      <c r="X367" s="3" t="str">
        <f t="shared" si="82"/>
        <v>00:45</v>
      </c>
      <c r="Y367">
        <v>0</v>
      </c>
      <c r="Z367">
        <v>0</v>
      </c>
      <c r="AA367" s="3" t="str">
        <f t="shared" si="83"/>
        <v>00:00</v>
      </c>
      <c r="AB367">
        <v>0</v>
      </c>
      <c r="AC367">
        <v>5</v>
      </c>
      <c r="AD367" s="3" t="str">
        <f t="shared" si="84"/>
        <v>00:05</v>
      </c>
      <c r="AE367">
        <v>0</v>
      </c>
      <c r="AF367">
        <v>0</v>
      </c>
      <c r="AG367" s="3" t="str">
        <f t="shared" si="85"/>
        <v>00:00</v>
      </c>
      <c r="AH367">
        <v>0</v>
      </c>
      <c r="AI367">
        <v>0</v>
      </c>
      <c r="AJ367" s="3" t="str">
        <f t="shared" si="86"/>
        <v>00:00</v>
      </c>
      <c r="AK367">
        <v>0</v>
      </c>
      <c r="AL367">
        <v>0</v>
      </c>
      <c r="AM367" s="3" t="str">
        <f t="shared" si="87"/>
        <v>00:00</v>
      </c>
      <c r="AN367">
        <v>0</v>
      </c>
      <c r="AO367">
        <v>0</v>
      </c>
      <c r="AP367" s="3" t="str">
        <f t="shared" si="88"/>
        <v>00:00</v>
      </c>
      <c r="AQ367">
        <v>0</v>
      </c>
      <c r="AR367">
        <v>0</v>
      </c>
      <c r="AS367" s="3" t="str">
        <f t="shared" si="89"/>
        <v>00:00</v>
      </c>
    </row>
    <row r="368" spans="1:45" x14ac:dyDescent="0.25">
      <c r="A368">
        <v>47</v>
      </c>
      <c r="B368" s="7" t="s">
        <v>244</v>
      </c>
      <c r="C368" s="6" t="str">
        <f t="shared" si="75"/>
        <v>09</v>
      </c>
      <c r="D368" s="6" t="str">
        <f t="shared" si="76"/>
        <v>2017</v>
      </c>
      <c r="E368" s="9" t="s">
        <v>3</v>
      </c>
      <c r="F368" s="9" t="s">
        <v>23</v>
      </c>
      <c r="G368">
        <v>0</v>
      </c>
      <c r="H368">
        <v>0</v>
      </c>
      <c r="I368" s="3" t="str">
        <f t="shared" si="77"/>
        <v>00:00</v>
      </c>
      <c r="J368">
        <v>0</v>
      </c>
      <c r="K368">
        <v>0</v>
      </c>
      <c r="L368" s="3" t="str">
        <f t="shared" si="78"/>
        <v>00:00</v>
      </c>
      <c r="M368">
        <v>0</v>
      </c>
      <c r="N368">
        <v>30</v>
      </c>
      <c r="O368" s="3" t="str">
        <f t="shared" si="79"/>
        <v>00:30</v>
      </c>
      <c r="P368">
        <v>1</v>
      </c>
      <c r="Q368">
        <v>0</v>
      </c>
      <c r="R368" s="3" t="str">
        <f t="shared" si="80"/>
        <v>01:00</v>
      </c>
      <c r="S368">
        <v>0</v>
      </c>
      <c r="T368">
        <v>0</v>
      </c>
      <c r="U368" s="3" t="str">
        <f t="shared" si="81"/>
        <v>00:00</v>
      </c>
      <c r="V368">
        <v>3</v>
      </c>
      <c r="W368">
        <v>0</v>
      </c>
      <c r="X368" s="3" t="str">
        <f t="shared" si="82"/>
        <v>03:00</v>
      </c>
      <c r="Y368">
        <v>0</v>
      </c>
      <c r="Z368">
        <v>20</v>
      </c>
      <c r="AA368" s="3" t="str">
        <f t="shared" si="83"/>
        <v>00:20</v>
      </c>
      <c r="AB368">
        <v>0</v>
      </c>
      <c r="AC368">
        <v>10</v>
      </c>
      <c r="AD368" s="3" t="str">
        <f t="shared" si="84"/>
        <v>00:10</v>
      </c>
      <c r="AE368">
        <v>0</v>
      </c>
      <c r="AF368">
        <v>0</v>
      </c>
      <c r="AG368" s="3" t="str">
        <f t="shared" si="85"/>
        <v>00:00</v>
      </c>
      <c r="AH368">
        <v>0</v>
      </c>
      <c r="AI368">
        <v>0</v>
      </c>
      <c r="AJ368" s="3" t="str">
        <f t="shared" si="86"/>
        <v>00:00</v>
      </c>
      <c r="AK368">
        <v>0</v>
      </c>
      <c r="AL368">
        <v>0</v>
      </c>
      <c r="AM368" s="3" t="str">
        <f t="shared" si="87"/>
        <v>00:00</v>
      </c>
      <c r="AN368">
        <v>0</v>
      </c>
      <c r="AO368">
        <v>0</v>
      </c>
      <c r="AP368" s="3" t="str">
        <f t="shared" si="88"/>
        <v>00:00</v>
      </c>
      <c r="AQ368">
        <v>0</v>
      </c>
      <c r="AR368">
        <v>0</v>
      </c>
      <c r="AS368" s="3" t="str">
        <f t="shared" si="89"/>
        <v>00:00</v>
      </c>
    </row>
    <row r="369" spans="1:45" x14ac:dyDescent="0.25">
      <c r="A369">
        <v>47</v>
      </c>
      <c r="B369" s="7" t="s">
        <v>240</v>
      </c>
      <c r="C369" s="6" t="str">
        <f t="shared" si="75"/>
        <v>09</v>
      </c>
      <c r="D369" s="6" t="str">
        <f t="shared" si="76"/>
        <v>2017</v>
      </c>
      <c r="E369" s="9" t="s">
        <v>8</v>
      </c>
      <c r="F369" s="9" t="s">
        <v>34</v>
      </c>
      <c r="G369">
        <v>0</v>
      </c>
      <c r="H369">
        <v>0</v>
      </c>
      <c r="I369" s="3" t="str">
        <f t="shared" si="77"/>
        <v>00:00</v>
      </c>
      <c r="J369">
        <v>0</v>
      </c>
      <c r="K369">
        <v>0</v>
      </c>
      <c r="L369" s="3" t="str">
        <f t="shared" si="78"/>
        <v>00:00</v>
      </c>
      <c r="M369">
        <v>0</v>
      </c>
      <c r="N369">
        <v>45</v>
      </c>
      <c r="O369" s="3" t="str">
        <f t="shared" si="79"/>
        <v>00:45</v>
      </c>
      <c r="P369">
        <v>0</v>
      </c>
      <c r="Q369">
        <v>30</v>
      </c>
      <c r="R369" s="3" t="str">
        <f t="shared" si="80"/>
        <v>00:30</v>
      </c>
      <c r="S369">
        <v>0</v>
      </c>
      <c r="T369">
        <v>0</v>
      </c>
      <c r="U369" s="3" t="str">
        <f t="shared" si="81"/>
        <v>00:00</v>
      </c>
      <c r="V369">
        <v>3</v>
      </c>
      <c r="W369">
        <v>0</v>
      </c>
      <c r="X369" s="3" t="str">
        <f t="shared" si="82"/>
        <v>03:00</v>
      </c>
      <c r="Y369">
        <v>2</v>
      </c>
      <c r="Z369">
        <v>0</v>
      </c>
      <c r="AA369" s="3" t="str">
        <f t="shared" si="83"/>
        <v>02:00</v>
      </c>
      <c r="AB369">
        <v>0</v>
      </c>
      <c r="AC369">
        <v>12</v>
      </c>
      <c r="AD369" s="3" t="str">
        <f t="shared" si="84"/>
        <v>00:12</v>
      </c>
      <c r="AE369">
        <v>0</v>
      </c>
      <c r="AF369">
        <v>0</v>
      </c>
      <c r="AG369" s="3" t="str">
        <f t="shared" si="85"/>
        <v>00:00</v>
      </c>
      <c r="AH369">
        <v>0</v>
      </c>
      <c r="AI369">
        <v>0</v>
      </c>
      <c r="AJ369" s="3" t="str">
        <f t="shared" si="86"/>
        <v>00:00</v>
      </c>
      <c r="AK369">
        <v>0</v>
      </c>
      <c r="AL369">
        <v>20</v>
      </c>
      <c r="AM369" s="3" t="str">
        <f t="shared" si="87"/>
        <v>00:20</v>
      </c>
      <c r="AN369">
        <v>0</v>
      </c>
      <c r="AO369">
        <v>0</v>
      </c>
      <c r="AP369" s="3" t="str">
        <f t="shared" si="88"/>
        <v>00:00</v>
      </c>
      <c r="AQ369">
        <v>0</v>
      </c>
      <c r="AR369">
        <v>0</v>
      </c>
      <c r="AS369" s="3" t="str">
        <f t="shared" si="89"/>
        <v>00:00</v>
      </c>
    </row>
    <row r="370" spans="1:45" x14ac:dyDescent="0.25">
      <c r="A370">
        <v>47</v>
      </c>
      <c r="B370" s="7" t="s">
        <v>240</v>
      </c>
      <c r="C370" s="6" t="str">
        <f t="shared" si="75"/>
        <v>09</v>
      </c>
      <c r="D370" s="6" t="str">
        <f t="shared" si="76"/>
        <v>2017</v>
      </c>
      <c r="E370" s="9" t="s">
        <v>45</v>
      </c>
      <c r="F370" s="9" t="s">
        <v>23</v>
      </c>
      <c r="G370">
        <v>0</v>
      </c>
      <c r="H370">
        <v>0</v>
      </c>
      <c r="I370" s="3" t="str">
        <f t="shared" si="77"/>
        <v>00:00</v>
      </c>
      <c r="J370">
        <v>0</v>
      </c>
      <c r="K370">
        <v>0</v>
      </c>
      <c r="L370" s="3" t="str">
        <f t="shared" si="78"/>
        <v>00:00</v>
      </c>
      <c r="M370">
        <v>0</v>
      </c>
      <c r="N370">
        <v>30</v>
      </c>
      <c r="O370" s="3" t="str">
        <f t="shared" si="79"/>
        <v>00:30</v>
      </c>
      <c r="P370">
        <v>0</v>
      </c>
      <c r="Q370">
        <v>5</v>
      </c>
      <c r="R370" s="3" t="str">
        <f t="shared" si="80"/>
        <v>00:05</v>
      </c>
      <c r="S370">
        <v>0</v>
      </c>
      <c r="T370">
        <v>45</v>
      </c>
      <c r="U370" s="3" t="str">
        <f t="shared" si="81"/>
        <v>00:45</v>
      </c>
      <c r="V370">
        <v>2</v>
      </c>
      <c r="W370">
        <v>0</v>
      </c>
      <c r="X370" s="3" t="str">
        <f t="shared" si="82"/>
        <v>02:00</v>
      </c>
      <c r="Y370">
        <v>0</v>
      </c>
      <c r="Z370">
        <v>50</v>
      </c>
      <c r="AA370" s="3" t="str">
        <f t="shared" si="83"/>
        <v>00:50</v>
      </c>
      <c r="AB370">
        <v>0</v>
      </c>
      <c r="AC370">
        <v>10</v>
      </c>
      <c r="AD370" s="3" t="str">
        <f t="shared" si="84"/>
        <v>00:10</v>
      </c>
      <c r="AE370">
        <v>0</v>
      </c>
      <c r="AF370">
        <v>0</v>
      </c>
      <c r="AG370" s="3" t="str">
        <f t="shared" si="85"/>
        <v>00:00</v>
      </c>
      <c r="AH370">
        <v>0</v>
      </c>
      <c r="AI370">
        <v>0</v>
      </c>
      <c r="AJ370" s="3" t="str">
        <f t="shared" si="86"/>
        <v>00:00</v>
      </c>
      <c r="AK370">
        <v>0</v>
      </c>
      <c r="AL370">
        <v>30</v>
      </c>
      <c r="AM370" s="3" t="str">
        <f t="shared" si="87"/>
        <v>00:30</v>
      </c>
      <c r="AN370">
        <v>0</v>
      </c>
      <c r="AO370">
        <v>0</v>
      </c>
      <c r="AP370" s="3" t="str">
        <f t="shared" si="88"/>
        <v>00:00</v>
      </c>
      <c r="AQ370">
        <v>0</v>
      </c>
      <c r="AR370">
        <v>0</v>
      </c>
      <c r="AS370" s="3" t="str">
        <f t="shared" si="89"/>
        <v>00:00</v>
      </c>
    </row>
    <row r="371" spans="1:45" x14ac:dyDescent="0.25">
      <c r="A371">
        <v>47</v>
      </c>
      <c r="B371" s="7" t="s">
        <v>282</v>
      </c>
      <c r="C371" s="6" t="str">
        <f t="shared" si="75"/>
        <v>08</v>
      </c>
      <c r="D371" s="6" t="str">
        <f t="shared" si="76"/>
        <v>2017</v>
      </c>
      <c r="E371" s="9" t="s">
        <v>17</v>
      </c>
      <c r="F371" s="9" t="s">
        <v>21</v>
      </c>
      <c r="G371">
        <v>0</v>
      </c>
      <c r="H371">
        <v>0</v>
      </c>
      <c r="I371" s="3" t="str">
        <f t="shared" si="77"/>
        <v>00:00</v>
      </c>
      <c r="J371">
        <v>0</v>
      </c>
      <c r="K371">
        <v>0</v>
      </c>
      <c r="L371" s="3" t="str">
        <f t="shared" si="78"/>
        <v>00:00</v>
      </c>
      <c r="M371">
        <v>0</v>
      </c>
      <c r="N371">
        <v>0</v>
      </c>
      <c r="O371" s="3" t="str">
        <f t="shared" si="79"/>
        <v>00:00</v>
      </c>
      <c r="P371">
        <v>0</v>
      </c>
      <c r="Q371">
        <v>0</v>
      </c>
      <c r="R371" s="3" t="str">
        <f t="shared" si="80"/>
        <v>00:00</v>
      </c>
      <c r="S371">
        <v>0</v>
      </c>
      <c r="T371">
        <v>0</v>
      </c>
      <c r="U371" s="3" t="str">
        <f t="shared" si="81"/>
        <v>00:00</v>
      </c>
      <c r="V371">
        <v>3</v>
      </c>
      <c r="W371">
        <v>0</v>
      </c>
      <c r="X371" s="3" t="str">
        <f t="shared" si="82"/>
        <v>03:00</v>
      </c>
      <c r="Y371">
        <v>1</v>
      </c>
      <c r="Z371">
        <v>0</v>
      </c>
      <c r="AA371" s="3" t="str">
        <f t="shared" si="83"/>
        <v>01:00</v>
      </c>
      <c r="AB371">
        <v>0</v>
      </c>
      <c r="AC371">
        <v>20</v>
      </c>
      <c r="AD371" s="3" t="str">
        <f t="shared" si="84"/>
        <v>00:20</v>
      </c>
      <c r="AE371">
        <v>0</v>
      </c>
      <c r="AF371">
        <v>0</v>
      </c>
      <c r="AG371" s="3" t="str">
        <f t="shared" si="85"/>
        <v>00:00</v>
      </c>
      <c r="AH371">
        <v>0</v>
      </c>
      <c r="AI371">
        <v>0</v>
      </c>
      <c r="AJ371" s="3" t="str">
        <f t="shared" si="86"/>
        <v>00:00</v>
      </c>
      <c r="AK371">
        <v>0</v>
      </c>
      <c r="AL371">
        <v>10</v>
      </c>
      <c r="AM371" s="3" t="str">
        <f t="shared" si="87"/>
        <v>00:10</v>
      </c>
      <c r="AN371">
        <v>0</v>
      </c>
      <c r="AO371">
        <v>15</v>
      </c>
      <c r="AP371" s="3" t="str">
        <f t="shared" si="88"/>
        <v>00:15</v>
      </c>
      <c r="AQ371">
        <v>0</v>
      </c>
      <c r="AR371">
        <v>0</v>
      </c>
      <c r="AS371" s="3" t="str">
        <f t="shared" si="89"/>
        <v>00:00</v>
      </c>
    </row>
    <row r="372" spans="1:45" x14ac:dyDescent="0.25">
      <c r="A372">
        <v>47</v>
      </c>
      <c r="B372" s="7" t="s">
        <v>269</v>
      </c>
      <c r="C372" s="6" t="str">
        <f t="shared" si="75"/>
        <v>08</v>
      </c>
      <c r="D372" s="6" t="str">
        <f t="shared" si="76"/>
        <v>2017</v>
      </c>
      <c r="E372" s="9" t="s">
        <v>284</v>
      </c>
      <c r="F372" s="9" t="s">
        <v>285</v>
      </c>
      <c r="G372">
        <v>0</v>
      </c>
      <c r="H372">
        <v>0</v>
      </c>
      <c r="I372" s="3" t="str">
        <f t="shared" si="77"/>
        <v>00:00</v>
      </c>
      <c r="J372">
        <v>0</v>
      </c>
      <c r="K372">
        <v>0</v>
      </c>
      <c r="L372" s="3" t="str">
        <f t="shared" si="78"/>
        <v>00:00</v>
      </c>
      <c r="M372">
        <v>0</v>
      </c>
      <c r="N372">
        <v>30</v>
      </c>
      <c r="O372" s="3" t="str">
        <f t="shared" si="79"/>
        <v>00:30</v>
      </c>
      <c r="P372">
        <v>0</v>
      </c>
      <c r="Q372">
        <v>0</v>
      </c>
      <c r="R372" s="3" t="str">
        <f t="shared" si="80"/>
        <v>00:00</v>
      </c>
      <c r="S372">
        <v>0</v>
      </c>
      <c r="T372">
        <v>0</v>
      </c>
      <c r="U372" s="3" t="str">
        <f t="shared" si="81"/>
        <v>00:00</v>
      </c>
      <c r="V372">
        <v>5</v>
      </c>
      <c r="W372">
        <v>0</v>
      </c>
      <c r="X372" s="3" t="str">
        <f t="shared" si="82"/>
        <v>05:00</v>
      </c>
      <c r="Y372">
        <v>0</v>
      </c>
      <c r="Z372">
        <v>0</v>
      </c>
      <c r="AA372" s="3" t="str">
        <f t="shared" si="83"/>
        <v>00:00</v>
      </c>
      <c r="AB372">
        <v>0</v>
      </c>
      <c r="AC372">
        <v>40</v>
      </c>
      <c r="AD372" s="3" t="str">
        <f t="shared" si="84"/>
        <v>00:40</v>
      </c>
      <c r="AE372">
        <v>0</v>
      </c>
      <c r="AF372">
        <v>0</v>
      </c>
      <c r="AG372" s="3" t="str">
        <f t="shared" si="85"/>
        <v>00:00</v>
      </c>
      <c r="AH372">
        <v>0</v>
      </c>
      <c r="AI372">
        <v>0</v>
      </c>
      <c r="AJ372" s="3" t="str">
        <f t="shared" si="86"/>
        <v>00:00</v>
      </c>
      <c r="AK372">
        <v>0</v>
      </c>
      <c r="AL372">
        <v>10</v>
      </c>
      <c r="AM372" s="3" t="str">
        <f t="shared" si="87"/>
        <v>00:10</v>
      </c>
      <c r="AN372">
        <v>0</v>
      </c>
      <c r="AO372">
        <v>20</v>
      </c>
      <c r="AP372" s="3" t="str">
        <f t="shared" si="88"/>
        <v>00:20</v>
      </c>
      <c r="AQ372">
        <v>0</v>
      </c>
      <c r="AR372">
        <v>0</v>
      </c>
      <c r="AS372" s="3" t="str">
        <f t="shared" si="89"/>
        <v>00:00</v>
      </c>
    </row>
    <row r="373" spans="1:45" x14ac:dyDescent="0.25">
      <c r="A373">
        <v>47</v>
      </c>
      <c r="B373" s="7" t="s">
        <v>286</v>
      </c>
      <c r="C373" s="6" t="str">
        <f t="shared" si="75"/>
        <v>08</v>
      </c>
      <c r="D373" s="6" t="str">
        <f t="shared" si="76"/>
        <v>2017</v>
      </c>
      <c r="E373" s="9" t="s">
        <v>17</v>
      </c>
      <c r="F373" s="9" t="s">
        <v>6</v>
      </c>
      <c r="G373">
        <v>0</v>
      </c>
      <c r="H373">
        <v>0</v>
      </c>
      <c r="I373" s="3" t="str">
        <f t="shared" si="77"/>
        <v>00:00</v>
      </c>
      <c r="J373">
        <v>1</v>
      </c>
      <c r="K373">
        <v>20</v>
      </c>
      <c r="L373" s="3" t="str">
        <f t="shared" si="78"/>
        <v>01:20</v>
      </c>
      <c r="M373">
        <v>0</v>
      </c>
      <c r="N373">
        <v>0</v>
      </c>
      <c r="O373" s="3" t="str">
        <f t="shared" si="79"/>
        <v>00:00</v>
      </c>
      <c r="P373">
        <v>0</v>
      </c>
      <c r="Q373">
        <v>0</v>
      </c>
      <c r="R373" s="3" t="str">
        <f t="shared" si="80"/>
        <v>00:00</v>
      </c>
      <c r="S373">
        <v>0</v>
      </c>
      <c r="T373">
        <v>0</v>
      </c>
      <c r="U373" s="3" t="str">
        <f t="shared" si="81"/>
        <v>00:00</v>
      </c>
      <c r="V373">
        <v>2</v>
      </c>
      <c r="W373">
        <v>0</v>
      </c>
      <c r="X373" s="3" t="str">
        <f t="shared" si="82"/>
        <v>02:00</v>
      </c>
      <c r="Y373">
        <v>1</v>
      </c>
      <c r="Z373">
        <v>0</v>
      </c>
      <c r="AA373" s="3" t="str">
        <f t="shared" si="83"/>
        <v>01:00</v>
      </c>
      <c r="AB373">
        <v>0</v>
      </c>
      <c r="AC373">
        <v>15</v>
      </c>
      <c r="AD373" s="3" t="str">
        <f t="shared" si="84"/>
        <v>00:15</v>
      </c>
      <c r="AE373">
        <v>0</v>
      </c>
      <c r="AF373">
        <v>0</v>
      </c>
      <c r="AG373" s="3" t="str">
        <f t="shared" si="85"/>
        <v>00:00</v>
      </c>
      <c r="AH373">
        <v>0</v>
      </c>
      <c r="AI373">
        <v>0</v>
      </c>
      <c r="AJ373" s="3" t="str">
        <f t="shared" si="86"/>
        <v>00:00</v>
      </c>
      <c r="AK373">
        <v>0</v>
      </c>
      <c r="AL373">
        <v>30</v>
      </c>
      <c r="AM373" s="3" t="str">
        <f t="shared" si="87"/>
        <v>00:30</v>
      </c>
      <c r="AN373">
        <v>0</v>
      </c>
      <c r="AO373">
        <v>15</v>
      </c>
      <c r="AP373" s="3" t="str">
        <f t="shared" si="88"/>
        <v>00:15</v>
      </c>
      <c r="AQ373">
        <v>0</v>
      </c>
      <c r="AR373">
        <v>0</v>
      </c>
      <c r="AS373" s="3" t="str">
        <f t="shared" si="89"/>
        <v>00:00</v>
      </c>
    </row>
    <row r="374" spans="1:45" x14ac:dyDescent="0.25">
      <c r="A374">
        <v>47</v>
      </c>
      <c r="B374" s="7" t="s">
        <v>286</v>
      </c>
      <c r="C374" s="6" t="str">
        <f t="shared" si="75"/>
        <v>08</v>
      </c>
      <c r="D374" s="6" t="str">
        <f t="shared" si="76"/>
        <v>2017</v>
      </c>
      <c r="E374" s="9" t="s">
        <v>45</v>
      </c>
      <c r="F374" s="9" t="s">
        <v>166</v>
      </c>
      <c r="G374">
        <v>0</v>
      </c>
      <c r="H374">
        <v>0</v>
      </c>
      <c r="I374" s="3" t="str">
        <f t="shared" si="77"/>
        <v>00:00</v>
      </c>
      <c r="J374">
        <v>0</v>
      </c>
      <c r="K374">
        <v>29</v>
      </c>
      <c r="L374" s="3" t="str">
        <f t="shared" si="78"/>
        <v>00:29</v>
      </c>
      <c r="M374">
        <v>0</v>
      </c>
      <c r="N374">
        <v>0</v>
      </c>
      <c r="O374" s="3" t="str">
        <f t="shared" si="79"/>
        <v>00:00</v>
      </c>
      <c r="P374">
        <v>0</v>
      </c>
      <c r="Q374">
        <v>0</v>
      </c>
      <c r="R374" s="3" t="str">
        <f t="shared" si="80"/>
        <v>00:00</v>
      </c>
      <c r="S374">
        <v>0</v>
      </c>
      <c r="T374">
        <v>0</v>
      </c>
      <c r="U374" s="3" t="str">
        <f t="shared" si="81"/>
        <v>00:00</v>
      </c>
      <c r="V374">
        <v>7</v>
      </c>
      <c r="W374">
        <v>0</v>
      </c>
      <c r="X374" s="3" t="str">
        <f t="shared" si="82"/>
        <v>07:00</v>
      </c>
      <c r="Y374">
        <v>0</v>
      </c>
      <c r="Z374">
        <v>29</v>
      </c>
      <c r="AA374" s="3" t="str">
        <f t="shared" si="83"/>
        <v>00:29</v>
      </c>
      <c r="AB374">
        <v>0</v>
      </c>
      <c r="AC374">
        <v>10</v>
      </c>
      <c r="AD374" s="3" t="str">
        <f t="shared" si="84"/>
        <v>00:10</v>
      </c>
      <c r="AE374">
        <v>0</v>
      </c>
      <c r="AF374">
        <v>0</v>
      </c>
      <c r="AG374" s="3" t="str">
        <f t="shared" si="85"/>
        <v>00:00</v>
      </c>
      <c r="AH374">
        <v>0</v>
      </c>
      <c r="AI374">
        <v>0</v>
      </c>
      <c r="AJ374" s="3" t="str">
        <f t="shared" si="86"/>
        <v>00:00</v>
      </c>
      <c r="AK374">
        <v>0</v>
      </c>
      <c r="AL374">
        <v>0</v>
      </c>
      <c r="AM374" s="3" t="str">
        <f t="shared" si="87"/>
        <v>00:00</v>
      </c>
      <c r="AN374">
        <v>0</v>
      </c>
      <c r="AO374">
        <v>0</v>
      </c>
      <c r="AP374" s="3" t="str">
        <f t="shared" si="88"/>
        <v>00:00</v>
      </c>
      <c r="AQ374">
        <v>0</v>
      </c>
      <c r="AR374">
        <v>0</v>
      </c>
      <c r="AS374" s="3" t="str">
        <f t="shared" si="89"/>
        <v>00:00</v>
      </c>
    </row>
    <row r="375" spans="1:45" x14ac:dyDescent="0.25">
      <c r="A375">
        <v>47</v>
      </c>
      <c r="B375" s="7" t="s">
        <v>341</v>
      </c>
      <c r="C375" s="6" t="str">
        <f t="shared" si="75"/>
        <v>06</v>
      </c>
      <c r="D375" s="6" t="str">
        <f t="shared" si="76"/>
        <v>2017</v>
      </c>
      <c r="E375" s="9" t="s">
        <v>45</v>
      </c>
      <c r="F375" s="9" t="s">
        <v>36</v>
      </c>
      <c r="G375">
        <v>0</v>
      </c>
      <c r="H375">
        <v>0</v>
      </c>
      <c r="I375" s="3" t="str">
        <f t="shared" si="77"/>
        <v>00:00</v>
      </c>
      <c r="J375">
        <v>0</v>
      </c>
      <c r="K375">
        <v>0</v>
      </c>
      <c r="L375" s="3" t="str">
        <f t="shared" si="78"/>
        <v>00:00</v>
      </c>
      <c r="M375">
        <v>0</v>
      </c>
      <c r="N375">
        <v>0</v>
      </c>
      <c r="O375" s="3" t="str">
        <f t="shared" si="79"/>
        <v>00:00</v>
      </c>
      <c r="P375">
        <v>0</v>
      </c>
      <c r="Q375">
        <v>0</v>
      </c>
      <c r="R375" s="3" t="str">
        <f t="shared" si="80"/>
        <v>00:00</v>
      </c>
      <c r="S375">
        <v>0</v>
      </c>
      <c r="T375">
        <v>0</v>
      </c>
      <c r="U375" s="3" t="str">
        <f t="shared" si="81"/>
        <v>00:00</v>
      </c>
      <c r="V375">
        <v>3</v>
      </c>
      <c r="W375">
        <v>0</v>
      </c>
      <c r="X375" s="3" t="str">
        <f t="shared" si="82"/>
        <v>03:00</v>
      </c>
      <c r="Y375">
        <v>3</v>
      </c>
      <c r="Z375">
        <v>0</v>
      </c>
      <c r="AA375" s="3" t="str">
        <f t="shared" si="83"/>
        <v>03:00</v>
      </c>
      <c r="AB375">
        <v>3</v>
      </c>
      <c r="AC375">
        <v>0</v>
      </c>
      <c r="AD375" s="3" t="str">
        <f t="shared" si="84"/>
        <v>03:00</v>
      </c>
      <c r="AE375">
        <v>0</v>
      </c>
      <c r="AF375">
        <v>0</v>
      </c>
      <c r="AG375" s="3" t="str">
        <f t="shared" si="85"/>
        <v>00:00</v>
      </c>
      <c r="AH375">
        <v>0</v>
      </c>
      <c r="AI375">
        <v>0</v>
      </c>
      <c r="AJ375" s="3" t="str">
        <f t="shared" si="86"/>
        <v>00:00</v>
      </c>
      <c r="AK375">
        <v>0</v>
      </c>
      <c r="AL375">
        <v>0</v>
      </c>
      <c r="AM375" s="3" t="str">
        <f t="shared" si="87"/>
        <v>00:00</v>
      </c>
      <c r="AN375">
        <v>0</v>
      </c>
      <c r="AO375">
        <v>0</v>
      </c>
      <c r="AP375" s="3" t="str">
        <f t="shared" si="88"/>
        <v>00:00</v>
      </c>
      <c r="AQ375">
        <v>0</v>
      </c>
      <c r="AR375">
        <v>0</v>
      </c>
      <c r="AS375" s="3" t="str">
        <f t="shared" si="89"/>
        <v>00:00</v>
      </c>
    </row>
    <row r="376" spans="1:45" x14ac:dyDescent="0.25">
      <c r="A376">
        <v>47</v>
      </c>
      <c r="B376" s="7" t="s">
        <v>341</v>
      </c>
      <c r="C376" s="6" t="str">
        <f t="shared" si="75"/>
        <v>06</v>
      </c>
      <c r="D376" s="6" t="str">
        <f t="shared" si="76"/>
        <v>2017</v>
      </c>
      <c r="E376" s="9" t="s">
        <v>45</v>
      </c>
      <c r="F376" s="9" t="s">
        <v>4</v>
      </c>
      <c r="G376">
        <v>0</v>
      </c>
      <c r="H376">
        <v>0</v>
      </c>
      <c r="I376" s="3" t="str">
        <f t="shared" si="77"/>
        <v>00:00</v>
      </c>
      <c r="J376">
        <v>0</v>
      </c>
      <c r="K376">
        <v>0</v>
      </c>
      <c r="L376" s="3" t="str">
        <f t="shared" si="78"/>
        <v>00:00</v>
      </c>
      <c r="M376">
        <v>0</v>
      </c>
      <c r="N376">
        <v>0</v>
      </c>
      <c r="O376" s="3" t="str">
        <f t="shared" si="79"/>
        <v>00:00</v>
      </c>
      <c r="P376">
        <v>0</v>
      </c>
      <c r="Q376">
        <v>0</v>
      </c>
      <c r="R376" s="3" t="str">
        <f t="shared" si="80"/>
        <v>00:00</v>
      </c>
      <c r="S376">
        <v>0</v>
      </c>
      <c r="T376">
        <v>0</v>
      </c>
      <c r="U376" s="3" t="str">
        <f t="shared" si="81"/>
        <v>00:00</v>
      </c>
      <c r="V376">
        <v>1</v>
      </c>
      <c r="W376">
        <v>0</v>
      </c>
      <c r="X376" s="3" t="str">
        <f t="shared" si="82"/>
        <v>01:00</v>
      </c>
      <c r="Y376">
        <v>0</v>
      </c>
      <c r="Z376">
        <v>0</v>
      </c>
      <c r="AA376" s="3" t="str">
        <f t="shared" si="83"/>
        <v>00:00</v>
      </c>
      <c r="AB376">
        <v>0</v>
      </c>
      <c r="AC376">
        <v>0</v>
      </c>
      <c r="AD376" s="3" t="str">
        <f t="shared" si="84"/>
        <v>00:00</v>
      </c>
      <c r="AE376">
        <v>2</v>
      </c>
      <c r="AF376">
        <v>0</v>
      </c>
      <c r="AG376" s="3" t="str">
        <f t="shared" si="85"/>
        <v>02:00</v>
      </c>
      <c r="AH376">
        <v>0</v>
      </c>
      <c r="AI376">
        <v>0</v>
      </c>
      <c r="AJ376" s="3" t="str">
        <f t="shared" si="86"/>
        <v>00:00</v>
      </c>
      <c r="AK376">
        <v>1</v>
      </c>
      <c r="AL376">
        <v>0</v>
      </c>
      <c r="AM376" s="3" t="str">
        <f t="shared" si="87"/>
        <v>01:00</v>
      </c>
      <c r="AN376">
        <v>0</v>
      </c>
      <c r="AO376">
        <v>0</v>
      </c>
      <c r="AP376" s="3" t="str">
        <f t="shared" si="88"/>
        <v>00:00</v>
      </c>
      <c r="AQ376">
        <v>0</v>
      </c>
      <c r="AR376">
        <v>0</v>
      </c>
      <c r="AS376" s="3" t="str">
        <f t="shared" si="89"/>
        <v>00:00</v>
      </c>
    </row>
    <row r="377" spans="1:45" x14ac:dyDescent="0.25">
      <c r="A377">
        <v>47</v>
      </c>
      <c r="B377" s="7" t="s">
        <v>349</v>
      </c>
      <c r="C377" s="6" t="str">
        <f t="shared" si="75"/>
        <v>05</v>
      </c>
      <c r="D377" s="6" t="str">
        <f t="shared" si="76"/>
        <v>2017</v>
      </c>
      <c r="E377" s="9" t="s">
        <v>45</v>
      </c>
      <c r="F377" s="9" t="s">
        <v>4</v>
      </c>
      <c r="G377">
        <v>0</v>
      </c>
      <c r="H377">
        <v>30</v>
      </c>
      <c r="I377" s="3" t="str">
        <f t="shared" si="77"/>
        <v>00:30</v>
      </c>
      <c r="J377">
        <v>0</v>
      </c>
      <c r="K377">
        <v>0</v>
      </c>
      <c r="L377" s="3" t="str">
        <f t="shared" si="78"/>
        <v>00:00</v>
      </c>
      <c r="M377">
        <v>0</v>
      </c>
      <c r="N377">
        <v>0</v>
      </c>
      <c r="O377" s="3" t="str">
        <f t="shared" si="79"/>
        <v>00:00</v>
      </c>
      <c r="P377">
        <v>0</v>
      </c>
      <c r="Q377">
        <v>0</v>
      </c>
      <c r="R377" s="3" t="str">
        <f t="shared" si="80"/>
        <v>00:00</v>
      </c>
      <c r="S377">
        <v>0</v>
      </c>
      <c r="T377">
        <v>0</v>
      </c>
      <c r="U377" s="3" t="str">
        <f t="shared" si="81"/>
        <v>00:00</v>
      </c>
      <c r="V377">
        <v>2</v>
      </c>
      <c r="W377">
        <v>0</v>
      </c>
      <c r="X377" s="3" t="str">
        <f t="shared" si="82"/>
        <v>02:00</v>
      </c>
      <c r="Y377">
        <v>3</v>
      </c>
      <c r="Z377">
        <v>0</v>
      </c>
      <c r="AA377" s="3" t="str">
        <f t="shared" si="83"/>
        <v>03:00</v>
      </c>
      <c r="AB377">
        <v>3</v>
      </c>
      <c r="AC377">
        <v>0</v>
      </c>
      <c r="AD377" s="3" t="str">
        <f t="shared" si="84"/>
        <v>03:00</v>
      </c>
      <c r="AE377">
        <v>2</v>
      </c>
      <c r="AF377">
        <v>0</v>
      </c>
      <c r="AG377" s="3" t="str">
        <f t="shared" si="85"/>
        <v>02:00</v>
      </c>
      <c r="AH377">
        <v>0</v>
      </c>
      <c r="AI377">
        <v>0</v>
      </c>
      <c r="AJ377" s="3" t="str">
        <f t="shared" si="86"/>
        <v>00:00</v>
      </c>
      <c r="AK377">
        <v>1</v>
      </c>
      <c r="AL377">
        <v>0</v>
      </c>
      <c r="AM377" s="3" t="str">
        <f t="shared" si="87"/>
        <v>01:00</v>
      </c>
      <c r="AN377">
        <v>0</v>
      </c>
      <c r="AO377">
        <v>0</v>
      </c>
      <c r="AP377" s="3" t="str">
        <f t="shared" si="88"/>
        <v>00:00</v>
      </c>
      <c r="AQ377">
        <v>0</v>
      </c>
      <c r="AR377">
        <v>0</v>
      </c>
      <c r="AS377" s="3" t="str">
        <f t="shared" si="89"/>
        <v>00:00</v>
      </c>
    </row>
    <row r="378" spans="1:45" x14ac:dyDescent="0.25">
      <c r="A378">
        <v>47</v>
      </c>
      <c r="B378" s="7" t="s">
        <v>341</v>
      </c>
      <c r="C378" s="6" t="str">
        <f t="shared" si="75"/>
        <v>06</v>
      </c>
      <c r="D378" s="6" t="str">
        <f t="shared" si="76"/>
        <v>2017</v>
      </c>
      <c r="E378" s="9" t="s">
        <v>17</v>
      </c>
      <c r="F378" s="9" t="s">
        <v>4</v>
      </c>
      <c r="G378">
        <v>0</v>
      </c>
      <c r="H378">
        <v>0</v>
      </c>
      <c r="I378" s="3" t="str">
        <f t="shared" si="77"/>
        <v>00:00</v>
      </c>
      <c r="J378">
        <v>0</v>
      </c>
      <c r="K378">
        <v>40</v>
      </c>
      <c r="L378" s="3" t="str">
        <f t="shared" si="78"/>
        <v>00:40</v>
      </c>
      <c r="M378">
        <v>0</v>
      </c>
      <c r="N378">
        <v>0</v>
      </c>
      <c r="O378" s="3" t="str">
        <f t="shared" si="79"/>
        <v>00:00</v>
      </c>
      <c r="P378">
        <v>0</v>
      </c>
      <c r="Q378">
        <v>0</v>
      </c>
      <c r="R378" s="3" t="str">
        <f t="shared" si="80"/>
        <v>00:00</v>
      </c>
      <c r="S378">
        <v>0</v>
      </c>
      <c r="T378">
        <v>0</v>
      </c>
      <c r="U378" s="3" t="str">
        <f t="shared" si="81"/>
        <v>00:00</v>
      </c>
      <c r="V378">
        <v>3</v>
      </c>
      <c r="W378">
        <v>0</v>
      </c>
      <c r="X378" s="3" t="str">
        <f t="shared" si="82"/>
        <v>03:00</v>
      </c>
      <c r="Y378">
        <v>2</v>
      </c>
      <c r="Z378">
        <v>0</v>
      </c>
      <c r="AA378" s="3" t="str">
        <f t="shared" si="83"/>
        <v>02:00</v>
      </c>
      <c r="AB378">
        <v>2</v>
      </c>
      <c r="AC378">
        <v>0</v>
      </c>
      <c r="AD378" s="3" t="str">
        <f t="shared" si="84"/>
        <v>02:00</v>
      </c>
      <c r="AE378">
        <v>0</v>
      </c>
      <c r="AF378">
        <v>0</v>
      </c>
      <c r="AG378" s="3" t="str">
        <f t="shared" si="85"/>
        <v>00:00</v>
      </c>
      <c r="AH378">
        <v>0</v>
      </c>
      <c r="AI378">
        <v>0</v>
      </c>
      <c r="AJ378" s="3" t="str">
        <f t="shared" si="86"/>
        <v>00:00</v>
      </c>
      <c r="AK378">
        <v>0</v>
      </c>
      <c r="AL378">
        <v>0</v>
      </c>
      <c r="AM378" s="3" t="str">
        <f t="shared" si="87"/>
        <v>00:00</v>
      </c>
      <c r="AN378">
        <v>0</v>
      </c>
      <c r="AO378">
        <v>0</v>
      </c>
      <c r="AP378" s="3" t="str">
        <f t="shared" si="88"/>
        <v>00:00</v>
      </c>
      <c r="AQ378">
        <v>0</v>
      </c>
      <c r="AR378">
        <v>0</v>
      </c>
      <c r="AS378" s="3" t="str">
        <f t="shared" si="89"/>
        <v>00:00</v>
      </c>
    </row>
    <row r="379" spans="1:45" x14ac:dyDescent="0.25">
      <c r="A379">
        <v>47</v>
      </c>
      <c r="B379" s="7" t="s">
        <v>381</v>
      </c>
      <c r="C379" s="6" t="str">
        <f t="shared" si="75"/>
        <v>05</v>
      </c>
      <c r="D379" s="6" t="str">
        <f t="shared" si="76"/>
        <v>2017</v>
      </c>
      <c r="E379" s="9" t="s">
        <v>8</v>
      </c>
      <c r="F379" s="9" t="s">
        <v>23</v>
      </c>
      <c r="G379">
        <v>0</v>
      </c>
      <c r="H379">
        <v>0</v>
      </c>
      <c r="I379" s="3" t="str">
        <f t="shared" si="77"/>
        <v>00:00</v>
      </c>
      <c r="J379">
        <v>0</v>
      </c>
      <c r="K379">
        <v>30</v>
      </c>
      <c r="L379" s="3" t="str">
        <f t="shared" si="78"/>
        <v>00:30</v>
      </c>
      <c r="M379">
        <v>0</v>
      </c>
      <c r="N379">
        <v>0</v>
      </c>
      <c r="O379" s="3" t="str">
        <f t="shared" si="79"/>
        <v>00:00</v>
      </c>
      <c r="P379">
        <v>0</v>
      </c>
      <c r="Q379">
        <v>0</v>
      </c>
      <c r="R379" s="3" t="str">
        <f t="shared" si="80"/>
        <v>00:00</v>
      </c>
      <c r="S379">
        <v>0</v>
      </c>
      <c r="T379">
        <v>0</v>
      </c>
      <c r="U379" s="3" t="str">
        <f t="shared" si="81"/>
        <v>00:00</v>
      </c>
      <c r="V379">
        <v>0</v>
      </c>
      <c r="W379">
        <v>34</v>
      </c>
      <c r="X379" s="3" t="str">
        <f t="shared" si="82"/>
        <v>00:34</v>
      </c>
      <c r="Y379">
        <v>0</v>
      </c>
      <c r="Z379">
        <v>0</v>
      </c>
      <c r="AA379" s="3" t="str">
        <f t="shared" si="83"/>
        <v>00:00</v>
      </c>
      <c r="AB379">
        <v>0</v>
      </c>
      <c r="AC379">
        <v>23</v>
      </c>
      <c r="AD379" s="3" t="str">
        <f t="shared" si="84"/>
        <v>00:23</v>
      </c>
      <c r="AE379">
        <v>0</v>
      </c>
      <c r="AF379">
        <v>0</v>
      </c>
      <c r="AG379" s="3" t="str">
        <f t="shared" si="85"/>
        <v>00:00</v>
      </c>
      <c r="AH379">
        <v>0</v>
      </c>
      <c r="AI379">
        <v>0</v>
      </c>
      <c r="AJ379" s="3" t="str">
        <f t="shared" si="86"/>
        <v>00:00</v>
      </c>
      <c r="AK379">
        <v>0</v>
      </c>
      <c r="AL379">
        <v>56</v>
      </c>
      <c r="AM379" s="3" t="str">
        <f t="shared" si="87"/>
        <v>00:56</v>
      </c>
      <c r="AN379">
        <v>0</v>
      </c>
      <c r="AO379">
        <v>35</v>
      </c>
      <c r="AP379" s="3" t="str">
        <f t="shared" si="88"/>
        <v>00:35</v>
      </c>
      <c r="AQ379">
        <v>0</v>
      </c>
      <c r="AR379">
        <v>0</v>
      </c>
      <c r="AS379" s="3" t="str">
        <f t="shared" si="89"/>
        <v>00:00</v>
      </c>
    </row>
    <row r="380" spans="1:45" x14ac:dyDescent="0.25">
      <c r="A380">
        <v>47</v>
      </c>
      <c r="B380" s="7" t="s">
        <v>381</v>
      </c>
      <c r="C380" s="6" t="str">
        <f t="shared" si="75"/>
        <v>05</v>
      </c>
      <c r="D380" s="6" t="str">
        <f t="shared" si="76"/>
        <v>2017</v>
      </c>
      <c r="E380" s="9" t="s">
        <v>45</v>
      </c>
      <c r="F380" s="9" t="s">
        <v>6</v>
      </c>
      <c r="G380">
        <v>5</v>
      </c>
      <c r="H380">
        <v>0</v>
      </c>
      <c r="I380" s="3" t="str">
        <f t="shared" si="77"/>
        <v>05:00</v>
      </c>
      <c r="J380">
        <v>0</v>
      </c>
      <c r="K380">
        <v>50</v>
      </c>
      <c r="L380" s="3" t="str">
        <f t="shared" si="78"/>
        <v>00:50</v>
      </c>
      <c r="M380">
        <v>0</v>
      </c>
      <c r="N380">
        <v>30</v>
      </c>
      <c r="O380" s="3" t="str">
        <f t="shared" si="79"/>
        <v>00:30</v>
      </c>
      <c r="P380">
        <v>0</v>
      </c>
      <c r="Q380">
        <v>30</v>
      </c>
      <c r="R380" s="3" t="str">
        <f t="shared" si="80"/>
        <v>00:30</v>
      </c>
      <c r="S380">
        <v>0</v>
      </c>
      <c r="T380">
        <v>0</v>
      </c>
      <c r="U380" s="3" t="str">
        <f t="shared" si="81"/>
        <v>00:00</v>
      </c>
      <c r="V380">
        <v>0</v>
      </c>
      <c r="W380">
        <v>50</v>
      </c>
      <c r="X380" s="3" t="str">
        <f t="shared" si="82"/>
        <v>00:50</v>
      </c>
      <c r="Y380">
        <v>0</v>
      </c>
      <c r="Z380">
        <v>0</v>
      </c>
      <c r="AA380" s="3" t="str">
        <f t="shared" si="83"/>
        <v>00:00</v>
      </c>
      <c r="AB380">
        <v>0</v>
      </c>
      <c r="AC380">
        <v>30</v>
      </c>
      <c r="AD380" s="3" t="str">
        <f t="shared" si="84"/>
        <v>00:30</v>
      </c>
      <c r="AE380">
        <v>0</v>
      </c>
      <c r="AF380">
        <v>0</v>
      </c>
      <c r="AG380" s="3" t="str">
        <f t="shared" si="85"/>
        <v>00:00</v>
      </c>
      <c r="AH380">
        <v>0</v>
      </c>
      <c r="AI380">
        <v>0</v>
      </c>
      <c r="AJ380" s="3" t="str">
        <f t="shared" si="86"/>
        <v>00:00</v>
      </c>
      <c r="AK380">
        <v>0</v>
      </c>
      <c r="AL380">
        <v>40</v>
      </c>
      <c r="AM380" s="3" t="str">
        <f t="shared" si="87"/>
        <v>00:40</v>
      </c>
      <c r="AN380">
        <v>0</v>
      </c>
      <c r="AO380">
        <v>0</v>
      </c>
      <c r="AP380" s="3" t="str">
        <f t="shared" si="88"/>
        <v>00:00</v>
      </c>
      <c r="AQ380">
        <v>0</v>
      </c>
      <c r="AR380">
        <v>0</v>
      </c>
      <c r="AS380" s="3" t="str">
        <f t="shared" si="89"/>
        <v>00:00</v>
      </c>
    </row>
    <row r="381" spans="1:45" x14ac:dyDescent="0.25">
      <c r="A381">
        <v>47</v>
      </c>
      <c r="B381" s="7" t="s">
        <v>381</v>
      </c>
      <c r="C381" s="6" t="str">
        <f t="shared" si="75"/>
        <v>05</v>
      </c>
      <c r="D381" s="6" t="str">
        <f t="shared" si="76"/>
        <v>2017</v>
      </c>
      <c r="E381" s="9" t="s">
        <v>45</v>
      </c>
      <c r="F381" s="9" t="s">
        <v>30</v>
      </c>
      <c r="G381">
        <v>0</v>
      </c>
      <c r="H381">
        <v>15</v>
      </c>
      <c r="I381" s="3" t="str">
        <f t="shared" si="77"/>
        <v>00:15</v>
      </c>
      <c r="J381">
        <v>0</v>
      </c>
      <c r="K381">
        <v>0</v>
      </c>
      <c r="L381" s="3" t="str">
        <f t="shared" si="78"/>
        <v>00:00</v>
      </c>
      <c r="M381">
        <v>0</v>
      </c>
      <c r="N381">
        <v>45</v>
      </c>
      <c r="O381" s="3" t="str">
        <f t="shared" si="79"/>
        <v>00:45</v>
      </c>
      <c r="P381">
        <v>0</v>
      </c>
      <c r="Q381">
        <v>45</v>
      </c>
      <c r="R381" s="3" t="str">
        <f t="shared" si="80"/>
        <v>00:45</v>
      </c>
      <c r="S381">
        <v>0</v>
      </c>
      <c r="T381">
        <v>0</v>
      </c>
      <c r="U381" s="3" t="str">
        <f t="shared" si="81"/>
        <v>00:00</v>
      </c>
      <c r="V381">
        <v>5</v>
      </c>
      <c r="W381">
        <v>0</v>
      </c>
      <c r="X381" s="3" t="str">
        <f t="shared" si="82"/>
        <v>05:00</v>
      </c>
      <c r="Y381">
        <v>0</v>
      </c>
      <c r="Z381">
        <v>0</v>
      </c>
      <c r="AA381" s="3" t="str">
        <f t="shared" si="83"/>
        <v>00:00</v>
      </c>
      <c r="AB381">
        <v>1</v>
      </c>
      <c r="AC381">
        <v>5</v>
      </c>
      <c r="AD381" s="3" t="str">
        <f t="shared" si="84"/>
        <v>01:05</v>
      </c>
      <c r="AE381">
        <v>7</v>
      </c>
      <c r="AF381">
        <v>30</v>
      </c>
      <c r="AG381" s="3" t="str">
        <f t="shared" si="85"/>
        <v>07:30</v>
      </c>
      <c r="AH381">
        <v>0</v>
      </c>
      <c r="AI381">
        <v>0</v>
      </c>
      <c r="AJ381" s="3" t="str">
        <f t="shared" si="86"/>
        <v>00:00</v>
      </c>
      <c r="AK381">
        <v>0</v>
      </c>
      <c r="AL381">
        <v>45</v>
      </c>
      <c r="AM381" s="3" t="str">
        <f t="shared" si="87"/>
        <v>00:45</v>
      </c>
      <c r="AN381">
        <v>0</v>
      </c>
      <c r="AO381">
        <v>0</v>
      </c>
      <c r="AP381" s="3" t="str">
        <f t="shared" si="88"/>
        <v>00:00</v>
      </c>
      <c r="AQ381">
        <v>0</v>
      </c>
      <c r="AR381">
        <v>45</v>
      </c>
      <c r="AS381" s="3" t="str">
        <f t="shared" si="89"/>
        <v>00:45</v>
      </c>
    </row>
    <row r="382" spans="1:45" x14ac:dyDescent="0.25">
      <c r="A382">
        <v>47</v>
      </c>
      <c r="B382" s="7" t="s">
        <v>381</v>
      </c>
      <c r="C382" s="6" t="str">
        <f t="shared" si="75"/>
        <v>05</v>
      </c>
      <c r="D382" s="6" t="str">
        <f t="shared" si="76"/>
        <v>2017</v>
      </c>
      <c r="E382" s="9" t="s">
        <v>3</v>
      </c>
      <c r="F382" s="9" t="s">
        <v>30</v>
      </c>
      <c r="G382">
        <v>0</v>
      </c>
      <c r="H382">
        <v>0</v>
      </c>
      <c r="I382" s="3" t="str">
        <f t="shared" si="77"/>
        <v>00:00</v>
      </c>
      <c r="J382">
        <v>0</v>
      </c>
      <c r="K382">
        <v>0</v>
      </c>
      <c r="L382" s="3" t="str">
        <f t="shared" si="78"/>
        <v>00:00</v>
      </c>
      <c r="M382">
        <v>2</v>
      </c>
      <c r="N382">
        <v>0</v>
      </c>
      <c r="O382" s="3" t="str">
        <f t="shared" si="79"/>
        <v>02:00</v>
      </c>
      <c r="P382">
        <v>0</v>
      </c>
      <c r="Q382">
        <v>0</v>
      </c>
      <c r="R382" s="3" t="str">
        <f t="shared" si="80"/>
        <v>00:00</v>
      </c>
      <c r="S382">
        <v>1</v>
      </c>
      <c r="T382">
        <v>0</v>
      </c>
      <c r="U382" s="3" t="str">
        <f t="shared" si="81"/>
        <v>01:00</v>
      </c>
      <c r="V382">
        <v>3</v>
      </c>
      <c r="W382">
        <v>0</v>
      </c>
      <c r="X382" s="3" t="str">
        <f t="shared" si="82"/>
        <v>03:00</v>
      </c>
      <c r="Y382">
        <v>0</v>
      </c>
      <c r="Z382">
        <v>0</v>
      </c>
      <c r="AA382" s="3" t="str">
        <f t="shared" si="83"/>
        <v>00:00</v>
      </c>
      <c r="AB382">
        <v>1</v>
      </c>
      <c r="AC382">
        <v>30</v>
      </c>
      <c r="AD382" s="3" t="str">
        <f t="shared" si="84"/>
        <v>01:30</v>
      </c>
      <c r="AE382">
        <v>7</v>
      </c>
      <c r="AF382">
        <v>30</v>
      </c>
      <c r="AG382" s="3" t="str">
        <f t="shared" si="85"/>
        <v>07:30</v>
      </c>
      <c r="AH382">
        <v>0</v>
      </c>
      <c r="AI382">
        <v>0</v>
      </c>
      <c r="AJ382" s="3" t="str">
        <f t="shared" si="86"/>
        <v>00:00</v>
      </c>
      <c r="AK382">
        <v>0</v>
      </c>
      <c r="AL382">
        <v>30</v>
      </c>
      <c r="AM382" s="3" t="str">
        <f t="shared" si="87"/>
        <v>00:30</v>
      </c>
      <c r="AN382">
        <v>0</v>
      </c>
      <c r="AO382">
        <v>0</v>
      </c>
      <c r="AP382" s="3" t="str">
        <f t="shared" si="88"/>
        <v>00:00</v>
      </c>
      <c r="AQ382">
        <v>0</v>
      </c>
      <c r="AR382">
        <v>45</v>
      </c>
      <c r="AS382" s="3" t="str">
        <f t="shared" si="89"/>
        <v>00:45</v>
      </c>
    </row>
    <row r="383" spans="1:45" x14ac:dyDescent="0.25">
      <c r="A383">
        <v>47</v>
      </c>
      <c r="B383" s="7" t="s">
        <v>398</v>
      </c>
      <c r="C383" s="6" t="str">
        <f t="shared" si="75"/>
        <v>05</v>
      </c>
      <c r="D383" s="6" t="str">
        <f t="shared" si="76"/>
        <v>2017</v>
      </c>
      <c r="E383" s="9" t="s">
        <v>45</v>
      </c>
      <c r="F383" s="9" t="s">
        <v>388</v>
      </c>
      <c r="G383">
        <v>0</v>
      </c>
      <c r="H383">
        <v>0</v>
      </c>
      <c r="I383" s="3" t="str">
        <f t="shared" si="77"/>
        <v>00:00</v>
      </c>
      <c r="J383">
        <v>0</v>
      </c>
      <c r="K383">
        <v>0</v>
      </c>
      <c r="L383" s="3" t="str">
        <f t="shared" si="78"/>
        <v>00:00</v>
      </c>
      <c r="M383">
        <v>1</v>
      </c>
      <c r="N383">
        <v>25</v>
      </c>
      <c r="O383" s="3" t="str">
        <f t="shared" si="79"/>
        <v>01:25</v>
      </c>
      <c r="P383">
        <v>0</v>
      </c>
      <c r="Q383">
        <v>0</v>
      </c>
      <c r="R383" s="3" t="str">
        <f t="shared" si="80"/>
        <v>00:00</v>
      </c>
      <c r="S383">
        <v>0</v>
      </c>
      <c r="T383">
        <v>57</v>
      </c>
      <c r="U383" s="3" t="str">
        <f t="shared" si="81"/>
        <v>00:57</v>
      </c>
      <c r="V383">
        <v>0</v>
      </c>
      <c r="W383">
        <v>54</v>
      </c>
      <c r="X383" s="3" t="str">
        <f t="shared" si="82"/>
        <v>00:54</v>
      </c>
      <c r="Y383">
        <v>1</v>
      </c>
      <c r="Z383">
        <v>23</v>
      </c>
      <c r="AA383" s="3" t="str">
        <f t="shared" si="83"/>
        <v>01:23</v>
      </c>
      <c r="AB383">
        <v>0</v>
      </c>
      <c r="AC383">
        <v>23</v>
      </c>
      <c r="AD383" s="3" t="str">
        <f t="shared" si="84"/>
        <v>00:23</v>
      </c>
      <c r="AE383">
        <v>7</v>
      </c>
      <c r="AG383" s="3" t="str">
        <f t="shared" si="85"/>
        <v>07:00</v>
      </c>
      <c r="AH383">
        <v>0</v>
      </c>
      <c r="AI383">
        <v>0</v>
      </c>
      <c r="AJ383" s="3" t="str">
        <f t="shared" si="86"/>
        <v>00:00</v>
      </c>
      <c r="AK383">
        <v>0</v>
      </c>
      <c r="AL383">
        <v>30</v>
      </c>
      <c r="AM383" s="3" t="str">
        <f t="shared" si="87"/>
        <v>00:30</v>
      </c>
      <c r="AN383">
        <v>0</v>
      </c>
      <c r="AO383">
        <v>25</v>
      </c>
      <c r="AP383" s="3" t="str">
        <f t="shared" si="88"/>
        <v>00:25</v>
      </c>
      <c r="AQ383">
        <v>0</v>
      </c>
      <c r="AR383">
        <v>45</v>
      </c>
      <c r="AS383" s="3" t="str">
        <f t="shared" si="89"/>
        <v>00:45</v>
      </c>
    </row>
    <row r="384" spans="1:45" x14ac:dyDescent="0.25">
      <c r="A384">
        <v>47</v>
      </c>
      <c r="B384" s="7" t="s">
        <v>453</v>
      </c>
      <c r="C384" s="6" t="str">
        <f t="shared" si="75"/>
        <v>03</v>
      </c>
      <c r="D384" s="6" t="str">
        <f t="shared" si="76"/>
        <v>2017</v>
      </c>
      <c r="E384" s="9" t="s">
        <v>4</v>
      </c>
      <c r="F384" s="9" t="s">
        <v>454</v>
      </c>
      <c r="G384">
        <v>0</v>
      </c>
      <c r="H384">
        <v>10</v>
      </c>
      <c r="I384" s="3" t="str">
        <f t="shared" si="77"/>
        <v>00:10</v>
      </c>
      <c r="J384">
        <v>0</v>
      </c>
      <c r="K384">
        <v>0</v>
      </c>
      <c r="L384" s="3" t="str">
        <f t="shared" si="78"/>
        <v>00:00</v>
      </c>
      <c r="M384">
        <v>0</v>
      </c>
      <c r="N384">
        <v>0</v>
      </c>
      <c r="O384" s="3" t="str">
        <f t="shared" si="79"/>
        <v>00:00</v>
      </c>
      <c r="P384">
        <v>2</v>
      </c>
      <c r="Q384">
        <v>0</v>
      </c>
      <c r="R384" s="3" t="str">
        <f t="shared" si="80"/>
        <v>02:00</v>
      </c>
      <c r="S384">
        <v>0</v>
      </c>
      <c r="T384">
        <v>0</v>
      </c>
      <c r="U384" s="3" t="str">
        <f t="shared" si="81"/>
        <v>00:00</v>
      </c>
      <c r="V384">
        <v>7</v>
      </c>
      <c r="W384">
        <v>0</v>
      </c>
      <c r="X384" s="3" t="str">
        <f t="shared" si="82"/>
        <v>07:00</v>
      </c>
      <c r="Y384">
        <v>0</v>
      </c>
      <c r="Z384">
        <v>0</v>
      </c>
      <c r="AA384" s="3" t="str">
        <f t="shared" si="83"/>
        <v>00:00</v>
      </c>
      <c r="AB384">
        <v>0</v>
      </c>
      <c r="AC384">
        <v>10</v>
      </c>
      <c r="AD384" s="3" t="str">
        <f t="shared" si="84"/>
        <v>00:10</v>
      </c>
      <c r="AE384">
        <v>0</v>
      </c>
      <c r="AF384">
        <v>0</v>
      </c>
      <c r="AG384" s="3" t="str">
        <f t="shared" si="85"/>
        <v>00:00</v>
      </c>
      <c r="AH384">
        <v>0</v>
      </c>
      <c r="AI384">
        <v>30</v>
      </c>
      <c r="AJ384" s="3" t="str">
        <f t="shared" si="86"/>
        <v>00:30</v>
      </c>
      <c r="AK384">
        <v>0</v>
      </c>
      <c r="AL384">
        <v>0</v>
      </c>
      <c r="AM384" s="3" t="str">
        <f t="shared" si="87"/>
        <v>00:00</v>
      </c>
      <c r="AN384">
        <v>0</v>
      </c>
      <c r="AO384">
        <v>0</v>
      </c>
      <c r="AP384" s="3" t="str">
        <f t="shared" si="88"/>
        <v>00:00</v>
      </c>
      <c r="AQ384">
        <v>0</v>
      </c>
      <c r="AR384">
        <v>0</v>
      </c>
      <c r="AS384" s="3" t="str">
        <f t="shared" si="89"/>
        <v>00:00</v>
      </c>
    </row>
    <row r="385" spans="1:45" x14ac:dyDescent="0.25">
      <c r="A385">
        <v>47</v>
      </c>
      <c r="B385" s="7" t="s">
        <v>466</v>
      </c>
      <c r="C385" s="6" t="str">
        <f t="shared" si="75"/>
        <v>03</v>
      </c>
      <c r="D385" s="6" t="str">
        <f t="shared" si="76"/>
        <v>2017</v>
      </c>
      <c r="E385" s="9" t="s">
        <v>467</v>
      </c>
      <c r="F385" s="9" t="s">
        <v>468</v>
      </c>
      <c r="G385">
        <v>0</v>
      </c>
      <c r="H385">
        <v>0</v>
      </c>
      <c r="I385" s="3" t="str">
        <f t="shared" si="77"/>
        <v>00:00</v>
      </c>
      <c r="J385">
        <v>0</v>
      </c>
      <c r="K385">
        <v>0</v>
      </c>
      <c r="L385" s="3" t="str">
        <f t="shared" si="78"/>
        <v>00:00</v>
      </c>
      <c r="M385">
        <v>4</v>
      </c>
      <c r="N385">
        <v>0</v>
      </c>
      <c r="O385" s="3" t="str">
        <f t="shared" si="79"/>
        <v>04:00</v>
      </c>
      <c r="P385">
        <v>0</v>
      </c>
      <c r="Q385">
        <v>0</v>
      </c>
      <c r="R385" s="3" t="str">
        <f t="shared" si="80"/>
        <v>00:00</v>
      </c>
      <c r="S385">
        <v>0</v>
      </c>
      <c r="T385">
        <v>0</v>
      </c>
      <c r="U385" s="3" t="str">
        <f t="shared" si="81"/>
        <v>00:00</v>
      </c>
      <c r="V385">
        <v>3</v>
      </c>
      <c r="W385">
        <v>0</v>
      </c>
      <c r="X385" s="3" t="str">
        <f t="shared" si="82"/>
        <v>03:00</v>
      </c>
      <c r="Y385">
        <v>2</v>
      </c>
      <c r="Z385">
        <v>0</v>
      </c>
      <c r="AA385" s="3" t="str">
        <f t="shared" si="83"/>
        <v>02:00</v>
      </c>
      <c r="AB385">
        <v>1</v>
      </c>
      <c r="AC385">
        <v>0</v>
      </c>
      <c r="AD385" s="3" t="str">
        <f t="shared" si="84"/>
        <v>01:00</v>
      </c>
      <c r="AE385">
        <v>7</v>
      </c>
      <c r="AF385">
        <v>15</v>
      </c>
      <c r="AG385" s="3" t="str">
        <f t="shared" si="85"/>
        <v>07:15</v>
      </c>
      <c r="AH385">
        <v>0</v>
      </c>
      <c r="AI385">
        <v>45</v>
      </c>
      <c r="AJ385" s="3" t="str">
        <f t="shared" si="86"/>
        <v>00:45</v>
      </c>
      <c r="AK385">
        <v>0</v>
      </c>
      <c r="AL385">
        <v>5</v>
      </c>
      <c r="AM385" s="3" t="str">
        <f t="shared" si="87"/>
        <v>00:05</v>
      </c>
      <c r="AN385">
        <v>0</v>
      </c>
      <c r="AO385">
        <v>10</v>
      </c>
      <c r="AP385" s="3" t="str">
        <f t="shared" si="88"/>
        <v>00:10</v>
      </c>
      <c r="AQ385">
        <v>0</v>
      </c>
      <c r="AR385">
        <v>50</v>
      </c>
      <c r="AS385" s="3" t="str">
        <f t="shared" si="89"/>
        <v>00:50</v>
      </c>
    </row>
    <row r="386" spans="1:45" x14ac:dyDescent="0.25">
      <c r="A386">
        <v>47</v>
      </c>
      <c r="B386" s="7" t="s">
        <v>493</v>
      </c>
      <c r="C386" s="6" t="str">
        <f t="shared" ref="C386:C449" si="90" xml:space="preserve"> LEFT(B386,2)</f>
        <v>02</v>
      </c>
      <c r="D386" s="6" t="str">
        <f t="shared" ref="D386:D449" si="91">RIGHT(B386,4)</f>
        <v>2017</v>
      </c>
      <c r="E386" s="9" t="s">
        <v>45</v>
      </c>
      <c r="F386" s="9" t="s">
        <v>6</v>
      </c>
      <c r="G386">
        <v>0</v>
      </c>
      <c r="H386">
        <v>0</v>
      </c>
      <c r="I386" s="3" t="str">
        <f t="shared" si="77"/>
        <v>00:00</v>
      </c>
      <c r="J386">
        <v>0</v>
      </c>
      <c r="K386">
        <v>0</v>
      </c>
      <c r="L386" s="3" t="str">
        <f t="shared" si="78"/>
        <v>00:00</v>
      </c>
      <c r="M386">
        <v>0</v>
      </c>
      <c r="N386">
        <v>0</v>
      </c>
      <c r="O386" s="3" t="str">
        <f t="shared" si="79"/>
        <v>00:00</v>
      </c>
      <c r="P386">
        <v>3</v>
      </c>
      <c r="Q386">
        <v>30</v>
      </c>
      <c r="R386" s="3" t="str">
        <f t="shared" si="80"/>
        <v>03:30</v>
      </c>
      <c r="S386">
        <v>2</v>
      </c>
      <c r="T386">
        <v>30</v>
      </c>
      <c r="U386" s="3" t="str">
        <f t="shared" si="81"/>
        <v>02:30</v>
      </c>
      <c r="V386">
        <v>0</v>
      </c>
      <c r="W386">
        <v>30</v>
      </c>
      <c r="X386" s="3" t="str">
        <f t="shared" si="82"/>
        <v>00:30</v>
      </c>
      <c r="Y386">
        <v>0</v>
      </c>
      <c r="Z386">
        <v>0</v>
      </c>
      <c r="AA386" s="3" t="str">
        <f t="shared" si="83"/>
        <v>00:00</v>
      </c>
      <c r="AB386">
        <v>0</v>
      </c>
      <c r="AC386">
        <v>35</v>
      </c>
      <c r="AD386" s="3" t="str">
        <f t="shared" si="84"/>
        <v>00:35</v>
      </c>
      <c r="AE386">
        <v>7</v>
      </c>
      <c r="AG386" s="3" t="str">
        <f t="shared" si="85"/>
        <v>07:00</v>
      </c>
      <c r="AH386">
        <v>0</v>
      </c>
      <c r="AI386">
        <v>0</v>
      </c>
      <c r="AJ386" s="3" t="str">
        <f t="shared" si="86"/>
        <v>00:00</v>
      </c>
      <c r="AK386">
        <v>0</v>
      </c>
      <c r="AL386">
        <v>10</v>
      </c>
      <c r="AM386" s="3" t="str">
        <f t="shared" si="87"/>
        <v>00:10</v>
      </c>
      <c r="AN386">
        <v>0</v>
      </c>
      <c r="AO386">
        <v>0</v>
      </c>
      <c r="AP386" s="3" t="str">
        <f t="shared" si="88"/>
        <v>00:00</v>
      </c>
      <c r="AQ386">
        <v>0</v>
      </c>
      <c r="AR386">
        <v>0</v>
      </c>
      <c r="AS386" s="3" t="str">
        <f t="shared" si="89"/>
        <v>00:00</v>
      </c>
    </row>
    <row r="387" spans="1:45" x14ac:dyDescent="0.25">
      <c r="A387">
        <v>49</v>
      </c>
      <c r="B387" s="7" t="s">
        <v>367</v>
      </c>
      <c r="C387" s="6" t="str">
        <f t="shared" si="90"/>
        <v>06</v>
      </c>
      <c r="D387" s="6" t="str">
        <f t="shared" si="91"/>
        <v>2017</v>
      </c>
      <c r="E387" s="9" t="s">
        <v>274</v>
      </c>
      <c r="F387" s="9" t="s">
        <v>6</v>
      </c>
      <c r="G387">
        <v>0</v>
      </c>
      <c r="H387">
        <v>0</v>
      </c>
      <c r="I387" s="3" t="str">
        <f t="shared" ref="I387:I450" si="92" xml:space="preserve"> CONCATENATE(IF(G387="","00", IF(G387&lt;=9, CONCATENATE("0",G387),G387)),":",IF(H387="","00", IF(H387&lt;=9, CONCATENATE("0",H387),H387)))</f>
        <v>00:00</v>
      </c>
      <c r="J387">
        <v>0</v>
      </c>
      <c r="K387">
        <v>45</v>
      </c>
      <c r="L387" s="3" t="str">
        <f t="shared" ref="L387:L450" si="93" xml:space="preserve"> CONCATENATE(IF(J387="","00", IF(J387&lt;=9, CONCATENATE("0",J387),J387)),":",IF(K387="","00", IF(K387&lt;=9, CONCATENATE("0",K387),K387)))</f>
        <v>00:45</v>
      </c>
      <c r="M387">
        <v>2</v>
      </c>
      <c r="N387">
        <v>30</v>
      </c>
      <c r="O387" s="3" t="str">
        <f t="shared" ref="O387:O450" si="94" xml:space="preserve"> CONCATENATE(IF(M387="","00", IF(M387&lt;=9, CONCATENATE("0",M387),M387)),":",IF(N387="","00", IF(N387&lt;=9, CONCATENATE("0",N387),N387)))</f>
        <v>02:30</v>
      </c>
      <c r="P387">
        <v>4</v>
      </c>
      <c r="Q387">
        <v>0</v>
      </c>
      <c r="R387" s="3" t="str">
        <f t="shared" ref="R387:R450" si="95" xml:space="preserve"> CONCATENATE(IF(P387="","00", IF(P387&lt;=9, CONCATENATE("0",P387),P387)),":",IF(Q387="","00", IF(Q387&lt;=9, CONCATENATE("0",Q387),Q387)))</f>
        <v>04:00</v>
      </c>
      <c r="S387">
        <v>0</v>
      </c>
      <c r="T387">
        <v>0</v>
      </c>
      <c r="U387" s="3" t="str">
        <f t="shared" ref="U387:U450" si="96" xml:space="preserve"> CONCATENATE(IF(S387="","00", IF(S387&lt;=9, CONCATENATE("0",S387),S387)),":",IF(T387="","00", IF(T387&lt;=9, CONCATENATE("0",T387),T387)))</f>
        <v>00:00</v>
      </c>
      <c r="V387">
        <v>2</v>
      </c>
      <c r="W387">
        <v>45</v>
      </c>
      <c r="X387" s="3" t="str">
        <f t="shared" ref="X387:X450" si="97" xml:space="preserve"> CONCATENATE(IF(V387="","00", IF(V387&lt;=9, CONCATENATE("0",V387),V387)),":",IF(W387="","00", IF(W387&lt;=9, CONCATENATE("0",W387),W387)))</f>
        <v>02:45</v>
      </c>
      <c r="Y387">
        <v>1</v>
      </c>
      <c r="Z387">
        <v>0</v>
      </c>
      <c r="AA387" s="3" t="str">
        <f t="shared" ref="AA387:AA450" si="98" xml:space="preserve"> CONCATENATE(IF(Y387="","00", IF(Y387&lt;=9, CONCATENATE("0",Y387),Y387)),":",IF(Z387="","00", IF(Z387&lt;=9, CONCATENATE("0",Z387),Z387)))</f>
        <v>01:00</v>
      </c>
      <c r="AB387">
        <v>0</v>
      </c>
      <c r="AC387">
        <v>20</v>
      </c>
      <c r="AD387" s="3" t="str">
        <f t="shared" ref="AD387:AD450" si="99" xml:space="preserve"> CONCATENATE(IF(AB387="","00", IF(AB387&lt;=9, CONCATENATE("0",AB387),AB387)),":",IF(AC387="","00", IF(AC387&lt;=9, CONCATENATE("0",AC387),AC387)))</f>
        <v>00:20</v>
      </c>
      <c r="AE387">
        <v>0</v>
      </c>
      <c r="AF387">
        <v>0</v>
      </c>
      <c r="AG387" s="3" t="str">
        <f t="shared" ref="AG387:AG450" si="100" xml:space="preserve"> CONCATENATE(IF(AE387="","00", IF(AE387&lt;=9, CONCATENATE("0",AE387),AE387)),":",IF(AF387="","00", IF(AF387&lt;=9, CONCATENATE("0",AF387),AF387)))</f>
        <v>00:00</v>
      </c>
      <c r="AH387">
        <v>0</v>
      </c>
      <c r="AI387">
        <v>0</v>
      </c>
      <c r="AJ387" s="3" t="str">
        <f t="shared" ref="AJ387:AJ450" si="101" xml:space="preserve"> CONCATENATE(IF(AH387="","00", IF(AH387&lt;=9, CONCATENATE("0",AH387),AH387)),":",IF(AI387="","00", IF(AI387&lt;=9, CONCATENATE("0",AI387),AI387)))</f>
        <v>00:00</v>
      </c>
      <c r="AK387">
        <v>0</v>
      </c>
      <c r="AL387">
        <v>45</v>
      </c>
      <c r="AM387" s="3" t="str">
        <f t="shared" ref="AM387:AM450" si="102" xml:space="preserve"> CONCATENATE(IF(AK387="","00", IF(AK387&lt;=9, CONCATENATE("0",AK387),AK387)),":",IF(AL387="","00", IF(AL387&lt;=9, CONCATENATE("0",AL387),AL387)))</f>
        <v>00:45</v>
      </c>
      <c r="AN387">
        <v>0</v>
      </c>
      <c r="AO387">
        <v>5</v>
      </c>
      <c r="AP387" s="3" t="str">
        <f t="shared" ref="AP387:AP450" si="103" xml:space="preserve"> CONCATENATE(IF(AN387="","00", IF(AN387&lt;=9, CONCATENATE("0",AN387),AN387)),":",IF(AO387="","00", IF(AO387&lt;=9, CONCATENATE("0",AO387),AO387)))</f>
        <v>00:05</v>
      </c>
      <c r="AQ387">
        <v>0</v>
      </c>
      <c r="AR387">
        <v>0</v>
      </c>
      <c r="AS387" s="3" t="str">
        <f t="shared" ref="AS387:AS450" si="104" xml:space="preserve"> CONCATENATE(IF(AQ387="","00", IF(AQ387&lt;=9, CONCATENATE("0",AQ387),AQ387)),":",IF(AR387="","00", IF(AR387&lt;=9, CONCATENATE("0",AR387),AR387)))</f>
        <v>00:00</v>
      </c>
    </row>
    <row r="388" spans="1:45" x14ac:dyDescent="0.25">
      <c r="A388">
        <v>49</v>
      </c>
      <c r="B388" s="7" t="s">
        <v>368</v>
      </c>
      <c r="C388" s="6" t="str">
        <f t="shared" si="90"/>
        <v>06</v>
      </c>
      <c r="D388" s="6" t="str">
        <f t="shared" si="91"/>
        <v>2017</v>
      </c>
      <c r="E388" s="9" t="s">
        <v>45</v>
      </c>
      <c r="F388" s="9" t="s">
        <v>4</v>
      </c>
      <c r="G388">
        <v>0</v>
      </c>
      <c r="H388">
        <v>0</v>
      </c>
      <c r="I388" s="3" t="str">
        <f t="shared" si="92"/>
        <v>00:00</v>
      </c>
      <c r="J388">
        <v>0</v>
      </c>
      <c r="K388">
        <v>0</v>
      </c>
      <c r="L388" s="3" t="str">
        <f t="shared" si="93"/>
        <v>00:00</v>
      </c>
      <c r="M388">
        <v>2</v>
      </c>
      <c r="N388">
        <v>45</v>
      </c>
      <c r="O388" s="3" t="str">
        <f t="shared" si="94"/>
        <v>02:45</v>
      </c>
      <c r="P388">
        <v>5</v>
      </c>
      <c r="Q388">
        <v>0</v>
      </c>
      <c r="R388" s="3" t="str">
        <f t="shared" si="95"/>
        <v>05:00</v>
      </c>
      <c r="S388">
        <v>0</v>
      </c>
      <c r="T388">
        <v>0</v>
      </c>
      <c r="U388" s="3" t="str">
        <f t="shared" si="96"/>
        <v>00:00</v>
      </c>
      <c r="V388">
        <v>1</v>
      </c>
      <c r="W388">
        <v>45</v>
      </c>
      <c r="X388" s="3" t="str">
        <f t="shared" si="97"/>
        <v>01:45</v>
      </c>
      <c r="Y388">
        <v>1</v>
      </c>
      <c r="Z388">
        <v>30</v>
      </c>
      <c r="AA388" s="3" t="str">
        <f t="shared" si="98"/>
        <v>01:30</v>
      </c>
      <c r="AB388">
        <v>0</v>
      </c>
      <c r="AC388">
        <v>45</v>
      </c>
      <c r="AD388" s="3" t="str">
        <f t="shared" si="99"/>
        <v>00:45</v>
      </c>
      <c r="AE388">
        <v>0</v>
      </c>
      <c r="AF388">
        <v>0</v>
      </c>
      <c r="AG388" s="3" t="str">
        <f t="shared" si="100"/>
        <v>00:00</v>
      </c>
      <c r="AH388">
        <v>1</v>
      </c>
      <c r="AI388">
        <v>15</v>
      </c>
      <c r="AJ388" s="3" t="str">
        <f t="shared" si="101"/>
        <v>01:15</v>
      </c>
      <c r="AK388">
        <v>0</v>
      </c>
      <c r="AL388">
        <v>20</v>
      </c>
      <c r="AM388" s="3" t="str">
        <f t="shared" si="102"/>
        <v>00:20</v>
      </c>
      <c r="AN388">
        <v>0</v>
      </c>
      <c r="AO388">
        <v>15</v>
      </c>
      <c r="AP388" s="3" t="str">
        <f t="shared" si="103"/>
        <v>00:15</v>
      </c>
      <c r="AQ388">
        <v>0</v>
      </c>
      <c r="AR388">
        <v>0</v>
      </c>
      <c r="AS388" s="3" t="str">
        <f t="shared" si="104"/>
        <v>00:00</v>
      </c>
    </row>
    <row r="389" spans="1:45" x14ac:dyDescent="0.25">
      <c r="A389">
        <v>49</v>
      </c>
      <c r="B389" s="7" t="s">
        <v>369</v>
      </c>
      <c r="C389" s="6" t="str">
        <f t="shared" si="90"/>
        <v>06</v>
      </c>
      <c r="D389" s="6" t="str">
        <f t="shared" si="91"/>
        <v>2017</v>
      </c>
      <c r="E389" s="9" t="s">
        <v>88</v>
      </c>
      <c r="F389" s="9" t="s">
        <v>6</v>
      </c>
      <c r="G389">
        <v>0</v>
      </c>
      <c r="H389">
        <v>0</v>
      </c>
      <c r="I389" s="3" t="str">
        <f t="shared" si="92"/>
        <v>00:00</v>
      </c>
      <c r="J389">
        <v>0</v>
      </c>
      <c r="K389">
        <v>20</v>
      </c>
      <c r="L389" s="3" t="str">
        <f t="shared" si="93"/>
        <v>00:20</v>
      </c>
      <c r="M389">
        <v>1</v>
      </c>
      <c r="N389">
        <v>30</v>
      </c>
      <c r="O389" s="3" t="str">
        <f t="shared" si="94"/>
        <v>01:30</v>
      </c>
      <c r="P389">
        <v>2</v>
      </c>
      <c r="Q389">
        <v>30</v>
      </c>
      <c r="R389" s="3" t="str">
        <f t="shared" si="95"/>
        <v>02:30</v>
      </c>
      <c r="S389">
        <v>0</v>
      </c>
      <c r="T389">
        <v>0</v>
      </c>
      <c r="U389" s="3" t="str">
        <f t="shared" si="96"/>
        <v>00:00</v>
      </c>
      <c r="V389">
        <v>7</v>
      </c>
      <c r="W389">
        <v>45</v>
      </c>
      <c r="X389" s="3" t="str">
        <f t="shared" si="97"/>
        <v>07:45</v>
      </c>
      <c r="Y389">
        <v>0</v>
      </c>
      <c r="Z389">
        <v>20</v>
      </c>
      <c r="AA389" s="3" t="str">
        <f t="shared" si="98"/>
        <v>00:20</v>
      </c>
      <c r="AB389">
        <v>2</v>
      </c>
      <c r="AC389">
        <v>0</v>
      </c>
      <c r="AD389" s="3" t="str">
        <f t="shared" si="99"/>
        <v>02:00</v>
      </c>
      <c r="AE389">
        <v>0</v>
      </c>
      <c r="AF389">
        <v>0</v>
      </c>
      <c r="AG389" s="3" t="str">
        <f t="shared" si="100"/>
        <v>00:00</v>
      </c>
      <c r="AH389">
        <v>1</v>
      </c>
      <c r="AI389">
        <v>20</v>
      </c>
      <c r="AJ389" s="3" t="str">
        <f t="shared" si="101"/>
        <v>01:20</v>
      </c>
      <c r="AK389">
        <v>0</v>
      </c>
      <c r="AL389">
        <v>20</v>
      </c>
      <c r="AM389" s="3" t="str">
        <f t="shared" si="102"/>
        <v>00:20</v>
      </c>
      <c r="AN389">
        <v>0</v>
      </c>
      <c r="AO389">
        <v>15</v>
      </c>
      <c r="AP389" s="3" t="str">
        <f t="shared" si="103"/>
        <v>00:15</v>
      </c>
      <c r="AQ389">
        <v>0</v>
      </c>
      <c r="AR389">
        <v>0</v>
      </c>
      <c r="AS389" s="3" t="str">
        <f t="shared" si="104"/>
        <v>00:00</v>
      </c>
    </row>
    <row r="390" spans="1:45" x14ac:dyDescent="0.25">
      <c r="A390">
        <v>49</v>
      </c>
      <c r="B390" s="7" t="s">
        <v>370</v>
      </c>
      <c r="C390" s="6" t="str">
        <f t="shared" si="90"/>
        <v>06</v>
      </c>
      <c r="D390" s="6" t="str">
        <f t="shared" si="91"/>
        <v>2017</v>
      </c>
      <c r="E390" s="9" t="s">
        <v>284</v>
      </c>
      <c r="F390" s="9" t="s">
        <v>4</v>
      </c>
      <c r="G390">
        <v>0</v>
      </c>
      <c r="H390">
        <v>0</v>
      </c>
      <c r="I390" s="3" t="str">
        <f t="shared" si="92"/>
        <v>00:00</v>
      </c>
      <c r="J390">
        <v>0</v>
      </c>
      <c r="K390">
        <v>0</v>
      </c>
      <c r="L390" s="3" t="str">
        <f t="shared" si="93"/>
        <v>00:00</v>
      </c>
      <c r="M390">
        <v>1</v>
      </c>
      <c r="N390">
        <v>30</v>
      </c>
      <c r="O390" s="3" t="str">
        <f t="shared" si="94"/>
        <v>01:30</v>
      </c>
      <c r="P390">
        <v>4</v>
      </c>
      <c r="Q390">
        <v>30</v>
      </c>
      <c r="R390" s="3" t="str">
        <f t="shared" si="95"/>
        <v>04:30</v>
      </c>
      <c r="S390">
        <v>0</v>
      </c>
      <c r="T390">
        <v>0</v>
      </c>
      <c r="U390" s="3" t="str">
        <f t="shared" si="96"/>
        <v>00:00</v>
      </c>
      <c r="V390">
        <v>2</v>
      </c>
      <c r="W390">
        <v>45</v>
      </c>
      <c r="X390" s="3" t="str">
        <f t="shared" si="97"/>
        <v>02:45</v>
      </c>
      <c r="Y390">
        <v>1</v>
      </c>
      <c r="Z390">
        <v>30</v>
      </c>
      <c r="AA390" s="3" t="str">
        <f t="shared" si="98"/>
        <v>01:30</v>
      </c>
      <c r="AB390">
        <v>0</v>
      </c>
      <c r="AC390">
        <v>45</v>
      </c>
      <c r="AD390" s="3" t="str">
        <f t="shared" si="99"/>
        <v>00:45</v>
      </c>
      <c r="AE390">
        <v>0</v>
      </c>
      <c r="AF390">
        <v>0</v>
      </c>
      <c r="AG390" s="3" t="str">
        <f t="shared" si="100"/>
        <v>00:00</v>
      </c>
      <c r="AH390">
        <v>0</v>
      </c>
      <c r="AI390">
        <v>30</v>
      </c>
      <c r="AJ390" s="3" t="str">
        <f t="shared" si="101"/>
        <v>00:30</v>
      </c>
      <c r="AK390">
        <v>0</v>
      </c>
      <c r="AL390">
        <v>20</v>
      </c>
      <c r="AM390" s="3" t="str">
        <f t="shared" si="102"/>
        <v>00:20</v>
      </c>
      <c r="AN390">
        <v>0</v>
      </c>
      <c r="AO390">
        <v>15</v>
      </c>
      <c r="AP390" s="3" t="str">
        <f t="shared" si="103"/>
        <v>00:15</v>
      </c>
      <c r="AQ390">
        <v>0</v>
      </c>
      <c r="AR390">
        <v>0</v>
      </c>
      <c r="AS390" s="3" t="str">
        <f t="shared" si="104"/>
        <v>00:00</v>
      </c>
    </row>
    <row r="391" spans="1:45" x14ac:dyDescent="0.25">
      <c r="A391">
        <v>49</v>
      </c>
      <c r="B391" s="7" t="s">
        <v>405</v>
      </c>
      <c r="C391" s="6" t="str">
        <f t="shared" si="90"/>
        <v>05</v>
      </c>
      <c r="D391" s="6" t="str">
        <f t="shared" si="91"/>
        <v>2017</v>
      </c>
      <c r="E391" s="9" t="s">
        <v>284</v>
      </c>
      <c r="F391" s="9" t="s">
        <v>30</v>
      </c>
      <c r="G391">
        <v>0</v>
      </c>
      <c r="H391">
        <v>0</v>
      </c>
      <c r="I391" s="3" t="str">
        <f t="shared" si="92"/>
        <v>00:00</v>
      </c>
      <c r="J391">
        <v>3</v>
      </c>
      <c r="K391">
        <v>0</v>
      </c>
      <c r="L391" s="3" t="str">
        <f t="shared" si="93"/>
        <v>03:00</v>
      </c>
      <c r="M391">
        <v>2</v>
      </c>
      <c r="N391">
        <v>0</v>
      </c>
      <c r="O391" s="3" t="str">
        <f t="shared" si="94"/>
        <v>02:00</v>
      </c>
      <c r="P391">
        <v>1</v>
      </c>
      <c r="Q391">
        <v>0</v>
      </c>
      <c r="R391" s="3" t="str">
        <f t="shared" si="95"/>
        <v>01:00</v>
      </c>
      <c r="S391">
        <v>0</v>
      </c>
      <c r="T391">
        <v>0</v>
      </c>
      <c r="U391" s="3" t="str">
        <f t="shared" si="96"/>
        <v>00:00</v>
      </c>
      <c r="V391">
        <v>0</v>
      </c>
      <c r="W391">
        <v>45</v>
      </c>
      <c r="X391" s="3" t="str">
        <f t="shared" si="97"/>
        <v>00:45</v>
      </c>
      <c r="Y391">
        <v>0</v>
      </c>
      <c r="Z391">
        <v>20</v>
      </c>
      <c r="AA391" s="3" t="str">
        <f t="shared" si="98"/>
        <v>00:20</v>
      </c>
      <c r="AB391">
        <v>0</v>
      </c>
      <c r="AC391">
        <v>20</v>
      </c>
      <c r="AD391" s="3" t="str">
        <f t="shared" si="99"/>
        <v>00:20</v>
      </c>
      <c r="AE391">
        <v>7</v>
      </c>
      <c r="AF391">
        <v>30</v>
      </c>
      <c r="AG391" s="3" t="str">
        <f t="shared" si="100"/>
        <v>07:30</v>
      </c>
      <c r="AH391">
        <v>0</v>
      </c>
      <c r="AI391">
        <v>45</v>
      </c>
      <c r="AJ391" s="3" t="str">
        <f t="shared" si="101"/>
        <v>00:45</v>
      </c>
      <c r="AK391">
        <v>0</v>
      </c>
      <c r="AL391">
        <v>45</v>
      </c>
      <c r="AM391" s="3" t="str">
        <f t="shared" si="102"/>
        <v>00:45</v>
      </c>
      <c r="AN391">
        <v>0</v>
      </c>
      <c r="AO391">
        <v>15</v>
      </c>
      <c r="AP391" s="3" t="str">
        <f t="shared" si="103"/>
        <v>00:15</v>
      </c>
      <c r="AQ391">
        <v>0</v>
      </c>
      <c r="AR391">
        <v>15</v>
      </c>
      <c r="AS391" s="3" t="str">
        <f t="shared" si="104"/>
        <v>00:15</v>
      </c>
    </row>
    <row r="392" spans="1:45" x14ac:dyDescent="0.25">
      <c r="A392">
        <v>49</v>
      </c>
      <c r="B392" s="7" t="s">
        <v>407</v>
      </c>
      <c r="C392" s="6" t="str">
        <f t="shared" si="90"/>
        <v>04</v>
      </c>
      <c r="D392" s="6" t="str">
        <f t="shared" si="91"/>
        <v>2017</v>
      </c>
      <c r="E392" s="9" t="s">
        <v>411</v>
      </c>
      <c r="F392" s="9" t="s">
        <v>4</v>
      </c>
      <c r="G392">
        <v>0</v>
      </c>
      <c r="H392">
        <v>0</v>
      </c>
      <c r="I392" s="3" t="str">
        <f t="shared" si="92"/>
        <v>00:00</v>
      </c>
      <c r="J392">
        <v>2</v>
      </c>
      <c r="K392">
        <v>0</v>
      </c>
      <c r="L392" s="3" t="str">
        <f t="shared" si="93"/>
        <v>02:00</v>
      </c>
      <c r="M392">
        <v>2</v>
      </c>
      <c r="N392">
        <v>0</v>
      </c>
      <c r="O392" s="3" t="str">
        <f t="shared" si="94"/>
        <v>02:00</v>
      </c>
      <c r="P392">
        <v>2</v>
      </c>
      <c r="Q392">
        <v>30</v>
      </c>
      <c r="R392" s="3" t="str">
        <f t="shared" si="95"/>
        <v>02:30</v>
      </c>
      <c r="S392">
        <v>0</v>
      </c>
      <c r="T392">
        <v>0</v>
      </c>
      <c r="U392" s="3" t="str">
        <f t="shared" si="96"/>
        <v>00:00</v>
      </c>
      <c r="V392">
        <v>5</v>
      </c>
      <c r="W392">
        <v>0</v>
      </c>
      <c r="X392" s="3" t="str">
        <f t="shared" si="97"/>
        <v>05:00</v>
      </c>
      <c r="Y392">
        <v>0</v>
      </c>
      <c r="Z392">
        <v>0</v>
      </c>
      <c r="AA392" s="3" t="str">
        <f t="shared" si="98"/>
        <v>00:00</v>
      </c>
      <c r="AB392">
        <v>0</v>
      </c>
      <c r="AC392">
        <v>45</v>
      </c>
      <c r="AD392" s="3" t="str">
        <f t="shared" si="99"/>
        <v>00:45</v>
      </c>
      <c r="AE392">
        <v>0</v>
      </c>
      <c r="AF392">
        <v>0</v>
      </c>
      <c r="AG392" s="3" t="str">
        <f t="shared" si="100"/>
        <v>00:00</v>
      </c>
      <c r="AH392">
        <v>1</v>
      </c>
      <c r="AI392">
        <v>0</v>
      </c>
      <c r="AJ392" s="3" t="str">
        <f t="shared" si="101"/>
        <v>01:00</v>
      </c>
      <c r="AK392">
        <v>0</v>
      </c>
      <c r="AL392">
        <v>0</v>
      </c>
      <c r="AM392" s="3" t="str">
        <f t="shared" si="102"/>
        <v>00:00</v>
      </c>
      <c r="AN392">
        <v>0</v>
      </c>
      <c r="AO392">
        <v>15</v>
      </c>
      <c r="AP392" s="3" t="str">
        <f t="shared" si="103"/>
        <v>00:15</v>
      </c>
      <c r="AQ392">
        <v>0</v>
      </c>
      <c r="AR392">
        <v>0</v>
      </c>
      <c r="AS392" s="3" t="str">
        <f t="shared" si="104"/>
        <v>00:00</v>
      </c>
    </row>
    <row r="393" spans="1:45" x14ac:dyDescent="0.25">
      <c r="A393">
        <v>49</v>
      </c>
      <c r="B393" s="7" t="s">
        <v>408</v>
      </c>
      <c r="C393" s="6" t="str">
        <f t="shared" si="90"/>
        <v>04</v>
      </c>
      <c r="D393" s="6" t="str">
        <f t="shared" si="91"/>
        <v>2017</v>
      </c>
      <c r="E393" s="9" t="s">
        <v>17</v>
      </c>
      <c r="F393" s="9" t="s">
        <v>6</v>
      </c>
      <c r="G393">
        <v>0</v>
      </c>
      <c r="H393">
        <v>0</v>
      </c>
      <c r="I393" s="3" t="str">
        <f t="shared" si="92"/>
        <v>00:00</v>
      </c>
      <c r="J393">
        <v>4</v>
      </c>
      <c r="K393">
        <v>0</v>
      </c>
      <c r="L393" s="3" t="str">
        <f t="shared" si="93"/>
        <v>04:00</v>
      </c>
      <c r="M393">
        <v>2</v>
      </c>
      <c r="N393">
        <v>0</v>
      </c>
      <c r="O393" s="3" t="str">
        <f t="shared" si="94"/>
        <v>02:00</v>
      </c>
      <c r="P393">
        <v>1</v>
      </c>
      <c r="Q393">
        <v>30</v>
      </c>
      <c r="R393" s="3" t="str">
        <f t="shared" si="95"/>
        <v>01:30</v>
      </c>
      <c r="S393">
        <v>0</v>
      </c>
      <c r="T393">
        <v>0</v>
      </c>
      <c r="U393" s="3" t="str">
        <f t="shared" si="96"/>
        <v>00:00</v>
      </c>
      <c r="V393">
        <v>3</v>
      </c>
      <c r="W393">
        <v>0</v>
      </c>
      <c r="X393" s="3" t="str">
        <f t="shared" si="97"/>
        <v>03:00</v>
      </c>
      <c r="Y393">
        <v>0</v>
      </c>
      <c r="Z393">
        <v>0</v>
      </c>
      <c r="AA393" s="3" t="str">
        <f t="shared" si="98"/>
        <v>00:00</v>
      </c>
      <c r="AB393">
        <v>0</v>
      </c>
      <c r="AC393">
        <v>0</v>
      </c>
      <c r="AD393" s="3" t="str">
        <f t="shared" si="99"/>
        <v>00:00</v>
      </c>
      <c r="AE393">
        <v>0</v>
      </c>
      <c r="AF393">
        <v>0</v>
      </c>
      <c r="AG393" s="3" t="str">
        <f t="shared" si="100"/>
        <v>00:00</v>
      </c>
      <c r="AH393">
        <v>3</v>
      </c>
      <c r="AI393">
        <v>0</v>
      </c>
      <c r="AJ393" s="3" t="str">
        <f t="shared" si="101"/>
        <v>03:00</v>
      </c>
      <c r="AK393">
        <v>1</v>
      </c>
      <c r="AL393">
        <v>0</v>
      </c>
      <c r="AM393" s="3" t="str">
        <f t="shared" si="102"/>
        <v>01:00</v>
      </c>
      <c r="AN393">
        <v>0</v>
      </c>
      <c r="AO393">
        <v>0</v>
      </c>
      <c r="AP393" s="3" t="str">
        <f t="shared" si="103"/>
        <v>00:00</v>
      </c>
      <c r="AQ393">
        <v>0</v>
      </c>
      <c r="AR393">
        <v>0</v>
      </c>
      <c r="AS393" s="3" t="str">
        <f t="shared" si="104"/>
        <v>00:00</v>
      </c>
    </row>
    <row r="394" spans="1:45" x14ac:dyDescent="0.25">
      <c r="A394">
        <v>49</v>
      </c>
      <c r="B394" s="7" t="s">
        <v>412</v>
      </c>
      <c r="C394" s="6" t="str">
        <f t="shared" si="90"/>
        <v>04</v>
      </c>
      <c r="D394" s="6" t="str">
        <f t="shared" si="91"/>
        <v>2017</v>
      </c>
      <c r="E394" s="9" t="s">
        <v>284</v>
      </c>
      <c r="F394" s="9" t="s">
        <v>30</v>
      </c>
      <c r="G394">
        <v>0</v>
      </c>
      <c r="H394">
        <v>0</v>
      </c>
      <c r="I394" s="3" t="str">
        <f t="shared" si="92"/>
        <v>00:00</v>
      </c>
      <c r="J394">
        <v>2</v>
      </c>
      <c r="K394">
        <v>0</v>
      </c>
      <c r="L394" s="3" t="str">
        <f t="shared" si="93"/>
        <v>02:00</v>
      </c>
      <c r="M394">
        <v>2</v>
      </c>
      <c r="N394">
        <v>0</v>
      </c>
      <c r="O394" s="3" t="str">
        <f t="shared" si="94"/>
        <v>02:00</v>
      </c>
      <c r="P394">
        <v>1</v>
      </c>
      <c r="Q394">
        <v>0</v>
      </c>
      <c r="R394" s="3" t="str">
        <f t="shared" si="95"/>
        <v>01:00</v>
      </c>
      <c r="S394">
        <v>0</v>
      </c>
      <c r="T394">
        <v>0</v>
      </c>
      <c r="U394" s="3" t="str">
        <f t="shared" si="96"/>
        <v>00:00</v>
      </c>
      <c r="V394">
        <v>1</v>
      </c>
      <c r="W394">
        <v>0</v>
      </c>
      <c r="X394" s="3" t="str">
        <f t="shared" si="97"/>
        <v>01:00</v>
      </c>
      <c r="Y394">
        <v>0</v>
      </c>
      <c r="Z394">
        <v>0</v>
      </c>
      <c r="AA394" s="3" t="str">
        <f t="shared" si="98"/>
        <v>00:00</v>
      </c>
      <c r="AB394">
        <v>0</v>
      </c>
      <c r="AC394">
        <v>20</v>
      </c>
      <c r="AD394" s="3" t="str">
        <f t="shared" si="99"/>
        <v>00:20</v>
      </c>
      <c r="AE394">
        <v>7</v>
      </c>
      <c r="AF394">
        <v>30</v>
      </c>
      <c r="AG394" s="3" t="str">
        <f t="shared" si="100"/>
        <v>07:30</v>
      </c>
      <c r="AH394">
        <v>1</v>
      </c>
      <c r="AI394">
        <v>0</v>
      </c>
      <c r="AJ394" s="3" t="str">
        <f t="shared" si="101"/>
        <v>01:00</v>
      </c>
      <c r="AK394">
        <v>0</v>
      </c>
      <c r="AL394">
        <v>0</v>
      </c>
      <c r="AM394" s="3" t="str">
        <f t="shared" si="102"/>
        <v>00:00</v>
      </c>
      <c r="AN394">
        <v>0</v>
      </c>
      <c r="AO394">
        <v>0</v>
      </c>
      <c r="AP394" s="3" t="str">
        <f t="shared" si="103"/>
        <v>00:00</v>
      </c>
      <c r="AQ394">
        <v>0</v>
      </c>
      <c r="AR394">
        <v>15</v>
      </c>
      <c r="AS394" s="3" t="str">
        <f t="shared" si="104"/>
        <v>00:15</v>
      </c>
    </row>
    <row r="395" spans="1:45" x14ac:dyDescent="0.25">
      <c r="A395">
        <v>49</v>
      </c>
      <c r="B395" s="7" t="s">
        <v>440</v>
      </c>
      <c r="C395" s="6" t="str">
        <f t="shared" si="90"/>
        <v>04</v>
      </c>
      <c r="D395" s="6" t="str">
        <f t="shared" si="91"/>
        <v>2017</v>
      </c>
      <c r="E395" s="9" t="s">
        <v>45</v>
      </c>
      <c r="F395" s="9" t="s">
        <v>4</v>
      </c>
      <c r="G395">
        <v>0</v>
      </c>
      <c r="H395">
        <v>0</v>
      </c>
      <c r="I395" s="3" t="str">
        <f t="shared" si="92"/>
        <v>00:00</v>
      </c>
      <c r="J395">
        <v>0</v>
      </c>
      <c r="K395">
        <v>0</v>
      </c>
      <c r="L395" s="3" t="str">
        <f t="shared" si="93"/>
        <v>00:00</v>
      </c>
      <c r="M395">
        <v>4</v>
      </c>
      <c r="N395">
        <v>30</v>
      </c>
      <c r="O395" s="3" t="str">
        <f t="shared" si="94"/>
        <v>04:30</v>
      </c>
      <c r="P395">
        <v>3</v>
      </c>
      <c r="Q395">
        <v>30</v>
      </c>
      <c r="R395" s="3" t="str">
        <f t="shared" si="95"/>
        <v>03:30</v>
      </c>
      <c r="S395">
        <v>0</v>
      </c>
      <c r="T395">
        <v>0</v>
      </c>
      <c r="U395" s="3" t="str">
        <f t="shared" si="96"/>
        <v>00:00</v>
      </c>
      <c r="V395">
        <v>3</v>
      </c>
      <c r="W395">
        <v>30</v>
      </c>
      <c r="X395" s="3" t="str">
        <f t="shared" si="97"/>
        <v>03:30</v>
      </c>
      <c r="Y395">
        <v>0</v>
      </c>
      <c r="Z395">
        <v>30</v>
      </c>
      <c r="AA395" s="3" t="str">
        <f t="shared" si="98"/>
        <v>00:30</v>
      </c>
      <c r="AB395">
        <v>0</v>
      </c>
      <c r="AC395">
        <v>5</v>
      </c>
      <c r="AD395" s="3" t="str">
        <f t="shared" si="99"/>
        <v>00:05</v>
      </c>
      <c r="AE395">
        <v>0</v>
      </c>
      <c r="AF395">
        <v>0</v>
      </c>
      <c r="AG395" s="3" t="str">
        <f t="shared" si="100"/>
        <v>00:00</v>
      </c>
      <c r="AH395">
        <v>0</v>
      </c>
      <c r="AI395">
        <v>30</v>
      </c>
      <c r="AJ395" s="3" t="str">
        <f t="shared" si="101"/>
        <v>00:30</v>
      </c>
      <c r="AK395">
        <v>0</v>
      </c>
      <c r="AL395">
        <v>20</v>
      </c>
      <c r="AM395" s="3" t="str">
        <f t="shared" si="102"/>
        <v>00:20</v>
      </c>
      <c r="AN395">
        <v>0</v>
      </c>
      <c r="AO395">
        <v>0</v>
      </c>
      <c r="AP395" s="3" t="str">
        <f t="shared" si="103"/>
        <v>00:00</v>
      </c>
      <c r="AQ395">
        <v>0</v>
      </c>
      <c r="AR395">
        <v>0</v>
      </c>
      <c r="AS395" s="3" t="str">
        <f t="shared" si="104"/>
        <v>00:00</v>
      </c>
    </row>
    <row r="396" spans="1:45" x14ac:dyDescent="0.25">
      <c r="A396">
        <v>49</v>
      </c>
      <c r="B396" s="7" t="s">
        <v>441</v>
      </c>
      <c r="C396" s="6" t="str">
        <f t="shared" si="90"/>
        <v>04</v>
      </c>
      <c r="D396" s="6" t="str">
        <f t="shared" si="91"/>
        <v>2017</v>
      </c>
      <c r="E396" s="9" t="s">
        <v>17</v>
      </c>
      <c r="F396" s="9" t="s">
        <v>85</v>
      </c>
      <c r="G396">
        <v>0</v>
      </c>
      <c r="H396">
        <v>0</v>
      </c>
      <c r="I396" s="3" t="str">
        <f t="shared" si="92"/>
        <v>00:00</v>
      </c>
      <c r="J396">
        <v>0</v>
      </c>
      <c r="K396">
        <v>0</v>
      </c>
      <c r="L396" s="3" t="str">
        <f t="shared" si="93"/>
        <v>00:00</v>
      </c>
      <c r="M396">
        <v>5</v>
      </c>
      <c r="N396">
        <v>30</v>
      </c>
      <c r="O396" s="3" t="str">
        <f t="shared" si="94"/>
        <v>05:30</v>
      </c>
      <c r="P396">
        <v>3</v>
      </c>
      <c r="Q396">
        <v>30</v>
      </c>
      <c r="R396" s="3" t="str">
        <f t="shared" si="95"/>
        <v>03:30</v>
      </c>
      <c r="S396">
        <v>0</v>
      </c>
      <c r="T396">
        <v>0</v>
      </c>
      <c r="U396" s="3" t="str">
        <f t="shared" si="96"/>
        <v>00:00</v>
      </c>
      <c r="V396">
        <v>2</v>
      </c>
      <c r="W396">
        <v>30</v>
      </c>
      <c r="X396" s="3" t="str">
        <f t="shared" si="97"/>
        <v>02:30</v>
      </c>
      <c r="Y396">
        <v>1</v>
      </c>
      <c r="Z396">
        <v>30</v>
      </c>
      <c r="AA396" s="3" t="str">
        <f t="shared" si="98"/>
        <v>01:30</v>
      </c>
      <c r="AB396">
        <v>0</v>
      </c>
      <c r="AC396">
        <v>0</v>
      </c>
      <c r="AD396" s="3" t="str">
        <f t="shared" si="99"/>
        <v>00:00</v>
      </c>
      <c r="AE396">
        <v>0</v>
      </c>
      <c r="AF396">
        <v>0</v>
      </c>
      <c r="AG396" s="3" t="str">
        <f t="shared" si="100"/>
        <v>00:00</v>
      </c>
      <c r="AH396">
        <v>1</v>
      </c>
      <c r="AI396">
        <v>15</v>
      </c>
      <c r="AJ396" s="3" t="str">
        <f t="shared" si="101"/>
        <v>01:15</v>
      </c>
      <c r="AK396">
        <v>1</v>
      </c>
      <c r="AL396">
        <v>0</v>
      </c>
      <c r="AM396" s="3" t="str">
        <f t="shared" si="102"/>
        <v>01:00</v>
      </c>
      <c r="AN396">
        <v>0</v>
      </c>
      <c r="AO396">
        <v>15</v>
      </c>
      <c r="AP396" s="3" t="str">
        <f t="shared" si="103"/>
        <v>00:15</v>
      </c>
      <c r="AQ396">
        <v>0</v>
      </c>
      <c r="AR396">
        <v>0</v>
      </c>
      <c r="AS396" s="3" t="str">
        <f t="shared" si="104"/>
        <v>00:00</v>
      </c>
    </row>
    <row r="397" spans="1:45" x14ac:dyDescent="0.25">
      <c r="A397">
        <v>49</v>
      </c>
      <c r="B397" s="7" t="s">
        <v>441</v>
      </c>
      <c r="C397" s="6" t="str">
        <f t="shared" si="90"/>
        <v>04</v>
      </c>
      <c r="D397" s="6" t="str">
        <f t="shared" si="91"/>
        <v>2017</v>
      </c>
      <c r="E397" s="9" t="s">
        <v>17</v>
      </c>
      <c r="F397" s="9" t="s">
        <v>85</v>
      </c>
      <c r="G397">
        <v>0</v>
      </c>
      <c r="H397">
        <v>0</v>
      </c>
      <c r="I397" s="3" t="str">
        <f t="shared" si="92"/>
        <v>00:00</v>
      </c>
      <c r="L397" s="3" t="str">
        <f t="shared" si="93"/>
        <v>00:00</v>
      </c>
      <c r="O397" s="3" t="str">
        <f t="shared" si="94"/>
        <v>00:00</v>
      </c>
      <c r="R397" s="3" t="str">
        <f t="shared" si="95"/>
        <v>00:00</v>
      </c>
      <c r="U397" s="3" t="str">
        <f t="shared" si="96"/>
        <v>00:00</v>
      </c>
      <c r="X397" s="3" t="str">
        <f t="shared" si="97"/>
        <v>00:00</v>
      </c>
      <c r="AA397" s="3" t="str">
        <f t="shared" si="98"/>
        <v>00:00</v>
      </c>
      <c r="AD397" s="3" t="str">
        <f t="shared" si="99"/>
        <v>00:00</v>
      </c>
      <c r="AG397" s="3" t="str">
        <f t="shared" si="100"/>
        <v>00:00</v>
      </c>
      <c r="AJ397" s="3" t="str">
        <f t="shared" si="101"/>
        <v>00:00</v>
      </c>
      <c r="AM397" s="3" t="str">
        <f t="shared" si="102"/>
        <v>00:00</v>
      </c>
      <c r="AP397" s="3" t="str">
        <f t="shared" si="103"/>
        <v>00:00</v>
      </c>
      <c r="AS397" s="3" t="str">
        <f t="shared" si="104"/>
        <v>00:00</v>
      </c>
    </row>
    <row r="398" spans="1:45" x14ac:dyDescent="0.25">
      <c r="A398">
        <v>49</v>
      </c>
      <c r="B398" s="7" t="s">
        <v>442</v>
      </c>
      <c r="C398" s="6" t="str">
        <f t="shared" si="90"/>
        <v>04</v>
      </c>
      <c r="D398" s="6" t="str">
        <f t="shared" si="91"/>
        <v>2017</v>
      </c>
      <c r="E398" s="9" t="s">
        <v>88</v>
      </c>
      <c r="F398" s="9" t="s">
        <v>30</v>
      </c>
      <c r="G398">
        <v>0</v>
      </c>
      <c r="H398">
        <v>20</v>
      </c>
      <c r="I398" s="3" t="str">
        <f t="shared" si="92"/>
        <v>00:20</v>
      </c>
      <c r="J398">
        <v>0</v>
      </c>
      <c r="K398">
        <v>0</v>
      </c>
      <c r="L398" s="3" t="str">
        <f t="shared" si="93"/>
        <v>00:00</v>
      </c>
      <c r="M398">
        <v>2</v>
      </c>
      <c r="N398">
        <v>30</v>
      </c>
      <c r="O398" s="3" t="str">
        <f t="shared" si="94"/>
        <v>02:30</v>
      </c>
      <c r="P398">
        <v>2</v>
      </c>
      <c r="Q398">
        <v>30</v>
      </c>
      <c r="R398" s="3" t="str">
        <f t="shared" si="95"/>
        <v>02:30</v>
      </c>
      <c r="S398">
        <v>0</v>
      </c>
      <c r="T398">
        <v>0</v>
      </c>
      <c r="U398" s="3" t="str">
        <f t="shared" si="96"/>
        <v>00:00</v>
      </c>
      <c r="V398">
        <v>0</v>
      </c>
      <c r="W398">
        <v>30</v>
      </c>
      <c r="X398" s="3" t="str">
        <f t="shared" si="97"/>
        <v>00:30</v>
      </c>
      <c r="Y398">
        <v>0</v>
      </c>
      <c r="Z398">
        <v>30</v>
      </c>
      <c r="AA398" s="3" t="str">
        <f t="shared" si="98"/>
        <v>00:30</v>
      </c>
      <c r="AB398">
        <v>0</v>
      </c>
      <c r="AC398">
        <v>20</v>
      </c>
      <c r="AD398" s="3" t="str">
        <f t="shared" si="99"/>
        <v>00:20</v>
      </c>
      <c r="AE398">
        <v>7</v>
      </c>
      <c r="AF398">
        <v>30</v>
      </c>
      <c r="AG398" s="3" t="str">
        <f t="shared" si="100"/>
        <v>07:30</v>
      </c>
      <c r="AH398">
        <v>0</v>
      </c>
      <c r="AI398">
        <v>15</v>
      </c>
      <c r="AJ398" s="3" t="str">
        <f t="shared" si="101"/>
        <v>00:15</v>
      </c>
      <c r="AK398">
        <v>0</v>
      </c>
      <c r="AL398">
        <v>20</v>
      </c>
      <c r="AM398" s="3" t="str">
        <f t="shared" si="102"/>
        <v>00:20</v>
      </c>
      <c r="AN398">
        <v>0</v>
      </c>
      <c r="AO398">
        <v>0</v>
      </c>
      <c r="AP398" s="3" t="str">
        <f t="shared" si="103"/>
        <v>00:00</v>
      </c>
      <c r="AQ398">
        <v>0</v>
      </c>
      <c r="AR398">
        <v>15</v>
      </c>
      <c r="AS398" s="3" t="str">
        <f t="shared" si="104"/>
        <v>00:15</v>
      </c>
    </row>
    <row r="399" spans="1:45" x14ac:dyDescent="0.25">
      <c r="A399">
        <v>49</v>
      </c>
      <c r="B399" s="7" t="s">
        <v>456</v>
      </c>
      <c r="C399" s="6" t="str">
        <f t="shared" si="90"/>
        <v>03</v>
      </c>
      <c r="D399" s="6" t="str">
        <f t="shared" si="91"/>
        <v>2017</v>
      </c>
      <c r="E399" s="9" t="s">
        <v>17</v>
      </c>
      <c r="F399" s="9" t="s">
        <v>25</v>
      </c>
      <c r="G399">
        <v>0</v>
      </c>
      <c r="H399">
        <v>0</v>
      </c>
      <c r="I399" s="3" t="str">
        <f t="shared" si="92"/>
        <v>00:00</v>
      </c>
      <c r="J399">
        <v>0</v>
      </c>
      <c r="K399">
        <v>0</v>
      </c>
      <c r="L399" s="3" t="str">
        <f t="shared" si="93"/>
        <v>00:00</v>
      </c>
      <c r="M399">
        <v>1</v>
      </c>
      <c r="N399">
        <v>0</v>
      </c>
      <c r="O399" s="3" t="str">
        <f t="shared" si="94"/>
        <v>01:00</v>
      </c>
      <c r="P399">
        <v>2</v>
      </c>
      <c r="Q399">
        <v>0</v>
      </c>
      <c r="R399" s="3" t="str">
        <f t="shared" si="95"/>
        <v>02:00</v>
      </c>
      <c r="S399">
        <v>0</v>
      </c>
      <c r="T399">
        <v>0</v>
      </c>
      <c r="U399" s="3" t="str">
        <f t="shared" si="96"/>
        <v>00:00</v>
      </c>
      <c r="V399">
        <v>0</v>
      </c>
      <c r="W399">
        <v>15</v>
      </c>
      <c r="X399" s="3" t="str">
        <f t="shared" si="97"/>
        <v>00:15</v>
      </c>
      <c r="Y399">
        <v>1</v>
      </c>
      <c r="Z399">
        <v>0</v>
      </c>
      <c r="AA399" s="3" t="str">
        <f t="shared" si="98"/>
        <v>01:00</v>
      </c>
      <c r="AB399">
        <v>0</v>
      </c>
      <c r="AC399">
        <v>20</v>
      </c>
      <c r="AD399" s="3" t="str">
        <f t="shared" si="99"/>
        <v>00:20</v>
      </c>
      <c r="AE399">
        <v>7</v>
      </c>
      <c r="AF399">
        <v>0</v>
      </c>
      <c r="AG399" s="3" t="str">
        <f t="shared" si="100"/>
        <v>07:00</v>
      </c>
      <c r="AH399">
        <v>0</v>
      </c>
      <c r="AI399">
        <v>0</v>
      </c>
      <c r="AJ399" s="3" t="str">
        <f t="shared" si="101"/>
        <v>00:00</v>
      </c>
      <c r="AK399">
        <v>0</v>
      </c>
      <c r="AL399">
        <v>20</v>
      </c>
      <c r="AM399" s="3" t="str">
        <f t="shared" si="102"/>
        <v>00:20</v>
      </c>
      <c r="AN399">
        <v>0</v>
      </c>
      <c r="AO399">
        <v>15</v>
      </c>
      <c r="AP399" s="3" t="str">
        <f t="shared" si="103"/>
        <v>00:15</v>
      </c>
      <c r="AQ399">
        <v>0</v>
      </c>
      <c r="AR399">
        <v>13</v>
      </c>
      <c r="AS399" s="3" t="str">
        <f t="shared" si="104"/>
        <v>00:13</v>
      </c>
    </row>
    <row r="400" spans="1:45" x14ac:dyDescent="0.25">
      <c r="A400">
        <v>49</v>
      </c>
      <c r="B400" s="7" t="s">
        <v>457</v>
      </c>
      <c r="C400" s="6" t="str">
        <f t="shared" si="90"/>
        <v>03</v>
      </c>
      <c r="D400" s="6" t="str">
        <f t="shared" si="91"/>
        <v>2017</v>
      </c>
      <c r="E400" s="9" t="s">
        <v>153</v>
      </c>
      <c r="F400" s="9" t="s">
        <v>25</v>
      </c>
      <c r="G400">
        <v>0</v>
      </c>
      <c r="H400">
        <v>0</v>
      </c>
      <c r="I400" s="3" t="str">
        <f t="shared" si="92"/>
        <v>00:00</v>
      </c>
      <c r="J400">
        <v>0</v>
      </c>
      <c r="K400">
        <v>0</v>
      </c>
      <c r="L400" s="3" t="str">
        <f t="shared" si="93"/>
        <v>00:00</v>
      </c>
      <c r="M400">
        <v>3</v>
      </c>
      <c r="N400">
        <v>0</v>
      </c>
      <c r="O400" s="3" t="str">
        <f t="shared" si="94"/>
        <v>03:00</v>
      </c>
      <c r="P400">
        <v>2</v>
      </c>
      <c r="Q400">
        <v>0</v>
      </c>
      <c r="R400" s="3" t="str">
        <f t="shared" si="95"/>
        <v>02:00</v>
      </c>
      <c r="S400">
        <v>0</v>
      </c>
      <c r="T400">
        <v>31</v>
      </c>
      <c r="U400" s="3" t="str">
        <f t="shared" si="96"/>
        <v>00:31</v>
      </c>
      <c r="V400">
        <v>0</v>
      </c>
      <c r="W400">
        <v>30</v>
      </c>
      <c r="X400" s="3" t="str">
        <f t="shared" si="97"/>
        <v>00:30</v>
      </c>
      <c r="Y400">
        <v>0</v>
      </c>
      <c r="Z400">
        <v>10</v>
      </c>
      <c r="AA400" s="3" t="str">
        <f t="shared" si="98"/>
        <v>00:10</v>
      </c>
      <c r="AB400">
        <v>0</v>
      </c>
      <c r="AC400">
        <v>20</v>
      </c>
      <c r="AD400" s="3" t="str">
        <f t="shared" si="99"/>
        <v>00:20</v>
      </c>
      <c r="AE400">
        <v>7</v>
      </c>
      <c r="AF400">
        <v>30</v>
      </c>
      <c r="AG400" s="3" t="str">
        <f t="shared" si="100"/>
        <v>07:30</v>
      </c>
      <c r="AH400">
        <v>0</v>
      </c>
      <c r="AI400">
        <v>15</v>
      </c>
      <c r="AJ400" s="3" t="str">
        <f t="shared" si="101"/>
        <v>00:15</v>
      </c>
      <c r="AK400">
        <v>0</v>
      </c>
      <c r="AL400">
        <v>10</v>
      </c>
      <c r="AM400" s="3" t="str">
        <f t="shared" si="102"/>
        <v>00:10</v>
      </c>
      <c r="AN400">
        <v>0</v>
      </c>
      <c r="AO400">
        <v>0</v>
      </c>
      <c r="AP400" s="3" t="str">
        <f t="shared" si="103"/>
        <v>00:00</v>
      </c>
      <c r="AQ400">
        <v>0</v>
      </c>
      <c r="AR400">
        <v>15</v>
      </c>
      <c r="AS400" s="3" t="str">
        <f t="shared" si="104"/>
        <v>00:15</v>
      </c>
    </row>
    <row r="401" spans="1:45" x14ac:dyDescent="0.25">
      <c r="A401">
        <v>49</v>
      </c>
      <c r="B401" s="7" t="s">
        <v>460</v>
      </c>
      <c r="C401" s="6" t="str">
        <f t="shared" si="90"/>
        <v>03</v>
      </c>
      <c r="D401" s="6" t="str">
        <f t="shared" si="91"/>
        <v>2017</v>
      </c>
      <c r="E401" s="9" t="s">
        <v>284</v>
      </c>
      <c r="F401" s="9" t="s">
        <v>85</v>
      </c>
      <c r="G401">
        <v>0</v>
      </c>
      <c r="H401">
        <v>25</v>
      </c>
      <c r="I401" s="3" t="str">
        <f t="shared" si="92"/>
        <v>00:25</v>
      </c>
      <c r="J401">
        <v>0</v>
      </c>
      <c r="K401">
        <v>0</v>
      </c>
      <c r="L401" s="3" t="str">
        <f t="shared" si="93"/>
        <v>00:00</v>
      </c>
      <c r="M401">
        <v>8</v>
      </c>
      <c r="N401">
        <v>0</v>
      </c>
      <c r="O401" s="3" t="str">
        <f t="shared" si="94"/>
        <v>08:00</v>
      </c>
      <c r="P401">
        <v>2</v>
      </c>
      <c r="Q401">
        <v>30</v>
      </c>
      <c r="R401" s="3" t="str">
        <f t="shared" si="95"/>
        <v>02:30</v>
      </c>
      <c r="S401">
        <v>1</v>
      </c>
      <c r="T401">
        <v>0</v>
      </c>
      <c r="U401" s="3" t="str">
        <f t="shared" si="96"/>
        <v>01:00</v>
      </c>
      <c r="V401">
        <v>1</v>
      </c>
      <c r="W401">
        <v>30</v>
      </c>
      <c r="X401" s="3" t="str">
        <f t="shared" si="97"/>
        <v>01:30</v>
      </c>
      <c r="Y401">
        <v>2</v>
      </c>
      <c r="Z401">
        <v>0</v>
      </c>
      <c r="AA401" s="3" t="str">
        <f t="shared" si="98"/>
        <v>02:00</v>
      </c>
      <c r="AB401">
        <v>0</v>
      </c>
      <c r="AC401">
        <v>0</v>
      </c>
      <c r="AD401" s="3" t="str">
        <f t="shared" si="99"/>
        <v>00:00</v>
      </c>
      <c r="AE401">
        <v>0</v>
      </c>
      <c r="AF401">
        <v>0</v>
      </c>
      <c r="AG401" s="3" t="str">
        <f t="shared" si="100"/>
        <v>00:00</v>
      </c>
      <c r="AH401">
        <v>0</v>
      </c>
      <c r="AI401">
        <v>0</v>
      </c>
      <c r="AJ401" s="3" t="str">
        <f t="shared" si="101"/>
        <v>00:00</v>
      </c>
      <c r="AK401">
        <v>0</v>
      </c>
      <c r="AL401">
        <v>20</v>
      </c>
      <c r="AM401" s="3" t="str">
        <f t="shared" si="102"/>
        <v>00:20</v>
      </c>
      <c r="AN401">
        <v>0</v>
      </c>
      <c r="AO401">
        <v>15</v>
      </c>
      <c r="AP401" s="3" t="str">
        <f t="shared" si="103"/>
        <v>00:15</v>
      </c>
      <c r="AQ401">
        <v>0</v>
      </c>
      <c r="AR401">
        <v>0</v>
      </c>
      <c r="AS401" s="3" t="str">
        <f t="shared" si="104"/>
        <v>00:00</v>
      </c>
    </row>
    <row r="402" spans="1:45" x14ac:dyDescent="0.25">
      <c r="A402">
        <v>49</v>
      </c>
      <c r="B402" s="7" t="s">
        <v>459</v>
      </c>
      <c r="C402" s="6" t="str">
        <f t="shared" si="90"/>
        <v>03</v>
      </c>
      <c r="D402" s="6" t="str">
        <f t="shared" si="91"/>
        <v>2017</v>
      </c>
      <c r="E402" s="9" t="s">
        <v>461</v>
      </c>
      <c r="F402" s="9" t="s">
        <v>23</v>
      </c>
      <c r="G402">
        <v>0</v>
      </c>
      <c r="H402">
        <v>0</v>
      </c>
      <c r="I402" s="3" t="str">
        <f t="shared" si="92"/>
        <v>00:00</v>
      </c>
      <c r="J402">
        <v>0</v>
      </c>
      <c r="K402">
        <v>0</v>
      </c>
      <c r="L402" s="3" t="str">
        <f t="shared" si="93"/>
        <v>00:00</v>
      </c>
      <c r="M402">
        <v>6</v>
      </c>
      <c r="N402">
        <v>30</v>
      </c>
      <c r="O402" s="3" t="str">
        <f t="shared" si="94"/>
        <v>06:30</v>
      </c>
      <c r="P402">
        <v>2</v>
      </c>
      <c r="Q402">
        <v>0</v>
      </c>
      <c r="R402" s="3" t="str">
        <f t="shared" si="95"/>
        <v>02:00</v>
      </c>
      <c r="S402">
        <v>0</v>
      </c>
      <c r="T402">
        <v>0</v>
      </c>
      <c r="U402" s="3" t="str">
        <f t="shared" si="96"/>
        <v>00:00</v>
      </c>
      <c r="V402">
        <v>4</v>
      </c>
      <c r="W402">
        <v>0</v>
      </c>
      <c r="X402" s="3" t="str">
        <f t="shared" si="97"/>
        <v>04:00</v>
      </c>
      <c r="Y402">
        <v>0</v>
      </c>
      <c r="Z402">
        <v>0</v>
      </c>
      <c r="AA402" s="3" t="str">
        <f t="shared" si="98"/>
        <v>00:00</v>
      </c>
      <c r="AB402">
        <v>1</v>
      </c>
      <c r="AC402">
        <v>0</v>
      </c>
      <c r="AD402" s="3" t="str">
        <f t="shared" si="99"/>
        <v>01:00</v>
      </c>
      <c r="AE402">
        <v>0</v>
      </c>
      <c r="AF402">
        <v>0</v>
      </c>
      <c r="AG402" s="3" t="str">
        <f t="shared" si="100"/>
        <v>00:00</v>
      </c>
      <c r="AH402">
        <v>0</v>
      </c>
      <c r="AI402">
        <v>45</v>
      </c>
      <c r="AJ402" s="3" t="str">
        <f t="shared" si="101"/>
        <v>00:45</v>
      </c>
      <c r="AK402">
        <v>0</v>
      </c>
      <c r="AL402">
        <v>20</v>
      </c>
      <c r="AM402" s="3" t="str">
        <f t="shared" si="102"/>
        <v>00:20</v>
      </c>
      <c r="AN402">
        <v>0</v>
      </c>
      <c r="AO402">
        <v>30</v>
      </c>
      <c r="AP402" s="3" t="str">
        <f t="shared" si="103"/>
        <v>00:30</v>
      </c>
      <c r="AQ402">
        <v>0</v>
      </c>
      <c r="AR402">
        <v>0</v>
      </c>
      <c r="AS402" s="3" t="str">
        <f t="shared" si="104"/>
        <v>00:00</v>
      </c>
    </row>
    <row r="403" spans="1:45" x14ac:dyDescent="0.25">
      <c r="A403">
        <v>49</v>
      </c>
      <c r="B403" s="7" t="s">
        <v>476</v>
      </c>
      <c r="C403" s="6" t="str">
        <f t="shared" si="90"/>
        <v>03</v>
      </c>
      <c r="D403" s="6" t="str">
        <f t="shared" si="91"/>
        <v>2017</v>
      </c>
      <c r="E403" s="9" t="s">
        <v>482</v>
      </c>
      <c r="F403" s="9" t="s">
        <v>166</v>
      </c>
      <c r="G403">
        <v>0</v>
      </c>
      <c r="H403">
        <v>0</v>
      </c>
      <c r="I403" s="3" t="str">
        <f t="shared" si="92"/>
        <v>00:00</v>
      </c>
      <c r="J403">
        <v>6</v>
      </c>
      <c r="K403">
        <v>30</v>
      </c>
      <c r="L403" s="3" t="str">
        <f t="shared" si="93"/>
        <v>06:30</v>
      </c>
      <c r="M403">
        <v>5</v>
      </c>
      <c r="N403">
        <v>30</v>
      </c>
      <c r="O403" s="3" t="str">
        <f t="shared" si="94"/>
        <v>05:30</v>
      </c>
      <c r="P403">
        <v>1</v>
      </c>
      <c r="Q403">
        <v>0</v>
      </c>
      <c r="R403" s="3" t="str">
        <f t="shared" si="95"/>
        <v>01:00</v>
      </c>
      <c r="S403">
        <v>0</v>
      </c>
      <c r="T403">
        <v>30</v>
      </c>
      <c r="U403" s="3" t="str">
        <f t="shared" si="96"/>
        <v>00:30</v>
      </c>
      <c r="V403">
        <v>5</v>
      </c>
      <c r="W403">
        <v>30</v>
      </c>
      <c r="X403" s="3" t="str">
        <f t="shared" si="97"/>
        <v>05:30</v>
      </c>
      <c r="Y403">
        <v>0</v>
      </c>
      <c r="Z403">
        <v>0</v>
      </c>
      <c r="AA403" s="3" t="str">
        <f t="shared" si="98"/>
        <v>00:00</v>
      </c>
      <c r="AB403">
        <v>0</v>
      </c>
      <c r="AC403">
        <v>0</v>
      </c>
      <c r="AD403" s="3" t="str">
        <f t="shared" si="99"/>
        <v>00:00</v>
      </c>
      <c r="AE403">
        <v>0</v>
      </c>
      <c r="AF403">
        <v>0</v>
      </c>
      <c r="AG403" s="3" t="str">
        <f t="shared" si="100"/>
        <v>00:00</v>
      </c>
      <c r="AH403">
        <v>0</v>
      </c>
      <c r="AI403">
        <v>0</v>
      </c>
      <c r="AJ403" s="3" t="str">
        <f t="shared" si="101"/>
        <v>00:00</v>
      </c>
      <c r="AK403">
        <v>0</v>
      </c>
      <c r="AL403">
        <v>0</v>
      </c>
      <c r="AM403" s="3" t="str">
        <f t="shared" si="102"/>
        <v>00:00</v>
      </c>
      <c r="AN403">
        <v>0</v>
      </c>
      <c r="AO403">
        <v>15</v>
      </c>
      <c r="AP403" s="3" t="str">
        <f t="shared" si="103"/>
        <v>00:15</v>
      </c>
      <c r="AQ403">
        <v>0</v>
      </c>
      <c r="AR403">
        <v>0</v>
      </c>
      <c r="AS403" s="3" t="str">
        <f t="shared" si="104"/>
        <v>00:00</v>
      </c>
    </row>
    <row r="404" spans="1:45" x14ac:dyDescent="0.25">
      <c r="A404">
        <v>49</v>
      </c>
      <c r="B404" s="7" t="s">
        <v>475</v>
      </c>
      <c r="C404" s="6" t="str">
        <f t="shared" si="90"/>
        <v>03</v>
      </c>
      <c r="D404" s="6" t="str">
        <f t="shared" si="91"/>
        <v>2017</v>
      </c>
      <c r="E404" s="9" t="s">
        <v>17</v>
      </c>
      <c r="F404" s="9" t="s">
        <v>23</v>
      </c>
      <c r="G404">
        <v>0</v>
      </c>
      <c r="H404">
        <v>0</v>
      </c>
      <c r="I404" s="3" t="str">
        <f t="shared" si="92"/>
        <v>00:00</v>
      </c>
      <c r="J404">
        <v>4</v>
      </c>
      <c r="K404">
        <v>0</v>
      </c>
      <c r="L404" s="3" t="str">
        <f t="shared" si="93"/>
        <v>04:00</v>
      </c>
      <c r="M404">
        <v>4</v>
      </c>
      <c r="N404">
        <v>0</v>
      </c>
      <c r="O404" s="3" t="str">
        <f t="shared" si="94"/>
        <v>04:00</v>
      </c>
      <c r="P404">
        <v>2</v>
      </c>
      <c r="Q404">
        <v>0</v>
      </c>
      <c r="R404" s="3" t="str">
        <f t="shared" si="95"/>
        <v>02:00</v>
      </c>
      <c r="S404">
        <v>0</v>
      </c>
      <c r="T404">
        <v>0</v>
      </c>
      <c r="U404" s="3" t="str">
        <f t="shared" si="96"/>
        <v>00:00</v>
      </c>
      <c r="V404">
        <v>7</v>
      </c>
      <c r="W404">
        <v>30</v>
      </c>
      <c r="X404" s="3" t="str">
        <f t="shared" si="97"/>
        <v>07:30</v>
      </c>
      <c r="Y404">
        <v>0</v>
      </c>
      <c r="Z404">
        <v>30</v>
      </c>
      <c r="AA404" s="3" t="str">
        <f t="shared" si="98"/>
        <v>00:30</v>
      </c>
      <c r="AB404">
        <v>0</v>
      </c>
      <c r="AC404">
        <v>0</v>
      </c>
      <c r="AD404" s="3" t="str">
        <f t="shared" si="99"/>
        <v>00:00</v>
      </c>
      <c r="AE404">
        <v>0</v>
      </c>
      <c r="AF404">
        <v>0</v>
      </c>
      <c r="AG404" s="3" t="str">
        <f t="shared" si="100"/>
        <v>00:00</v>
      </c>
      <c r="AH404">
        <v>0</v>
      </c>
      <c r="AI404">
        <v>0</v>
      </c>
      <c r="AJ404" s="3" t="str">
        <f t="shared" si="101"/>
        <v>00:00</v>
      </c>
      <c r="AK404">
        <v>0</v>
      </c>
      <c r="AL404">
        <v>20</v>
      </c>
      <c r="AM404" s="3" t="str">
        <f t="shared" si="102"/>
        <v>00:20</v>
      </c>
      <c r="AN404">
        <v>0</v>
      </c>
      <c r="AO404">
        <v>30</v>
      </c>
      <c r="AP404" s="3" t="str">
        <f t="shared" si="103"/>
        <v>00:30</v>
      </c>
      <c r="AQ404">
        <v>0</v>
      </c>
      <c r="AR404">
        <v>0</v>
      </c>
      <c r="AS404" s="3" t="str">
        <f t="shared" si="104"/>
        <v>00:00</v>
      </c>
    </row>
    <row r="405" spans="1:45" x14ac:dyDescent="0.25">
      <c r="A405">
        <v>49</v>
      </c>
      <c r="B405" s="7" t="s">
        <v>492</v>
      </c>
      <c r="C405" s="6" t="str">
        <f t="shared" si="90"/>
        <v>02</v>
      </c>
      <c r="D405" s="6" t="str">
        <f t="shared" si="91"/>
        <v>2017</v>
      </c>
      <c r="E405" s="9" t="s">
        <v>45</v>
      </c>
      <c r="F405" s="9" t="s">
        <v>23</v>
      </c>
      <c r="G405">
        <v>0</v>
      </c>
      <c r="H405">
        <v>0</v>
      </c>
      <c r="I405" s="3" t="str">
        <f t="shared" si="92"/>
        <v>00:00</v>
      </c>
      <c r="J405">
        <v>1</v>
      </c>
      <c r="K405">
        <v>30</v>
      </c>
      <c r="L405" s="3" t="str">
        <f t="shared" si="93"/>
        <v>01:30</v>
      </c>
      <c r="M405">
        <v>3</v>
      </c>
      <c r="O405" s="3" t="str">
        <f t="shared" si="94"/>
        <v>03:00</v>
      </c>
      <c r="P405">
        <v>1</v>
      </c>
      <c r="Q405">
        <v>5</v>
      </c>
      <c r="R405" s="3" t="str">
        <f t="shared" si="95"/>
        <v>01:05</v>
      </c>
      <c r="S405">
        <v>0</v>
      </c>
      <c r="T405">
        <v>45</v>
      </c>
      <c r="U405" s="3" t="str">
        <f t="shared" si="96"/>
        <v>00:45</v>
      </c>
      <c r="V405">
        <v>3</v>
      </c>
      <c r="W405">
        <v>0</v>
      </c>
      <c r="X405" s="3" t="str">
        <f t="shared" si="97"/>
        <v>03:00</v>
      </c>
      <c r="Y405">
        <v>0</v>
      </c>
      <c r="Z405">
        <v>30</v>
      </c>
      <c r="AA405" s="3" t="str">
        <f t="shared" si="98"/>
        <v>00:30</v>
      </c>
      <c r="AB405">
        <v>0</v>
      </c>
      <c r="AC405">
        <v>15</v>
      </c>
      <c r="AD405" s="3" t="str">
        <f t="shared" si="99"/>
        <v>00:15</v>
      </c>
      <c r="AE405">
        <v>8</v>
      </c>
      <c r="AF405">
        <v>20</v>
      </c>
      <c r="AG405" s="3" t="str">
        <f t="shared" si="100"/>
        <v>08:20</v>
      </c>
      <c r="AH405">
        <v>0</v>
      </c>
      <c r="AI405">
        <v>14</v>
      </c>
      <c r="AJ405" s="3" t="str">
        <f t="shared" si="101"/>
        <v>00:14</v>
      </c>
      <c r="AK405">
        <v>0</v>
      </c>
      <c r="AL405">
        <v>0</v>
      </c>
      <c r="AM405" s="3" t="str">
        <f t="shared" si="102"/>
        <v>00:00</v>
      </c>
      <c r="AN405">
        <v>0</v>
      </c>
      <c r="AO405">
        <v>5</v>
      </c>
      <c r="AP405" s="3" t="str">
        <f t="shared" si="103"/>
        <v>00:05</v>
      </c>
      <c r="AQ405">
        <v>0</v>
      </c>
      <c r="AR405">
        <v>35</v>
      </c>
      <c r="AS405" s="3" t="str">
        <f t="shared" si="104"/>
        <v>00:35</v>
      </c>
    </row>
    <row r="406" spans="1:45" x14ac:dyDescent="0.25">
      <c r="A406">
        <v>49</v>
      </c>
      <c r="B406" s="7" t="s">
        <v>504</v>
      </c>
      <c r="C406" s="6" t="str">
        <f t="shared" si="90"/>
        <v>02</v>
      </c>
      <c r="D406" s="6" t="str">
        <f t="shared" si="91"/>
        <v>2017</v>
      </c>
      <c r="E406" s="9" t="s">
        <v>41</v>
      </c>
      <c r="F406" s="9" t="s">
        <v>34</v>
      </c>
      <c r="G406">
        <v>0</v>
      </c>
      <c r="H406">
        <v>0</v>
      </c>
      <c r="I406" s="3" t="str">
        <f t="shared" si="92"/>
        <v>00:00</v>
      </c>
      <c r="J406">
        <v>1</v>
      </c>
      <c r="K406">
        <v>0</v>
      </c>
      <c r="L406" s="3" t="str">
        <f t="shared" si="93"/>
        <v>01:00</v>
      </c>
      <c r="M406">
        <v>1</v>
      </c>
      <c r="N406">
        <v>30</v>
      </c>
      <c r="O406" s="3" t="str">
        <f t="shared" si="94"/>
        <v>01:30</v>
      </c>
      <c r="P406">
        <v>0</v>
      </c>
      <c r="Q406">
        <v>45</v>
      </c>
      <c r="R406" s="3" t="str">
        <f t="shared" si="95"/>
        <v>00:45</v>
      </c>
      <c r="S406">
        <v>0</v>
      </c>
      <c r="T406">
        <v>0</v>
      </c>
      <c r="U406" s="3" t="str">
        <f t="shared" si="96"/>
        <v>00:00</v>
      </c>
      <c r="V406">
        <v>0</v>
      </c>
      <c r="W406">
        <v>15</v>
      </c>
      <c r="X406" s="3" t="str">
        <f t="shared" si="97"/>
        <v>00:15</v>
      </c>
      <c r="Y406">
        <v>1</v>
      </c>
      <c r="Z406">
        <v>0</v>
      </c>
      <c r="AA406" s="3" t="str">
        <f t="shared" si="98"/>
        <v>01:00</v>
      </c>
      <c r="AB406">
        <v>0</v>
      </c>
      <c r="AC406">
        <v>25</v>
      </c>
      <c r="AD406" s="3" t="str">
        <f t="shared" si="99"/>
        <v>00:25</v>
      </c>
      <c r="AE406">
        <v>8</v>
      </c>
      <c r="AF406">
        <v>0</v>
      </c>
      <c r="AG406" s="3" t="str">
        <f t="shared" si="100"/>
        <v>08:00</v>
      </c>
      <c r="AH406">
        <v>0</v>
      </c>
      <c r="AI406">
        <v>15</v>
      </c>
      <c r="AJ406" s="3" t="str">
        <f t="shared" si="101"/>
        <v>00:15</v>
      </c>
      <c r="AK406">
        <v>3</v>
      </c>
      <c r="AL406">
        <v>0</v>
      </c>
      <c r="AM406" s="3" t="str">
        <f t="shared" si="102"/>
        <v>03:00</v>
      </c>
      <c r="AN406">
        <v>0</v>
      </c>
      <c r="AO406">
        <v>0</v>
      </c>
      <c r="AP406" s="3" t="str">
        <f t="shared" si="103"/>
        <v>00:00</v>
      </c>
      <c r="AQ406">
        <v>0</v>
      </c>
      <c r="AR406">
        <v>0</v>
      </c>
      <c r="AS406" s="3" t="str">
        <f t="shared" si="104"/>
        <v>00:00</v>
      </c>
    </row>
    <row r="407" spans="1:45" s="1" customFormat="1" x14ac:dyDescent="0.25">
      <c r="A407">
        <v>51</v>
      </c>
      <c r="B407" s="7" t="s">
        <v>341</v>
      </c>
      <c r="C407" s="6" t="str">
        <f t="shared" si="90"/>
        <v>06</v>
      </c>
      <c r="D407" s="6" t="str">
        <f t="shared" si="91"/>
        <v>2017</v>
      </c>
      <c r="E407" s="9" t="s">
        <v>106</v>
      </c>
      <c r="F407" s="9" t="s">
        <v>54</v>
      </c>
      <c r="G407">
        <v>0</v>
      </c>
      <c r="H407">
        <v>0</v>
      </c>
      <c r="I407" s="3" t="str">
        <f t="shared" si="92"/>
        <v>00:00</v>
      </c>
      <c r="J407">
        <v>1</v>
      </c>
      <c r="K407"/>
      <c r="L407" s="3" t="str">
        <f t="shared" si="93"/>
        <v>01:00</v>
      </c>
      <c r="M407">
        <v>3</v>
      </c>
      <c r="N407">
        <v>0</v>
      </c>
      <c r="O407" s="3" t="str">
        <f t="shared" si="94"/>
        <v>03:00</v>
      </c>
      <c r="P407">
        <v>0</v>
      </c>
      <c r="Q407">
        <v>0</v>
      </c>
      <c r="R407" s="3" t="str">
        <f t="shared" si="95"/>
        <v>00:00</v>
      </c>
      <c r="S407">
        <v>0</v>
      </c>
      <c r="T407">
        <v>0</v>
      </c>
      <c r="U407" s="3" t="str">
        <f t="shared" si="96"/>
        <v>00:00</v>
      </c>
      <c r="V407">
        <v>7</v>
      </c>
      <c r="W407"/>
      <c r="X407" s="3" t="str">
        <f t="shared" si="97"/>
        <v>07:00</v>
      </c>
      <c r="Y407">
        <v>0</v>
      </c>
      <c r="Z407">
        <v>0</v>
      </c>
      <c r="AA407" s="3" t="str">
        <f t="shared" si="98"/>
        <v>00:00</v>
      </c>
      <c r="AB407"/>
      <c r="AC407">
        <v>15</v>
      </c>
      <c r="AD407" s="3" t="str">
        <f t="shared" si="99"/>
        <v>00:15</v>
      </c>
      <c r="AE407">
        <v>0</v>
      </c>
      <c r="AF407">
        <v>0</v>
      </c>
      <c r="AG407" s="3" t="str">
        <f t="shared" si="100"/>
        <v>00:00</v>
      </c>
      <c r="AH407">
        <v>0</v>
      </c>
      <c r="AI407">
        <v>0</v>
      </c>
      <c r="AJ407" s="3" t="str">
        <f t="shared" si="101"/>
        <v>00:00</v>
      </c>
      <c r="AK407">
        <v>0</v>
      </c>
      <c r="AL407">
        <v>30</v>
      </c>
      <c r="AM407" s="3" t="str">
        <f t="shared" si="102"/>
        <v>00:30</v>
      </c>
      <c r="AN407">
        <v>0</v>
      </c>
      <c r="AO407">
        <v>0</v>
      </c>
      <c r="AP407" s="3" t="str">
        <f t="shared" si="103"/>
        <v>00:00</v>
      </c>
      <c r="AQ407">
        <v>0</v>
      </c>
      <c r="AR407">
        <v>0</v>
      </c>
      <c r="AS407" s="3" t="str">
        <f t="shared" si="104"/>
        <v>00:00</v>
      </c>
    </row>
    <row r="408" spans="1:45" x14ac:dyDescent="0.25">
      <c r="A408">
        <v>51</v>
      </c>
      <c r="B408" s="7" t="s">
        <v>342</v>
      </c>
      <c r="C408" s="6" t="str">
        <f t="shared" si="90"/>
        <v>06</v>
      </c>
      <c r="D408" s="6" t="str">
        <f t="shared" si="91"/>
        <v>2017</v>
      </c>
      <c r="E408" s="9" t="s">
        <v>14</v>
      </c>
      <c r="F408" s="9" t="s">
        <v>6</v>
      </c>
      <c r="H408">
        <v>20</v>
      </c>
      <c r="I408" s="3" t="str">
        <f t="shared" si="92"/>
        <v>00:20</v>
      </c>
      <c r="J408">
        <v>0</v>
      </c>
      <c r="K408">
        <v>0</v>
      </c>
      <c r="L408" s="3" t="str">
        <f t="shared" si="93"/>
        <v>00:00</v>
      </c>
      <c r="M408">
        <v>7</v>
      </c>
      <c r="N408">
        <v>30</v>
      </c>
      <c r="O408" s="3" t="str">
        <f t="shared" si="94"/>
        <v>07:30</v>
      </c>
      <c r="P408">
        <v>2</v>
      </c>
      <c r="R408" s="3" t="str">
        <f t="shared" si="95"/>
        <v>02:00</v>
      </c>
      <c r="S408">
        <v>0</v>
      </c>
      <c r="T408">
        <v>0</v>
      </c>
      <c r="U408" s="3" t="str">
        <f t="shared" si="96"/>
        <v>00:00</v>
      </c>
      <c r="V408">
        <v>2</v>
      </c>
      <c r="W408">
        <v>15</v>
      </c>
      <c r="X408" s="3" t="str">
        <f t="shared" si="97"/>
        <v>02:15</v>
      </c>
      <c r="Y408">
        <v>1</v>
      </c>
      <c r="AA408" s="3" t="str">
        <f t="shared" si="98"/>
        <v>01:00</v>
      </c>
      <c r="AC408">
        <v>15</v>
      </c>
      <c r="AD408" s="3" t="str">
        <f t="shared" si="99"/>
        <v>00:15</v>
      </c>
      <c r="AE408">
        <v>0</v>
      </c>
      <c r="AF408">
        <v>0</v>
      </c>
      <c r="AG408" s="3" t="str">
        <f t="shared" si="100"/>
        <v>00:00</v>
      </c>
      <c r="AH408">
        <v>0</v>
      </c>
      <c r="AI408">
        <v>0</v>
      </c>
      <c r="AJ408" s="3" t="str">
        <f t="shared" si="101"/>
        <v>00:00</v>
      </c>
      <c r="AK408">
        <v>0</v>
      </c>
      <c r="AL408">
        <v>0</v>
      </c>
      <c r="AM408" s="3" t="str">
        <f t="shared" si="102"/>
        <v>00:00</v>
      </c>
      <c r="AN408">
        <v>1</v>
      </c>
      <c r="AO408">
        <v>30</v>
      </c>
      <c r="AP408" s="3" t="str">
        <f t="shared" si="103"/>
        <v>01:30</v>
      </c>
      <c r="AQ408">
        <v>0</v>
      </c>
      <c r="AR408">
        <v>0</v>
      </c>
      <c r="AS408" s="3" t="str">
        <f t="shared" si="104"/>
        <v>00:00</v>
      </c>
    </row>
    <row r="409" spans="1:45" s="1" customFormat="1" x14ac:dyDescent="0.25">
      <c r="A409">
        <v>51</v>
      </c>
      <c r="B409" s="7" t="s">
        <v>351</v>
      </c>
      <c r="C409" s="6" t="str">
        <f t="shared" si="90"/>
        <v>06</v>
      </c>
      <c r="D409" s="6" t="str">
        <f t="shared" si="91"/>
        <v>2017</v>
      </c>
      <c r="E409" s="9" t="s">
        <v>17</v>
      </c>
      <c r="F409" s="9" t="s">
        <v>6</v>
      </c>
      <c r="G409">
        <v>0</v>
      </c>
      <c r="H409">
        <v>50</v>
      </c>
      <c r="I409" s="3" t="str">
        <f t="shared" si="92"/>
        <v>00:50</v>
      </c>
      <c r="J409">
        <v>1</v>
      </c>
      <c r="K409">
        <v>30</v>
      </c>
      <c r="L409" s="3" t="str">
        <f t="shared" si="93"/>
        <v>01:30</v>
      </c>
      <c r="M409">
        <v>7</v>
      </c>
      <c r="N409">
        <v>45</v>
      </c>
      <c r="O409" s="3" t="str">
        <f t="shared" si="94"/>
        <v>07:45</v>
      </c>
      <c r="P409">
        <v>2</v>
      </c>
      <c r="Q409">
        <v>0</v>
      </c>
      <c r="R409" s="3" t="str">
        <f t="shared" si="95"/>
        <v>02:00</v>
      </c>
      <c r="S409">
        <v>0</v>
      </c>
      <c r="T409">
        <v>0</v>
      </c>
      <c r="U409" s="3" t="str">
        <f t="shared" si="96"/>
        <v>00:00</v>
      </c>
      <c r="V409">
        <v>3</v>
      </c>
      <c r="W409">
        <v>30</v>
      </c>
      <c r="X409" s="3" t="str">
        <f t="shared" si="97"/>
        <v>03:30</v>
      </c>
      <c r="Y409">
        <v>0</v>
      </c>
      <c r="Z409">
        <v>0</v>
      </c>
      <c r="AA409" s="3" t="str">
        <f t="shared" si="98"/>
        <v>00:00</v>
      </c>
      <c r="AB409">
        <v>0</v>
      </c>
      <c r="AC409">
        <v>20</v>
      </c>
      <c r="AD409" s="3" t="str">
        <f t="shared" si="99"/>
        <v>00:20</v>
      </c>
      <c r="AE409">
        <v>0</v>
      </c>
      <c r="AF409">
        <v>0</v>
      </c>
      <c r="AG409" s="3" t="str">
        <f t="shared" si="100"/>
        <v>00:00</v>
      </c>
      <c r="AH409">
        <v>0</v>
      </c>
      <c r="AI409">
        <v>0</v>
      </c>
      <c r="AJ409" s="3" t="str">
        <f t="shared" si="101"/>
        <v>00:00</v>
      </c>
      <c r="AK409">
        <v>0</v>
      </c>
      <c r="AL409">
        <v>20</v>
      </c>
      <c r="AM409" s="3" t="str">
        <f t="shared" si="102"/>
        <v>00:20</v>
      </c>
      <c r="AN409">
        <v>0</v>
      </c>
      <c r="AO409">
        <v>0</v>
      </c>
      <c r="AP409" s="3" t="str">
        <f t="shared" si="103"/>
        <v>00:00</v>
      </c>
      <c r="AQ409">
        <v>0</v>
      </c>
      <c r="AR409">
        <v>0</v>
      </c>
      <c r="AS409" s="3" t="str">
        <f t="shared" si="104"/>
        <v>00:00</v>
      </c>
    </row>
    <row r="410" spans="1:45" x14ac:dyDescent="0.25">
      <c r="A410">
        <v>51</v>
      </c>
      <c r="B410" s="7" t="s">
        <v>352</v>
      </c>
      <c r="C410" s="6" t="str">
        <f t="shared" si="90"/>
        <v>06</v>
      </c>
      <c r="D410" s="6" t="str">
        <f t="shared" si="91"/>
        <v>2017</v>
      </c>
      <c r="E410" s="9" t="s">
        <v>17</v>
      </c>
      <c r="F410" s="9" t="s">
        <v>6</v>
      </c>
      <c r="G410">
        <v>0</v>
      </c>
      <c r="H410">
        <v>0</v>
      </c>
      <c r="I410" s="3" t="str">
        <f t="shared" si="92"/>
        <v>00:00</v>
      </c>
      <c r="J410">
        <v>0</v>
      </c>
      <c r="K410">
        <v>0</v>
      </c>
      <c r="L410" s="3" t="str">
        <f t="shared" si="93"/>
        <v>00:00</v>
      </c>
      <c r="M410">
        <v>6</v>
      </c>
      <c r="N410">
        <v>30</v>
      </c>
      <c r="O410" s="3" t="str">
        <f t="shared" si="94"/>
        <v>06:30</v>
      </c>
      <c r="P410">
        <v>2</v>
      </c>
      <c r="R410" s="3" t="str">
        <f t="shared" si="95"/>
        <v>02:00</v>
      </c>
      <c r="S410">
        <v>0</v>
      </c>
      <c r="T410">
        <v>0</v>
      </c>
      <c r="U410" s="3" t="str">
        <f t="shared" si="96"/>
        <v>00:00</v>
      </c>
      <c r="V410">
        <v>2</v>
      </c>
      <c r="X410" s="3" t="str">
        <f t="shared" si="97"/>
        <v>02:00</v>
      </c>
      <c r="Y410">
        <v>1</v>
      </c>
      <c r="AA410" s="3" t="str">
        <f t="shared" si="98"/>
        <v>01:00</v>
      </c>
      <c r="AB410">
        <v>0</v>
      </c>
      <c r="AC410">
        <v>0</v>
      </c>
      <c r="AD410" s="3" t="str">
        <f t="shared" si="99"/>
        <v>00:00</v>
      </c>
      <c r="AE410">
        <v>0</v>
      </c>
      <c r="AF410">
        <v>0</v>
      </c>
      <c r="AG410" s="3" t="str">
        <f t="shared" si="100"/>
        <v>00:00</v>
      </c>
      <c r="AH410">
        <v>1</v>
      </c>
      <c r="AJ410" s="3" t="str">
        <f t="shared" si="101"/>
        <v>01:00</v>
      </c>
      <c r="AK410">
        <v>0</v>
      </c>
      <c r="AL410">
        <v>20</v>
      </c>
      <c r="AM410" s="3" t="str">
        <f t="shared" si="102"/>
        <v>00:20</v>
      </c>
      <c r="AN410">
        <v>0</v>
      </c>
      <c r="AO410">
        <v>0</v>
      </c>
      <c r="AP410" s="3" t="str">
        <f t="shared" si="103"/>
        <v>00:00</v>
      </c>
      <c r="AQ410">
        <v>0</v>
      </c>
      <c r="AR410">
        <v>0</v>
      </c>
      <c r="AS410" s="3" t="str">
        <f t="shared" si="104"/>
        <v>00:00</v>
      </c>
    </row>
    <row r="411" spans="1:45" x14ac:dyDescent="0.25">
      <c r="A411">
        <v>51</v>
      </c>
      <c r="B411" s="7" t="s">
        <v>390</v>
      </c>
      <c r="C411" s="6" t="str">
        <f t="shared" si="90"/>
        <v>05</v>
      </c>
      <c r="D411" s="6" t="str">
        <f t="shared" si="91"/>
        <v>2017</v>
      </c>
      <c r="E411" s="9" t="s">
        <v>17</v>
      </c>
      <c r="F411" s="9" t="s">
        <v>6</v>
      </c>
      <c r="G411">
        <v>0</v>
      </c>
      <c r="H411">
        <v>35</v>
      </c>
      <c r="I411" s="3" t="str">
        <f t="shared" si="92"/>
        <v>00:35</v>
      </c>
      <c r="J411">
        <v>0</v>
      </c>
      <c r="K411">
        <v>30</v>
      </c>
      <c r="L411" s="3" t="str">
        <f t="shared" si="93"/>
        <v>00:30</v>
      </c>
      <c r="M411">
        <v>0</v>
      </c>
      <c r="N411">
        <v>40</v>
      </c>
      <c r="O411" s="3" t="str">
        <f t="shared" si="94"/>
        <v>00:40</v>
      </c>
      <c r="P411">
        <v>2</v>
      </c>
      <c r="Q411">
        <v>0</v>
      </c>
      <c r="R411" s="3" t="str">
        <f t="shared" si="95"/>
        <v>02:00</v>
      </c>
      <c r="S411">
        <v>0</v>
      </c>
      <c r="T411">
        <v>0</v>
      </c>
      <c r="U411" s="3" t="str">
        <f t="shared" si="96"/>
        <v>00:00</v>
      </c>
      <c r="V411">
        <v>6</v>
      </c>
      <c r="W411">
        <v>0</v>
      </c>
      <c r="X411" s="3" t="str">
        <f t="shared" si="97"/>
        <v>06:00</v>
      </c>
      <c r="Y411">
        <v>1</v>
      </c>
      <c r="Z411">
        <v>0</v>
      </c>
      <c r="AA411" s="3" t="str">
        <f t="shared" si="98"/>
        <v>01:00</v>
      </c>
      <c r="AB411">
        <v>0</v>
      </c>
      <c r="AC411">
        <v>45</v>
      </c>
      <c r="AD411" s="3" t="str">
        <f t="shared" si="99"/>
        <v>00:45</v>
      </c>
      <c r="AE411">
        <v>0</v>
      </c>
      <c r="AF411">
        <v>0</v>
      </c>
      <c r="AG411" s="3" t="str">
        <f t="shared" si="100"/>
        <v>00:00</v>
      </c>
      <c r="AH411">
        <v>1</v>
      </c>
      <c r="AI411">
        <v>0</v>
      </c>
      <c r="AJ411" s="3" t="str">
        <f t="shared" si="101"/>
        <v>01:00</v>
      </c>
      <c r="AK411">
        <v>0</v>
      </c>
      <c r="AL411">
        <v>0</v>
      </c>
      <c r="AM411" s="3" t="str">
        <f t="shared" si="102"/>
        <v>00:00</v>
      </c>
      <c r="AN411">
        <v>0</v>
      </c>
      <c r="AO411">
        <v>0</v>
      </c>
      <c r="AP411" s="3" t="str">
        <f t="shared" si="103"/>
        <v>00:00</v>
      </c>
      <c r="AQ411">
        <v>0</v>
      </c>
      <c r="AR411">
        <v>0</v>
      </c>
      <c r="AS411" s="3" t="str">
        <f t="shared" si="104"/>
        <v>00:00</v>
      </c>
    </row>
    <row r="412" spans="1:45" x14ac:dyDescent="0.25">
      <c r="A412">
        <v>51</v>
      </c>
      <c r="B412" s="7" t="s">
        <v>390</v>
      </c>
      <c r="C412" s="6" t="str">
        <f t="shared" si="90"/>
        <v>05</v>
      </c>
      <c r="D412" s="6" t="str">
        <f t="shared" si="91"/>
        <v>2017</v>
      </c>
      <c r="E412" s="9" t="s">
        <v>17</v>
      </c>
      <c r="F412" s="9" t="s">
        <v>6</v>
      </c>
      <c r="I412" s="3" t="str">
        <f t="shared" si="92"/>
        <v>00:00</v>
      </c>
      <c r="L412" s="3" t="str">
        <f t="shared" si="93"/>
        <v>00:00</v>
      </c>
      <c r="O412" s="3" t="str">
        <f t="shared" si="94"/>
        <v>00:00</v>
      </c>
      <c r="R412" s="3" t="str">
        <f t="shared" si="95"/>
        <v>00:00</v>
      </c>
      <c r="U412" s="3" t="str">
        <f t="shared" si="96"/>
        <v>00:00</v>
      </c>
      <c r="X412" s="3" t="str">
        <f t="shared" si="97"/>
        <v>00:00</v>
      </c>
      <c r="AA412" s="3" t="str">
        <f t="shared" si="98"/>
        <v>00:00</v>
      </c>
      <c r="AD412" s="3" t="str">
        <f t="shared" si="99"/>
        <v>00:00</v>
      </c>
      <c r="AG412" s="3" t="str">
        <f t="shared" si="100"/>
        <v>00:00</v>
      </c>
      <c r="AJ412" s="3" t="str">
        <f t="shared" si="101"/>
        <v>00:00</v>
      </c>
      <c r="AM412" s="3" t="str">
        <f t="shared" si="102"/>
        <v>00:00</v>
      </c>
      <c r="AP412" s="3" t="str">
        <f t="shared" si="103"/>
        <v>00:00</v>
      </c>
      <c r="AS412" s="3" t="str">
        <f t="shared" si="104"/>
        <v>00:00</v>
      </c>
    </row>
    <row r="413" spans="1:45" x14ac:dyDescent="0.25">
      <c r="A413">
        <v>51</v>
      </c>
      <c r="B413" s="7" t="s">
        <v>392</v>
      </c>
      <c r="C413" s="6" t="str">
        <f t="shared" si="90"/>
        <v>05</v>
      </c>
      <c r="D413" s="6" t="str">
        <f t="shared" si="91"/>
        <v>2017</v>
      </c>
      <c r="E413" s="9" t="s">
        <v>14</v>
      </c>
      <c r="F413" s="9" t="s">
        <v>166</v>
      </c>
      <c r="G413">
        <v>0</v>
      </c>
      <c r="H413">
        <v>30</v>
      </c>
      <c r="I413" s="3" t="str">
        <f t="shared" si="92"/>
        <v>00:30</v>
      </c>
      <c r="J413">
        <v>1</v>
      </c>
      <c r="K413">
        <v>30</v>
      </c>
      <c r="L413" s="3" t="str">
        <f t="shared" si="93"/>
        <v>01:30</v>
      </c>
      <c r="M413">
        <v>6</v>
      </c>
      <c r="O413" s="3" t="str">
        <f t="shared" si="94"/>
        <v>06:00</v>
      </c>
      <c r="P413">
        <v>1</v>
      </c>
      <c r="Q413">
        <v>30</v>
      </c>
      <c r="R413" s="3" t="str">
        <f t="shared" si="95"/>
        <v>01:30</v>
      </c>
      <c r="S413">
        <v>0</v>
      </c>
      <c r="T413">
        <v>0</v>
      </c>
      <c r="U413" s="3" t="str">
        <f t="shared" si="96"/>
        <v>00:00</v>
      </c>
      <c r="V413">
        <v>2</v>
      </c>
      <c r="W413">
        <v>30</v>
      </c>
      <c r="X413" s="3" t="str">
        <f t="shared" si="97"/>
        <v>02:30</v>
      </c>
      <c r="Y413">
        <v>0</v>
      </c>
      <c r="Z413">
        <v>0</v>
      </c>
      <c r="AA413" s="3" t="str">
        <f t="shared" si="98"/>
        <v>00:00</v>
      </c>
      <c r="AC413">
        <v>0</v>
      </c>
      <c r="AD413" s="3" t="str">
        <f t="shared" si="99"/>
        <v>00:00</v>
      </c>
      <c r="AE413">
        <v>0</v>
      </c>
      <c r="AF413">
        <v>0</v>
      </c>
      <c r="AG413" s="3" t="str">
        <f t="shared" si="100"/>
        <v>00:00</v>
      </c>
      <c r="AH413">
        <v>0</v>
      </c>
      <c r="AI413">
        <v>0</v>
      </c>
      <c r="AJ413" s="3" t="str">
        <f t="shared" si="101"/>
        <v>00:00</v>
      </c>
      <c r="AL413">
        <v>10</v>
      </c>
      <c r="AM413" s="3" t="str">
        <f t="shared" si="102"/>
        <v>00:10</v>
      </c>
      <c r="AN413">
        <v>1</v>
      </c>
      <c r="AP413" s="3" t="str">
        <f t="shared" si="103"/>
        <v>01:00</v>
      </c>
      <c r="AQ413">
        <v>0</v>
      </c>
      <c r="AR413">
        <v>0</v>
      </c>
      <c r="AS413" s="3" t="str">
        <f t="shared" si="104"/>
        <v>00:00</v>
      </c>
    </row>
    <row r="414" spans="1:45" s="1" customFormat="1" x14ac:dyDescent="0.25">
      <c r="A414">
        <v>51</v>
      </c>
      <c r="B414" s="7" t="s">
        <v>393</v>
      </c>
      <c r="C414" s="6" t="str">
        <f t="shared" si="90"/>
        <v>05</v>
      </c>
      <c r="D414" s="6" t="str">
        <f t="shared" si="91"/>
        <v>2017</v>
      </c>
      <c r="E414" s="9" t="s">
        <v>17</v>
      </c>
      <c r="F414" s="9" t="s">
        <v>4</v>
      </c>
      <c r="G414">
        <v>0</v>
      </c>
      <c r="H414">
        <v>0</v>
      </c>
      <c r="I414" s="3" t="str">
        <f t="shared" si="92"/>
        <v>00:00</v>
      </c>
      <c r="J414">
        <v>1</v>
      </c>
      <c r="K414">
        <v>30</v>
      </c>
      <c r="L414" s="3" t="str">
        <f t="shared" si="93"/>
        <v>01:30</v>
      </c>
      <c r="M414">
        <v>4</v>
      </c>
      <c r="N414"/>
      <c r="O414" s="3" t="str">
        <f t="shared" si="94"/>
        <v>04:00</v>
      </c>
      <c r="P414">
        <v>1</v>
      </c>
      <c r="Q414"/>
      <c r="R414" s="3" t="str">
        <f t="shared" si="95"/>
        <v>01:00</v>
      </c>
      <c r="S414">
        <v>0</v>
      </c>
      <c r="T414"/>
      <c r="U414" s="3" t="str">
        <f t="shared" si="96"/>
        <v>00:00</v>
      </c>
      <c r="V414">
        <v>2</v>
      </c>
      <c r="W414">
        <v>0</v>
      </c>
      <c r="X414" s="3" t="str">
        <f t="shared" si="97"/>
        <v>02:00</v>
      </c>
      <c r="Y414">
        <v>0</v>
      </c>
      <c r="Z414">
        <v>0</v>
      </c>
      <c r="AA414" s="3" t="str">
        <f t="shared" si="98"/>
        <v>00:00</v>
      </c>
      <c r="AB414"/>
      <c r="AC414">
        <v>60</v>
      </c>
      <c r="AD414" s="3" t="str">
        <f t="shared" si="99"/>
        <v>00:60</v>
      </c>
      <c r="AE414">
        <v>0</v>
      </c>
      <c r="AF414">
        <v>0</v>
      </c>
      <c r="AG414" s="3" t="str">
        <f t="shared" si="100"/>
        <v>00:00</v>
      </c>
      <c r="AH414">
        <v>2</v>
      </c>
      <c r="AI414">
        <v>0</v>
      </c>
      <c r="AJ414" s="3" t="str">
        <f t="shared" si="101"/>
        <v>02:00</v>
      </c>
      <c r="AK414"/>
      <c r="AL414">
        <v>30</v>
      </c>
      <c r="AM414" s="3" t="str">
        <f t="shared" si="102"/>
        <v>00:30</v>
      </c>
      <c r="AN414">
        <v>1</v>
      </c>
      <c r="AO414">
        <v>0</v>
      </c>
      <c r="AP414" s="3" t="str">
        <f t="shared" si="103"/>
        <v>01:00</v>
      </c>
      <c r="AQ414">
        <v>0</v>
      </c>
      <c r="AR414"/>
      <c r="AS414" s="3" t="str">
        <f t="shared" si="104"/>
        <v>00:00</v>
      </c>
    </row>
    <row r="415" spans="1:45" s="1" customFormat="1" x14ac:dyDescent="0.25">
      <c r="A415">
        <v>51</v>
      </c>
      <c r="B415" s="7" t="s">
        <v>420</v>
      </c>
      <c r="C415" s="6" t="str">
        <f t="shared" si="90"/>
        <v>04</v>
      </c>
      <c r="D415" s="6" t="str">
        <f t="shared" si="91"/>
        <v>2017</v>
      </c>
      <c r="E415" s="9" t="s">
        <v>3</v>
      </c>
      <c r="F415" s="9" t="s">
        <v>403</v>
      </c>
      <c r="G415">
        <v>0</v>
      </c>
      <c r="H415">
        <v>0</v>
      </c>
      <c r="I415" s="3" t="str">
        <f t="shared" si="92"/>
        <v>00:00</v>
      </c>
      <c r="J415">
        <v>0</v>
      </c>
      <c r="K415">
        <v>0</v>
      </c>
      <c r="L415" s="3" t="str">
        <f t="shared" si="93"/>
        <v>00:00</v>
      </c>
      <c r="M415">
        <v>0</v>
      </c>
      <c r="N415">
        <v>0</v>
      </c>
      <c r="O415" s="3" t="str">
        <f t="shared" si="94"/>
        <v>00:00</v>
      </c>
      <c r="P415">
        <v>0</v>
      </c>
      <c r="Q415">
        <v>0</v>
      </c>
      <c r="R415" s="3" t="str">
        <f t="shared" si="95"/>
        <v>00:00</v>
      </c>
      <c r="S415">
        <v>2</v>
      </c>
      <c r="T415"/>
      <c r="U415" s="3" t="str">
        <f t="shared" si="96"/>
        <v>02:00</v>
      </c>
      <c r="V415"/>
      <c r="W415">
        <v>45</v>
      </c>
      <c r="X415" s="3" t="str">
        <f t="shared" si="97"/>
        <v>00:45</v>
      </c>
      <c r="Y415">
        <v>1</v>
      </c>
      <c r="Z415"/>
      <c r="AA415" s="3" t="str">
        <f t="shared" si="98"/>
        <v>01:00</v>
      </c>
      <c r="AB415"/>
      <c r="AC415">
        <v>20</v>
      </c>
      <c r="AD415" s="3" t="str">
        <f t="shared" si="99"/>
        <v>00:20</v>
      </c>
      <c r="AE415">
        <v>9</v>
      </c>
      <c r="AF415"/>
      <c r="AG415" s="3" t="str">
        <f t="shared" si="100"/>
        <v>09:00</v>
      </c>
      <c r="AH415">
        <v>0</v>
      </c>
      <c r="AI415">
        <v>0</v>
      </c>
      <c r="AJ415" s="3" t="str">
        <f t="shared" si="101"/>
        <v>00:00</v>
      </c>
      <c r="AK415">
        <v>0</v>
      </c>
      <c r="AL415">
        <v>0</v>
      </c>
      <c r="AM415" s="3" t="str">
        <f t="shared" si="102"/>
        <v>00:00</v>
      </c>
      <c r="AN415"/>
      <c r="AO415">
        <v>5</v>
      </c>
      <c r="AP415" s="3" t="str">
        <f t="shared" si="103"/>
        <v>00:05</v>
      </c>
      <c r="AQ415"/>
      <c r="AR415">
        <v>25</v>
      </c>
      <c r="AS415" s="3" t="str">
        <f t="shared" si="104"/>
        <v>00:25</v>
      </c>
    </row>
    <row r="416" spans="1:45" x14ac:dyDescent="0.25">
      <c r="A416">
        <v>51</v>
      </c>
      <c r="B416" s="7" t="s">
        <v>426</v>
      </c>
      <c r="C416" s="6" t="str">
        <f t="shared" si="90"/>
        <v>04</v>
      </c>
      <c r="D416" s="6" t="str">
        <f t="shared" si="91"/>
        <v>2017</v>
      </c>
      <c r="E416" s="9" t="s">
        <v>3</v>
      </c>
      <c r="F416" s="9" t="s">
        <v>403</v>
      </c>
      <c r="G416">
        <v>0</v>
      </c>
      <c r="H416">
        <v>0</v>
      </c>
      <c r="I416" s="3" t="str">
        <f t="shared" si="92"/>
        <v>00:00</v>
      </c>
      <c r="J416">
        <v>0</v>
      </c>
      <c r="K416">
        <v>0</v>
      </c>
      <c r="L416" s="3" t="str">
        <f t="shared" si="93"/>
        <v>00:00</v>
      </c>
      <c r="M416">
        <v>1</v>
      </c>
      <c r="N416">
        <v>30</v>
      </c>
      <c r="O416" s="3" t="str">
        <f t="shared" si="94"/>
        <v>01:30</v>
      </c>
      <c r="Q416">
        <v>20</v>
      </c>
      <c r="R416" s="3" t="str">
        <f t="shared" si="95"/>
        <v>00:20</v>
      </c>
      <c r="S416">
        <v>3</v>
      </c>
      <c r="U416" s="3" t="str">
        <f t="shared" si="96"/>
        <v>03:00</v>
      </c>
      <c r="V416">
        <v>1</v>
      </c>
      <c r="X416" s="3" t="str">
        <f t="shared" si="97"/>
        <v>01:00</v>
      </c>
      <c r="Y416">
        <v>2</v>
      </c>
      <c r="AA416" s="3" t="str">
        <f t="shared" si="98"/>
        <v>02:00</v>
      </c>
      <c r="AC416">
        <v>10</v>
      </c>
      <c r="AD416" s="3" t="str">
        <f t="shared" si="99"/>
        <v>00:10</v>
      </c>
      <c r="AE416">
        <v>7</v>
      </c>
      <c r="AF416">
        <v>30</v>
      </c>
      <c r="AG416" s="3" t="str">
        <f t="shared" si="100"/>
        <v>07:30</v>
      </c>
      <c r="AH416">
        <v>0</v>
      </c>
      <c r="AI416">
        <v>0</v>
      </c>
      <c r="AJ416" s="3" t="str">
        <f t="shared" si="101"/>
        <v>00:00</v>
      </c>
      <c r="AK416">
        <v>0</v>
      </c>
      <c r="AL416">
        <v>0</v>
      </c>
      <c r="AM416" s="3" t="str">
        <f t="shared" si="102"/>
        <v>00:00</v>
      </c>
      <c r="AO416">
        <v>15</v>
      </c>
      <c r="AP416" s="3" t="str">
        <f t="shared" si="103"/>
        <v>00:15</v>
      </c>
      <c r="AR416">
        <v>25</v>
      </c>
      <c r="AS416" s="3" t="str">
        <f t="shared" si="104"/>
        <v>00:25</v>
      </c>
    </row>
    <row r="417" spans="1:45" x14ac:dyDescent="0.25">
      <c r="A417">
        <v>51</v>
      </c>
      <c r="B417" s="7" t="s">
        <v>421</v>
      </c>
      <c r="C417" s="6" t="str">
        <f t="shared" si="90"/>
        <v>04</v>
      </c>
      <c r="D417" s="6" t="str">
        <f t="shared" si="91"/>
        <v>2017</v>
      </c>
      <c r="E417" s="9" t="s">
        <v>14</v>
      </c>
      <c r="F417" s="9" t="s">
        <v>166</v>
      </c>
      <c r="G417">
        <v>0</v>
      </c>
      <c r="H417">
        <v>30</v>
      </c>
      <c r="I417" s="3" t="str">
        <f t="shared" si="92"/>
        <v>00:30</v>
      </c>
      <c r="J417">
        <v>0</v>
      </c>
      <c r="K417">
        <v>0</v>
      </c>
      <c r="L417" s="3" t="str">
        <f t="shared" si="93"/>
        <v>00:00</v>
      </c>
      <c r="M417">
        <v>1</v>
      </c>
      <c r="N417">
        <v>0</v>
      </c>
      <c r="O417" s="3" t="str">
        <f t="shared" si="94"/>
        <v>01:00</v>
      </c>
      <c r="P417">
        <v>1</v>
      </c>
      <c r="Q417">
        <v>30</v>
      </c>
      <c r="R417" s="3" t="str">
        <f t="shared" si="95"/>
        <v>01:30</v>
      </c>
      <c r="S417">
        <v>0</v>
      </c>
      <c r="T417">
        <v>0</v>
      </c>
      <c r="U417" s="3" t="str">
        <f t="shared" si="96"/>
        <v>00:00</v>
      </c>
      <c r="V417">
        <v>10</v>
      </c>
      <c r="X417" s="3" t="str">
        <f t="shared" si="97"/>
        <v>10:00</v>
      </c>
      <c r="Y417">
        <v>1</v>
      </c>
      <c r="Z417">
        <v>30</v>
      </c>
      <c r="AA417" s="3" t="str">
        <f t="shared" si="98"/>
        <v>01:30</v>
      </c>
      <c r="AC417">
        <v>45</v>
      </c>
      <c r="AD417" s="3" t="str">
        <f t="shared" si="99"/>
        <v>00:45</v>
      </c>
      <c r="AE417">
        <v>0</v>
      </c>
      <c r="AF417">
        <v>0</v>
      </c>
      <c r="AG417" s="3" t="str">
        <f t="shared" si="100"/>
        <v>00:00</v>
      </c>
      <c r="AH417">
        <v>1</v>
      </c>
      <c r="AI417">
        <v>30</v>
      </c>
      <c r="AJ417" s="3" t="str">
        <f t="shared" si="101"/>
        <v>01:30</v>
      </c>
      <c r="AK417">
        <v>0</v>
      </c>
      <c r="AL417">
        <v>0</v>
      </c>
      <c r="AM417" s="3" t="str">
        <f t="shared" si="102"/>
        <v>00:00</v>
      </c>
      <c r="AN417">
        <v>0</v>
      </c>
      <c r="AO417">
        <v>0</v>
      </c>
      <c r="AP417" s="3" t="str">
        <f t="shared" si="103"/>
        <v>00:00</v>
      </c>
      <c r="AQ417">
        <v>0</v>
      </c>
      <c r="AR417">
        <v>0</v>
      </c>
      <c r="AS417" s="3" t="str">
        <f t="shared" si="104"/>
        <v>00:00</v>
      </c>
    </row>
    <row r="418" spans="1:45" x14ac:dyDescent="0.25">
      <c r="A418">
        <v>51</v>
      </c>
      <c r="B418" s="7" t="s">
        <v>428</v>
      </c>
      <c r="C418" s="6" t="str">
        <f t="shared" si="90"/>
        <v>04</v>
      </c>
      <c r="D418" s="6" t="str">
        <f t="shared" si="91"/>
        <v>2017</v>
      </c>
      <c r="E418" s="9" t="s">
        <v>14</v>
      </c>
      <c r="F418" s="9" t="s">
        <v>403</v>
      </c>
      <c r="G418">
        <v>0</v>
      </c>
      <c r="H418">
        <v>0</v>
      </c>
      <c r="I418" s="3" t="str">
        <f t="shared" si="92"/>
        <v>00:00</v>
      </c>
      <c r="J418">
        <v>0</v>
      </c>
      <c r="L418" s="3" t="str">
        <f t="shared" si="93"/>
        <v>00:00</v>
      </c>
      <c r="M418">
        <v>0</v>
      </c>
      <c r="N418">
        <v>0</v>
      </c>
      <c r="O418" s="3" t="str">
        <f t="shared" si="94"/>
        <v>00:00</v>
      </c>
      <c r="P418">
        <v>0</v>
      </c>
      <c r="Q418">
        <v>30</v>
      </c>
      <c r="R418" s="3" t="str">
        <f t="shared" si="95"/>
        <v>00:30</v>
      </c>
      <c r="S418">
        <v>0</v>
      </c>
      <c r="T418">
        <v>0</v>
      </c>
      <c r="U418" s="3" t="str">
        <f t="shared" si="96"/>
        <v>00:00</v>
      </c>
      <c r="V418">
        <v>10</v>
      </c>
      <c r="W418">
        <v>0</v>
      </c>
      <c r="X418" s="3" t="str">
        <f t="shared" si="97"/>
        <v>10:00</v>
      </c>
      <c r="Y418">
        <v>0</v>
      </c>
      <c r="Z418">
        <v>0</v>
      </c>
      <c r="AA418" s="3" t="str">
        <f t="shared" si="98"/>
        <v>00:00</v>
      </c>
      <c r="AB418">
        <v>0</v>
      </c>
      <c r="AC418">
        <v>15</v>
      </c>
      <c r="AD418" s="3" t="str">
        <f t="shared" si="99"/>
        <v>00:15</v>
      </c>
      <c r="AE418">
        <v>0</v>
      </c>
      <c r="AF418">
        <v>0</v>
      </c>
      <c r="AG418" s="3" t="str">
        <f t="shared" si="100"/>
        <v>00:00</v>
      </c>
      <c r="AH418">
        <v>0</v>
      </c>
      <c r="AI418">
        <v>0</v>
      </c>
      <c r="AJ418" s="3" t="str">
        <f t="shared" si="101"/>
        <v>00:00</v>
      </c>
      <c r="AK418">
        <v>0</v>
      </c>
      <c r="AL418">
        <v>0</v>
      </c>
      <c r="AM418" s="3" t="str">
        <f t="shared" si="102"/>
        <v>00:00</v>
      </c>
      <c r="AN418">
        <v>3</v>
      </c>
      <c r="AO418">
        <v>0</v>
      </c>
      <c r="AP418" s="3" t="str">
        <f t="shared" si="103"/>
        <v>03:00</v>
      </c>
      <c r="AQ418">
        <v>0</v>
      </c>
      <c r="AR418">
        <v>0</v>
      </c>
      <c r="AS418" s="3" t="str">
        <f t="shared" si="104"/>
        <v>00:00</v>
      </c>
    </row>
    <row r="419" spans="1:45" x14ac:dyDescent="0.25">
      <c r="A419">
        <v>51</v>
      </c>
      <c r="B419" s="7" t="s">
        <v>450</v>
      </c>
      <c r="C419" s="6" t="str">
        <f t="shared" si="90"/>
        <v>03</v>
      </c>
      <c r="D419" s="6" t="str">
        <f t="shared" si="91"/>
        <v>2017</v>
      </c>
      <c r="E419" s="9" t="s">
        <v>3</v>
      </c>
      <c r="F419" s="9" t="s">
        <v>403</v>
      </c>
      <c r="G419">
        <v>10</v>
      </c>
      <c r="I419" s="3" t="str">
        <f t="shared" si="92"/>
        <v>10:00</v>
      </c>
      <c r="J419">
        <v>1</v>
      </c>
      <c r="K419">
        <v>30</v>
      </c>
      <c r="L419" s="3" t="str">
        <f t="shared" si="93"/>
        <v>01:30</v>
      </c>
      <c r="M419">
        <v>0</v>
      </c>
      <c r="N419">
        <v>0</v>
      </c>
      <c r="O419" s="3" t="str">
        <f t="shared" si="94"/>
        <v>00:00</v>
      </c>
      <c r="P419">
        <v>0</v>
      </c>
      <c r="Q419">
        <v>0</v>
      </c>
      <c r="R419" s="3" t="str">
        <f t="shared" si="95"/>
        <v>00:00</v>
      </c>
      <c r="S419">
        <v>2</v>
      </c>
      <c r="T419">
        <v>0</v>
      </c>
      <c r="U419" s="3" t="str">
        <f t="shared" si="96"/>
        <v>02:00</v>
      </c>
      <c r="V419">
        <v>0</v>
      </c>
      <c r="W419">
        <v>30</v>
      </c>
      <c r="X419" s="3" t="str">
        <f t="shared" si="97"/>
        <v>00:30</v>
      </c>
      <c r="Y419">
        <v>0</v>
      </c>
      <c r="Z419">
        <v>0</v>
      </c>
      <c r="AA419" s="3" t="str">
        <f t="shared" si="98"/>
        <v>00:00</v>
      </c>
      <c r="AC419">
        <v>10</v>
      </c>
      <c r="AD419" s="3" t="str">
        <f t="shared" si="99"/>
        <v>00:10</v>
      </c>
      <c r="AE419">
        <v>7</v>
      </c>
      <c r="AF419">
        <v>30</v>
      </c>
      <c r="AG419" s="3" t="str">
        <f t="shared" si="100"/>
        <v>07:30</v>
      </c>
      <c r="AH419">
        <v>0</v>
      </c>
      <c r="AI419">
        <v>0</v>
      </c>
      <c r="AJ419" s="3" t="str">
        <f t="shared" si="101"/>
        <v>00:00</v>
      </c>
      <c r="AK419">
        <v>0</v>
      </c>
      <c r="AL419">
        <v>0</v>
      </c>
      <c r="AM419" s="3" t="str">
        <f t="shared" si="102"/>
        <v>00:00</v>
      </c>
      <c r="AN419">
        <v>0</v>
      </c>
      <c r="AO419">
        <v>10</v>
      </c>
      <c r="AP419" s="3" t="str">
        <f t="shared" si="103"/>
        <v>00:10</v>
      </c>
      <c r="AR419">
        <v>25</v>
      </c>
      <c r="AS419" s="3" t="str">
        <f t="shared" si="104"/>
        <v>00:25</v>
      </c>
    </row>
    <row r="420" spans="1:45" x14ac:dyDescent="0.25">
      <c r="A420">
        <v>51</v>
      </c>
      <c r="B420" s="7" t="s">
        <v>448</v>
      </c>
      <c r="C420" s="6" t="str">
        <f t="shared" si="90"/>
        <v>03</v>
      </c>
      <c r="D420" s="6" t="str">
        <f t="shared" si="91"/>
        <v>2017</v>
      </c>
      <c r="E420" s="9" t="s">
        <v>8</v>
      </c>
      <c r="F420" s="9" t="s">
        <v>85</v>
      </c>
      <c r="G420">
        <v>1</v>
      </c>
      <c r="H420">
        <v>0</v>
      </c>
      <c r="I420" s="3" t="str">
        <f t="shared" si="92"/>
        <v>01:00</v>
      </c>
      <c r="J420">
        <v>0</v>
      </c>
      <c r="K420">
        <v>30</v>
      </c>
      <c r="L420" s="3" t="str">
        <f t="shared" si="93"/>
        <v>00:30</v>
      </c>
      <c r="M420">
        <v>0</v>
      </c>
      <c r="N420">
        <v>0</v>
      </c>
      <c r="O420" s="3" t="str">
        <f t="shared" si="94"/>
        <v>00:00</v>
      </c>
      <c r="P420">
        <v>0</v>
      </c>
      <c r="Q420">
        <v>40</v>
      </c>
      <c r="R420" s="3" t="str">
        <f t="shared" si="95"/>
        <v>00:40</v>
      </c>
      <c r="S420">
        <v>1</v>
      </c>
      <c r="T420">
        <v>30</v>
      </c>
      <c r="U420" s="3" t="str">
        <f t="shared" si="96"/>
        <v>01:30</v>
      </c>
      <c r="V420">
        <v>0</v>
      </c>
      <c r="W420">
        <v>40</v>
      </c>
      <c r="X420" s="3" t="str">
        <f t="shared" si="97"/>
        <v>00:40</v>
      </c>
      <c r="Y420">
        <v>0</v>
      </c>
      <c r="Z420">
        <v>0</v>
      </c>
      <c r="AA420" s="3" t="str">
        <f t="shared" si="98"/>
        <v>00:00</v>
      </c>
      <c r="AC420">
        <v>10</v>
      </c>
      <c r="AD420" s="3" t="str">
        <f t="shared" si="99"/>
        <v>00:10</v>
      </c>
      <c r="AE420">
        <v>7</v>
      </c>
      <c r="AF420">
        <v>30</v>
      </c>
      <c r="AG420" s="3" t="str">
        <f t="shared" si="100"/>
        <v>07:30</v>
      </c>
      <c r="AH420">
        <v>0</v>
      </c>
      <c r="AI420">
        <v>0</v>
      </c>
      <c r="AJ420" s="3" t="str">
        <f t="shared" si="101"/>
        <v>00:00</v>
      </c>
      <c r="AK420">
        <v>0</v>
      </c>
      <c r="AL420">
        <v>0</v>
      </c>
      <c r="AM420" s="3" t="str">
        <f t="shared" si="102"/>
        <v>00:00</v>
      </c>
      <c r="AO420">
        <v>10</v>
      </c>
      <c r="AP420" s="3" t="str">
        <f t="shared" si="103"/>
        <v>00:10</v>
      </c>
      <c r="AQ420">
        <v>0</v>
      </c>
      <c r="AR420">
        <v>25</v>
      </c>
      <c r="AS420" s="3" t="str">
        <f t="shared" si="104"/>
        <v>00:25</v>
      </c>
    </row>
    <row r="421" spans="1:45" x14ac:dyDescent="0.25">
      <c r="A421">
        <v>51</v>
      </c>
      <c r="B421" s="7" t="s">
        <v>449</v>
      </c>
      <c r="C421" s="6" t="str">
        <f t="shared" si="90"/>
        <v>03</v>
      </c>
      <c r="D421" s="6" t="str">
        <f t="shared" si="91"/>
        <v>2017</v>
      </c>
      <c r="E421" s="9" t="s">
        <v>81</v>
      </c>
      <c r="F421" s="9" t="s">
        <v>30</v>
      </c>
      <c r="G421">
        <v>0</v>
      </c>
      <c r="H421">
        <v>0</v>
      </c>
      <c r="I421" s="3" t="str">
        <f t="shared" si="92"/>
        <v>00:00</v>
      </c>
      <c r="J421">
        <v>0</v>
      </c>
      <c r="K421">
        <v>20</v>
      </c>
      <c r="L421" s="3" t="str">
        <f t="shared" si="93"/>
        <v>00:20</v>
      </c>
      <c r="M421">
        <v>4</v>
      </c>
      <c r="O421" s="3" t="str">
        <f t="shared" si="94"/>
        <v>04:00</v>
      </c>
      <c r="P421">
        <v>0</v>
      </c>
      <c r="Q421">
        <v>0</v>
      </c>
      <c r="R421" s="3" t="str">
        <f t="shared" si="95"/>
        <v>00:00</v>
      </c>
      <c r="S421">
        <v>0</v>
      </c>
      <c r="T421">
        <v>45</v>
      </c>
      <c r="U421" s="3" t="str">
        <f t="shared" si="96"/>
        <v>00:45</v>
      </c>
      <c r="V421">
        <v>5</v>
      </c>
      <c r="X421" s="3" t="str">
        <f t="shared" si="97"/>
        <v>05:00</v>
      </c>
      <c r="Y421">
        <v>0</v>
      </c>
      <c r="Z421">
        <v>0</v>
      </c>
      <c r="AA421" s="3" t="str">
        <f t="shared" si="98"/>
        <v>00:00</v>
      </c>
      <c r="AB421">
        <v>0</v>
      </c>
      <c r="AC421">
        <v>30</v>
      </c>
      <c r="AD421" s="3" t="str">
        <f t="shared" si="99"/>
        <v>00:30</v>
      </c>
      <c r="AE421">
        <v>0</v>
      </c>
      <c r="AF421">
        <v>0</v>
      </c>
      <c r="AG421" s="3" t="str">
        <f t="shared" si="100"/>
        <v>00:00</v>
      </c>
      <c r="AH421">
        <v>1</v>
      </c>
      <c r="AI421">
        <v>15</v>
      </c>
      <c r="AJ421" s="3" t="str">
        <f t="shared" si="101"/>
        <v>01:15</v>
      </c>
      <c r="AK421">
        <v>0</v>
      </c>
      <c r="AL421">
        <v>0</v>
      </c>
      <c r="AM421" s="3" t="str">
        <f t="shared" si="102"/>
        <v>00:00</v>
      </c>
      <c r="AN421">
        <v>0</v>
      </c>
      <c r="AO421">
        <v>0</v>
      </c>
      <c r="AP421" s="3" t="str">
        <f t="shared" si="103"/>
        <v>00:00</v>
      </c>
      <c r="AQ421">
        <v>0</v>
      </c>
      <c r="AR421">
        <v>0</v>
      </c>
      <c r="AS421" s="3" t="str">
        <f t="shared" si="104"/>
        <v>00:00</v>
      </c>
    </row>
    <row r="422" spans="1:45" x14ac:dyDescent="0.25">
      <c r="A422">
        <v>51</v>
      </c>
      <c r="B422" s="7" t="s">
        <v>453</v>
      </c>
      <c r="C422" s="6" t="str">
        <f t="shared" si="90"/>
        <v>03</v>
      </c>
      <c r="D422" s="6" t="str">
        <f t="shared" si="91"/>
        <v>2017</v>
      </c>
      <c r="E422" s="9" t="s">
        <v>17</v>
      </c>
      <c r="F422" s="9" t="s">
        <v>6</v>
      </c>
      <c r="G422">
        <v>0</v>
      </c>
      <c r="H422">
        <v>45</v>
      </c>
      <c r="I422" s="3" t="str">
        <f t="shared" si="92"/>
        <v>00:45</v>
      </c>
      <c r="J422">
        <v>0</v>
      </c>
      <c r="K422">
        <v>30</v>
      </c>
      <c r="L422" s="3" t="str">
        <f t="shared" si="93"/>
        <v>00:30</v>
      </c>
      <c r="M422">
        <v>1</v>
      </c>
      <c r="N422">
        <v>15</v>
      </c>
      <c r="O422" s="3" t="str">
        <f t="shared" si="94"/>
        <v>01:15</v>
      </c>
      <c r="P422">
        <v>0</v>
      </c>
      <c r="Q422">
        <v>50</v>
      </c>
      <c r="R422" s="3" t="str">
        <f t="shared" si="95"/>
        <v>00:50</v>
      </c>
      <c r="S422">
        <v>0</v>
      </c>
      <c r="T422">
        <v>30</v>
      </c>
      <c r="U422" s="3" t="str">
        <f t="shared" si="96"/>
        <v>00:30</v>
      </c>
      <c r="V422">
        <v>0</v>
      </c>
      <c r="W422">
        <v>0</v>
      </c>
      <c r="X422" s="3" t="str">
        <f t="shared" si="97"/>
        <v>00:00</v>
      </c>
      <c r="Y422">
        <v>2</v>
      </c>
      <c r="Z422">
        <v>0</v>
      </c>
      <c r="AA422" s="3" t="str">
        <f t="shared" si="98"/>
        <v>02:00</v>
      </c>
      <c r="AB422">
        <v>0</v>
      </c>
      <c r="AC422">
        <v>20</v>
      </c>
      <c r="AD422" s="3" t="str">
        <f t="shared" si="99"/>
        <v>00:20</v>
      </c>
      <c r="AE422">
        <v>7</v>
      </c>
      <c r="AF422">
        <v>5</v>
      </c>
      <c r="AG422" s="3" t="str">
        <f t="shared" si="100"/>
        <v>07:05</v>
      </c>
      <c r="AI422">
        <v>20</v>
      </c>
      <c r="AJ422" s="3" t="str">
        <f t="shared" si="101"/>
        <v>00:20</v>
      </c>
      <c r="AK422">
        <v>0</v>
      </c>
      <c r="AL422">
        <v>0</v>
      </c>
      <c r="AM422" s="3" t="str">
        <f t="shared" si="102"/>
        <v>00:00</v>
      </c>
      <c r="AN422">
        <v>1</v>
      </c>
      <c r="AO422">
        <v>45</v>
      </c>
      <c r="AP422" s="3" t="str">
        <f t="shared" si="103"/>
        <v>01:45</v>
      </c>
      <c r="AQ422">
        <v>0</v>
      </c>
      <c r="AR422">
        <v>30</v>
      </c>
      <c r="AS422" s="3" t="str">
        <f t="shared" si="104"/>
        <v>00:30</v>
      </c>
    </row>
    <row r="423" spans="1:45" x14ac:dyDescent="0.25">
      <c r="A423">
        <v>51</v>
      </c>
      <c r="B423" s="7" t="s">
        <v>464</v>
      </c>
      <c r="C423" s="6" t="str">
        <f t="shared" si="90"/>
        <v>03</v>
      </c>
      <c r="D423" s="6" t="str">
        <f t="shared" si="91"/>
        <v>2017</v>
      </c>
      <c r="E423" s="9" t="s">
        <v>233</v>
      </c>
      <c r="F423" s="9" t="s">
        <v>36</v>
      </c>
      <c r="G423">
        <v>0</v>
      </c>
      <c r="H423">
        <v>0</v>
      </c>
      <c r="I423" s="3" t="str">
        <f t="shared" si="92"/>
        <v>00:00</v>
      </c>
      <c r="J423">
        <v>1</v>
      </c>
      <c r="K423">
        <v>0</v>
      </c>
      <c r="L423" s="3" t="str">
        <f t="shared" si="93"/>
        <v>01:00</v>
      </c>
      <c r="M423">
        <v>4</v>
      </c>
      <c r="N423">
        <v>0</v>
      </c>
      <c r="O423" s="3" t="str">
        <f t="shared" si="94"/>
        <v>04:00</v>
      </c>
      <c r="P423">
        <v>1</v>
      </c>
      <c r="Q423">
        <v>30</v>
      </c>
      <c r="R423" s="3" t="str">
        <f t="shared" si="95"/>
        <v>01:30</v>
      </c>
      <c r="S423">
        <v>0</v>
      </c>
      <c r="T423">
        <v>30</v>
      </c>
      <c r="U423" s="3" t="str">
        <f t="shared" si="96"/>
        <v>00:30</v>
      </c>
      <c r="V423">
        <v>0</v>
      </c>
      <c r="W423">
        <v>0</v>
      </c>
      <c r="X423" s="3" t="str">
        <f t="shared" si="97"/>
        <v>00:00</v>
      </c>
      <c r="Y423">
        <v>0</v>
      </c>
      <c r="Z423">
        <v>0</v>
      </c>
      <c r="AA423" s="3" t="str">
        <f t="shared" si="98"/>
        <v>00:00</v>
      </c>
      <c r="AB423">
        <v>0</v>
      </c>
      <c r="AC423">
        <v>15</v>
      </c>
      <c r="AD423" s="3" t="str">
        <f t="shared" si="99"/>
        <v>00:15</v>
      </c>
      <c r="AE423">
        <v>0</v>
      </c>
      <c r="AF423">
        <v>0</v>
      </c>
      <c r="AG423" s="3" t="str">
        <f t="shared" si="100"/>
        <v>00:00</v>
      </c>
      <c r="AH423">
        <v>20</v>
      </c>
      <c r="AJ423" s="3" t="str">
        <f t="shared" si="101"/>
        <v>20:00</v>
      </c>
      <c r="AK423">
        <v>0</v>
      </c>
      <c r="AL423">
        <v>0</v>
      </c>
      <c r="AM423" s="3" t="str">
        <f t="shared" si="102"/>
        <v>00:00</v>
      </c>
      <c r="AN423">
        <v>1</v>
      </c>
      <c r="AO423">
        <v>30</v>
      </c>
      <c r="AP423" s="3" t="str">
        <f t="shared" si="103"/>
        <v>01:30</v>
      </c>
      <c r="AQ423">
        <v>0</v>
      </c>
      <c r="AR423">
        <v>0</v>
      </c>
      <c r="AS423" s="3" t="str">
        <f t="shared" si="104"/>
        <v>00:00</v>
      </c>
    </row>
    <row r="424" spans="1:45" x14ac:dyDescent="0.25">
      <c r="A424">
        <v>51</v>
      </c>
      <c r="B424" s="7" t="s">
        <v>465</v>
      </c>
      <c r="C424" s="6" t="str">
        <f t="shared" si="90"/>
        <v>03</v>
      </c>
      <c r="D424" s="6" t="str">
        <f t="shared" si="91"/>
        <v>2017</v>
      </c>
      <c r="E424" s="9" t="s">
        <v>106</v>
      </c>
      <c r="F424" s="9" t="s">
        <v>38</v>
      </c>
      <c r="G424">
        <v>0</v>
      </c>
      <c r="H424">
        <v>0</v>
      </c>
      <c r="I424" s="3" t="str">
        <f t="shared" si="92"/>
        <v>00:00</v>
      </c>
      <c r="J424">
        <v>0</v>
      </c>
      <c r="K424">
        <v>0</v>
      </c>
      <c r="L424" s="3" t="str">
        <f t="shared" si="93"/>
        <v>00:00</v>
      </c>
      <c r="M424">
        <v>2</v>
      </c>
      <c r="N424">
        <v>0</v>
      </c>
      <c r="O424" s="3" t="str">
        <f t="shared" si="94"/>
        <v>02:00</v>
      </c>
      <c r="P424">
        <v>0</v>
      </c>
      <c r="Q424">
        <v>0</v>
      </c>
      <c r="R424" s="3" t="str">
        <f t="shared" si="95"/>
        <v>00:00</v>
      </c>
      <c r="S424">
        <v>0</v>
      </c>
      <c r="T424">
        <v>0</v>
      </c>
      <c r="U424" s="3" t="str">
        <f t="shared" si="96"/>
        <v>00:00</v>
      </c>
      <c r="V424">
        <v>7</v>
      </c>
      <c r="W424">
        <v>0</v>
      </c>
      <c r="X424" s="3" t="str">
        <f t="shared" si="97"/>
        <v>07:00</v>
      </c>
      <c r="Y424">
        <v>0</v>
      </c>
      <c r="Z424">
        <v>30</v>
      </c>
      <c r="AA424" s="3" t="str">
        <f t="shared" si="98"/>
        <v>00:30</v>
      </c>
      <c r="AB424">
        <v>1</v>
      </c>
      <c r="AC424">
        <v>30</v>
      </c>
      <c r="AD424" s="3" t="str">
        <f t="shared" si="99"/>
        <v>01:30</v>
      </c>
      <c r="AE424">
        <v>0</v>
      </c>
      <c r="AF424">
        <v>0</v>
      </c>
      <c r="AG424" s="3" t="str">
        <f t="shared" si="100"/>
        <v>00:00</v>
      </c>
      <c r="AH424">
        <v>0</v>
      </c>
      <c r="AI424">
        <v>0</v>
      </c>
      <c r="AJ424" s="3" t="str">
        <f t="shared" si="101"/>
        <v>00:00</v>
      </c>
      <c r="AK424">
        <v>0</v>
      </c>
      <c r="AL424">
        <v>0</v>
      </c>
      <c r="AM424" s="3" t="str">
        <f t="shared" si="102"/>
        <v>00:00</v>
      </c>
      <c r="AN424">
        <v>1</v>
      </c>
      <c r="AO424">
        <v>30</v>
      </c>
      <c r="AP424" s="3" t="str">
        <f t="shared" si="103"/>
        <v>01:30</v>
      </c>
      <c r="AQ424">
        <v>0</v>
      </c>
      <c r="AR424">
        <v>0</v>
      </c>
      <c r="AS424" s="3" t="str">
        <f t="shared" si="104"/>
        <v>00:00</v>
      </c>
    </row>
    <row r="425" spans="1:45" x14ac:dyDescent="0.25">
      <c r="A425">
        <v>51</v>
      </c>
      <c r="B425" s="7" t="s">
        <v>485</v>
      </c>
      <c r="C425" s="6" t="str">
        <f t="shared" si="90"/>
        <v>03</v>
      </c>
      <c r="D425" s="6" t="str">
        <f t="shared" si="91"/>
        <v>2017</v>
      </c>
      <c r="E425" s="9" t="s">
        <v>41</v>
      </c>
      <c r="F425" s="9" t="s">
        <v>403</v>
      </c>
      <c r="G425">
        <v>0</v>
      </c>
      <c r="H425">
        <v>0</v>
      </c>
      <c r="I425" s="3" t="str">
        <f t="shared" si="92"/>
        <v>00:00</v>
      </c>
      <c r="J425">
        <v>0</v>
      </c>
      <c r="K425">
        <v>0</v>
      </c>
      <c r="L425" s="3" t="str">
        <f t="shared" si="93"/>
        <v>00:00</v>
      </c>
      <c r="M425">
        <v>0</v>
      </c>
      <c r="N425">
        <v>0</v>
      </c>
      <c r="O425" s="3" t="str">
        <f t="shared" si="94"/>
        <v>00:00</v>
      </c>
      <c r="P425">
        <v>0</v>
      </c>
      <c r="Q425">
        <v>0</v>
      </c>
      <c r="R425" s="3" t="str">
        <f t="shared" si="95"/>
        <v>00:00</v>
      </c>
      <c r="S425">
        <v>1</v>
      </c>
      <c r="T425">
        <v>0</v>
      </c>
      <c r="U425" s="3" t="str">
        <f t="shared" si="96"/>
        <v>01:00</v>
      </c>
      <c r="V425">
        <v>0</v>
      </c>
      <c r="W425">
        <v>30</v>
      </c>
      <c r="X425" s="3" t="str">
        <f t="shared" si="97"/>
        <v>00:30</v>
      </c>
      <c r="Y425">
        <v>0</v>
      </c>
      <c r="Z425">
        <v>0</v>
      </c>
      <c r="AA425" s="3" t="str">
        <f t="shared" si="98"/>
        <v>00:00</v>
      </c>
      <c r="AB425">
        <v>0</v>
      </c>
      <c r="AC425">
        <v>10</v>
      </c>
      <c r="AD425" s="3" t="str">
        <f t="shared" si="99"/>
        <v>00:10</v>
      </c>
      <c r="AE425">
        <v>7</v>
      </c>
      <c r="AF425">
        <v>5</v>
      </c>
      <c r="AG425" s="3" t="str">
        <f t="shared" si="100"/>
        <v>07:05</v>
      </c>
      <c r="AH425">
        <v>0</v>
      </c>
      <c r="AI425">
        <v>25</v>
      </c>
      <c r="AJ425" s="3" t="str">
        <f t="shared" si="101"/>
        <v>00:25</v>
      </c>
      <c r="AK425">
        <v>7</v>
      </c>
      <c r="AL425">
        <v>5</v>
      </c>
      <c r="AM425" s="3" t="str">
        <f t="shared" si="102"/>
        <v>07:05</v>
      </c>
      <c r="AN425">
        <v>0</v>
      </c>
      <c r="AO425">
        <v>20</v>
      </c>
      <c r="AP425" s="3" t="str">
        <f t="shared" si="103"/>
        <v>00:20</v>
      </c>
      <c r="AQ425">
        <v>0</v>
      </c>
      <c r="AR425">
        <v>25</v>
      </c>
      <c r="AS425" s="3" t="str">
        <f t="shared" si="104"/>
        <v>00:25</v>
      </c>
    </row>
    <row r="426" spans="1:45" x14ac:dyDescent="0.25">
      <c r="A426">
        <v>51</v>
      </c>
      <c r="B426" s="7" t="s">
        <v>495</v>
      </c>
      <c r="C426" s="6" t="str">
        <f t="shared" si="90"/>
        <v>02</v>
      </c>
      <c r="D426" s="6" t="str">
        <f t="shared" si="91"/>
        <v>2017</v>
      </c>
      <c r="E426" s="9" t="s">
        <v>41</v>
      </c>
      <c r="F426" s="9" t="s">
        <v>15</v>
      </c>
      <c r="G426">
        <v>0</v>
      </c>
      <c r="H426">
        <v>0</v>
      </c>
      <c r="I426" s="3" t="str">
        <f t="shared" si="92"/>
        <v>00:00</v>
      </c>
      <c r="J426">
        <v>0</v>
      </c>
      <c r="K426">
        <v>30</v>
      </c>
      <c r="L426" s="3" t="str">
        <f t="shared" si="93"/>
        <v>00:30</v>
      </c>
      <c r="M426">
        <v>1</v>
      </c>
      <c r="N426">
        <v>0</v>
      </c>
      <c r="O426" s="3" t="str">
        <f t="shared" si="94"/>
        <v>01:00</v>
      </c>
      <c r="Q426">
        <v>30</v>
      </c>
      <c r="R426" s="3" t="str">
        <f t="shared" si="95"/>
        <v>00:30</v>
      </c>
      <c r="S426">
        <v>0</v>
      </c>
      <c r="T426">
        <v>50</v>
      </c>
      <c r="U426" s="3" t="str">
        <f t="shared" si="96"/>
        <v>00:50</v>
      </c>
      <c r="V426">
        <v>1</v>
      </c>
      <c r="W426">
        <v>0</v>
      </c>
      <c r="X426" s="3" t="str">
        <f t="shared" si="97"/>
        <v>01:00</v>
      </c>
      <c r="Y426">
        <v>0</v>
      </c>
      <c r="Z426">
        <v>30</v>
      </c>
      <c r="AA426" s="3" t="str">
        <f t="shared" si="98"/>
        <v>00:30</v>
      </c>
      <c r="AB426">
        <v>0</v>
      </c>
      <c r="AC426">
        <v>9</v>
      </c>
      <c r="AD426" s="3" t="str">
        <f t="shared" si="99"/>
        <v>00:09</v>
      </c>
      <c r="AE426">
        <v>7</v>
      </c>
      <c r="AF426">
        <v>5</v>
      </c>
      <c r="AG426" s="3" t="str">
        <f t="shared" si="100"/>
        <v>07:05</v>
      </c>
      <c r="AH426">
        <v>1</v>
      </c>
      <c r="AI426">
        <v>0</v>
      </c>
      <c r="AJ426" s="3" t="str">
        <f t="shared" si="101"/>
        <v>01:00</v>
      </c>
      <c r="AL426">
        <v>20</v>
      </c>
      <c r="AM426" s="3" t="str">
        <f t="shared" si="102"/>
        <v>00:20</v>
      </c>
      <c r="AN426">
        <v>0</v>
      </c>
      <c r="AO426">
        <v>10</v>
      </c>
      <c r="AP426" s="3" t="str">
        <f t="shared" si="103"/>
        <v>00:10</v>
      </c>
      <c r="AR426">
        <v>30</v>
      </c>
      <c r="AS426" s="3" t="str">
        <f t="shared" si="104"/>
        <v>00:30</v>
      </c>
    </row>
    <row r="427" spans="1:45" x14ac:dyDescent="0.25">
      <c r="A427">
        <v>53</v>
      </c>
      <c r="B427" s="7" t="s">
        <v>278</v>
      </c>
      <c r="C427" s="6" t="str">
        <f t="shared" si="90"/>
        <v>08</v>
      </c>
      <c r="D427" s="6" t="str">
        <f t="shared" si="91"/>
        <v>2017</v>
      </c>
      <c r="E427" s="9" t="s">
        <v>53</v>
      </c>
      <c r="F427" s="9" t="s">
        <v>9</v>
      </c>
      <c r="G427">
        <v>1</v>
      </c>
      <c r="H427">
        <v>0</v>
      </c>
      <c r="I427" s="3" t="str">
        <f t="shared" si="92"/>
        <v>01:00</v>
      </c>
      <c r="J427">
        <v>1</v>
      </c>
      <c r="K427">
        <v>0</v>
      </c>
      <c r="L427" s="3" t="str">
        <f t="shared" si="93"/>
        <v>01:00</v>
      </c>
      <c r="M427">
        <v>0</v>
      </c>
      <c r="N427">
        <v>0</v>
      </c>
      <c r="O427" s="3" t="str">
        <f t="shared" si="94"/>
        <v>00:00</v>
      </c>
      <c r="P427">
        <v>0</v>
      </c>
      <c r="Q427">
        <v>0</v>
      </c>
      <c r="R427" s="3" t="str">
        <f t="shared" si="95"/>
        <v>00:00</v>
      </c>
      <c r="S427">
        <v>0</v>
      </c>
      <c r="T427">
        <v>0</v>
      </c>
      <c r="U427" s="3" t="str">
        <f t="shared" si="96"/>
        <v>00:00</v>
      </c>
      <c r="V427">
        <v>9</v>
      </c>
      <c r="W427">
        <v>0</v>
      </c>
      <c r="X427" s="3" t="str">
        <f t="shared" si="97"/>
        <v>09:00</v>
      </c>
      <c r="Y427">
        <v>0</v>
      </c>
      <c r="Z427">
        <v>0</v>
      </c>
      <c r="AA427" s="3" t="str">
        <f t="shared" si="98"/>
        <v>00:00</v>
      </c>
      <c r="AB427">
        <v>0</v>
      </c>
      <c r="AC427">
        <v>15</v>
      </c>
      <c r="AD427" s="3" t="str">
        <f t="shared" si="99"/>
        <v>00:15</v>
      </c>
      <c r="AE427">
        <v>0</v>
      </c>
      <c r="AF427">
        <v>0</v>
      </c>
      <c r="AG427" s="3" t="str">
        <f t="shared" si="100"/>
        <v>00:00</v>
      </c>
      <c r="AH427">
        <v>1</v>
      </c>
      <c r="AI427">
        <v>0</v>
      </c>
      <c r="AJ427" s="3" t="str">
        <f t="shared" si="101"/>
        <v>01:00</v>
      </c>
      <c r="AK427">
        <v>0</v>
      </c>
      <c r="AL427">
        <v>0</v>
      </c>
      <c r="AM427" s="3" t="str">
        <f t="shared" si="102"/>
        <v>00:00</v>
      </c>
      <c r="AN427">
        <v>1</v>
      </c>
      <c r="AO427">
        <v>0</v>
      </c>
      <c r="AP427" s="3" t="str">
        <f t="shared" si="103"/>
        <v>01:00</v>
      </c>
      <c r="AQ427">
        <v>0</v>
      </c>
      <c r="AR427">
        <v>0</v>
      </c>
      <c r="AS427" s="3" t="str">
        <f t="shared" si="104"/>
        <v>00:00</v>
      </c>
    </row>
    <row r="428" spans="1:45" x14ac:dyDescent="0.25">
      <c r="A428">
        <v>53</v>
      </c>
      <c r="B428" s="7" t="s">
        <v>279</v>
      </c>
      <c r="C428" s="6" t="str">
        <f t="shared" si="90"/>
        <v>08</v>
      </c>
      <c r="D428" s="6" t="str">
        <f t="shared" si="91"/>
        <v>2017</v>
      </c>
      <c r="E428" s="9" t="s">
        <v>53</v>
      </c>
      <c r="F428" s="9" t="s">
        <v>9</v>
      </c>
      <c r="G428">
        <v>0</v>
      </c>
      <c r="H428">
        <v>0</v>
      </c>
      <c r="I428" s="3" t="str">
        <f t="shared" si="92"/>
        <v>00:00</v>
      </c>
      <c r="J428">
        <v>1</v>
      </c>
      <c r="K428">
        <v>0</v>
      </c>
      <c r="L428" s="3" t="str">
        <f t="shared" si="93"/>
        <v>01:00</v>
      </c>
      <c r="M428">
        <v>1</v>
      </c>
      <c r="N428">
        <v>0</v>
      </c>
      <c r="O428" s="3" t="str">
        <f t="shared" si="94"/>
        <v>01:00</v>
      </c>
      <c r="P428">
        <v>0</v>
      </c>
      <c r="Q428">
        <v>0</v>
      </c>
      <c r="R428" s="3" t="str">
        <f t="shared" si="95"/>
        <v>00:00</v>
      </c>
      <c r="S428">
        <v>0</v>
      </c>
      <c r="T428">
        <v>0</v>
      </c>
      <c r="U428" s="3" t="str">
        <f t="shared" si="96"/>
        <v>00:00</v>
      </c>
      <c r="V428">
        <v>9</v>
      </c>
      <c r="W428">
        <v>0</v>
      </c>
      <c r="X428" s="3" t="str">
        <f t="shared" si="97"/>
        <v>09:00</v>
      </c>
      <c r="Y428">
        <v>1</v>
      </c>
      <c r="Z428">
        <v>0</v>
      </c>
      <c r="AA428" s="3" t="str">
        <f t="shared" si="98"/>
        <v>01:00</v>
      </c>
      <c r="AB428">
        <v>0</v>
      </c>
      <c r="AC428">
        <v>15</v>
      </c>
      <c r="AD428" s="3" t="str">
        <f t="shared" si="99"/>
        <v>00:15</v>
      </c>
      <c r="AE428">
        <v>0</v>
      </c>
      <c r="AF428">
        <v>0</v>
      </c>
      <c r="AG428" s="3" t="str">
        <f t="shared" si="100"/>
        <v>00:00</v>
      </c>
      <c r="AH428">
        <v>1</v>
      </c>
      <c r="AI428">
        <v>0</v>
      </c>
      <c r="AJ428" s="3" t="str">
        <f t="shared" si="101"/>
        <v>01:00</v>
      </c>
      <c r="AK428">
        <v>0</v>
      </c>
      <c r="AL428">
        <v>0</v>
      </c>
      <c r="AM428" s="3" t="str">
        <f t="shared" si="102"/>
        <v>00:00</v>
      </c>
      <c r="AN428">
        <v>1</v>
      </c>
      <c r="AO428">
        <v>0</v>
      </c>
      <c r="AP428" s="3" t="str">
        <f t="shared" si="103"/>
        <v>01:00</v>
      </c>
      <c r="AQ428">
        <v>0</v>
      </c>
      <c r="AR428">
        <v>0</v>
      </c>
      <c r="AS428" s="3" t="str">
        <f t="shared" si="104"/>
        <v>00:00</v>
      </c>
    </row>
    <row r="429" spans="1:45" x14ac:dyDescent="0.25">
      <c r="A429">
        <v>53</v>
      </c>
      <c r="B429" s="7" t="s">
        <v>280</v>
      </c>
      <c r="C429" s="6" t="str">
        <f t="shared" si="90"/>
        <v>08</v>
      </c>
      <c r="D429" s="6" t="str">
        <f t="shared" si="91"/>
        <v>2017</v>
      </c>
      <c r="E429" s="9" t="s">
        <v>53</v>
      </c>
      <c r="F429" s="9" t="s">
        <v>9</v>
      </c>
      <c r="G429">
        <v>1</v>
      </c>
      <c r="H429">
        <v>0</v>
      </c>
      <c r="I429" s="3" t="str">
        <f t="shared" si="92"/>
        <v>01:00</v>
      </c>
      <c r="J429">
        <v>4</v>
      </c>
      <c r="K429">
        <v>0</v>
      </c>
      <c r="L429" s="3" t="str">
        <f t="shared" si="93"/>
        <v>04:00</v>
      </c>
      <c r="M429">
        <v>2</v>
      </c>
      <c r="N429">
        <v>0</v>
      </c>
      <c r="O429" s="3" t="str">
        <f t="shared" si="94"/>
        <v>02:00</v>
      </c>
      <c r="P429">
        <v>0</v>
      </c>
      <c r="Q429">
        <v>0</v>
      </c>
      <c r="R429" s="3" t="str">
        <f t="shared" si="95"/>
        <v>00:00</v>
      </c>
      <c r="S429">
        <v>0</v>
      </c>
      <c r="T429">
        <v>0</v>
      </c>
      <c r="U429" s="3" t="str">
        <f t="shared" si="96"/>
        <v>00:00</v>
      </c>
      <c r="V429">
        <v>2</v>
      </c>
      <c r="W429">
        <v>0</v>
      </c>
      <c r="X429" s="3" t="str">
        <f t="shared" si="97"/>
        <v>02:00</v>
      </c>
      <c r="Y429">
        <v>1</v>
      </c>
      <c r="Z429">
        <v>0</v>
      </c>
      <c r="AA429" s="3" t="str">
        <f t="shared" si="98"/>
        <v>01:00</v>
      </c>
      <c r="AB429">
        <v>0</v>
      </c>
      <c r="AC429">
        <v>0</v>
      </c>
      <c r="AD429" s="3" t="str">
        <f t="shared" si="99"/>
        <v>00:00</v>
      </c>
      <c r="AE429">
        <v>0</v>
      </c>
      <c r="AF429">
        <v>0</v>
      </c>
      <c r="AG429" s="3" t="str">
        <f t="shared" si="100"/>
        <v>00:00</v>
      </c>
      <c r="AH429">
        <v>0</v>
      </c>
      <c r="AI429">
        <v>0</v>
      </c>
      <c r="AJ429" s="3" t="str">
        <f t="shared" si="101"/>
        <v>00:00</v>
      </c>
      <c r="AK429">
        <v>1</v>
      </c>
      <c r="AL429">
        <v>0</v>
      </c>
      <c r="AM429" s="3" t="str">
        <f t="shared" si="102"/>
        <v>01:00</v>
      </c>
      <c r="AN429">
        <v>2</v>
      </c>
      <c r="AO429">
        <v>0</v>
      </c>
      <c r="AP429" s="3" t="str">
        <f t="shared" si="103"/>
        <v>02:00</v>
      </c>
      <c r="AQ429">
        <v>0</v>
      </c>
      <c r="AR429">
        <v>0</v>
      </c>
      <c r="AS429" s="3" t="str">
        <f t="shared" si="104"/>
        <v>00:00</v>
      </c>
    </row>
    <row r="430" spans="1:45" x14ac:dyDescent="0.25">
      <c r="A430">
        <v>53</v>
      </c>
      <c r="B430" s="7" t="s">
        <v>281</v>
      </c>
      <c r="C430" s="6" t="str">
        <f t="shared" si="90"/>
        <v>08</v>
      </c>
      <c r="D430" s="6" t="str">
        <f t="shared" si="91"/>
        <v>2017</v>
      </c>
      <c r="E430" s="9" t="s">
        <v>26</v>
      </c>
      <c r="F430" s="9" t="s">
        <v>9</v>
      </c>
      <c r="G430">
        <v>0</v>
      </c>
      <c r="H430">
        <v>45</v>
      </c>
      <c r="I430" s="3" t="str">
        <f t="shared" si="92"/>
        <v>00:45</v>
      </c>
      <c r="J430">
        <v>1</v>
      </c>
      <c r="K430">
        <v>0</v>
      </c>
      <c r="L430" s="3" t="str">
        <f t="shared" si="93"/>
        <v>01:00</v>
      </c>
      <c r="M430">
        <v>2</v>
      </c>
      <c r="N430">
        <v>0</v>
      </c>
      <c r="O430" s="3" t="str">
        <f t="shared" si="94"/>
        <v>02:00</v>
      </c>
      <c r="P430">
        <v>1</v>
      </c>
      <c r="Q430">
        <v>0</v>
      </c>
      <c r="R430" s="3" t="str">
        <f t="shared" si="95"/>
        <v>01:00</v>
      </c>
      <c r="S430">
        <v>0</v>
      </c>
      <c r="T430">
        <v>0</v>
      </c>
      <c r="U430" s="3" t="str">
        <f t="shared" si="96"/>
        <v>00:00</v>
      </c>
      <c r="V430">
        <v>4</v>
      </c>
      <c r="W430">
        <v>0</v>
      </c>
      <c r="X430" s="3" t="str">
        <f t="shared" si="97"/>
        <v>04:00</v>
      </c>
      <c r="Y430">
        <v>1</v>
      </c>
      <c r="Z430">
        <v>0</v>
      </c>
      <c r="AA430" s="3" t="str">
        <f t="shared" si="98"/>
        <v>01:00</v>
      </c>
      <c r="AB430">
        <v>0</v>
      </c>
      <c r="AC430">
        <v>15</v>
      </c>
      <c r="AD430" s="3" t="str">
        <f t="shared" si="99"/>
        <v>00:15</v>
      </c>
      <c r="AE430">
        <v>0</v>
      </c>
      <c r="AF430">
        <v>0</v>
      </c>
      <c r="AG430" s="3" t="str">
        <f t="shared" si="100"/>
        <v>00:00</v>
      </c>
      <c r="AH430">
        <v>1</v>
      </c>
      <c r="AI430">
        <v>0</v>
      </c>
      <c r="AJ430" s="3" t="str">
        <f t="shared" si="101"/>
        <v>01:00</v>
      </c>
      <c r="AK430">
        <v>1</v>
      </c>
      <c r="AL430">
        <v>0</v>
      </c>
      <c r="AM430" s="3" t="str">
        <f t="shared" si="102"/>
        <v>01:00</v>
      </c>
      <c r="AN430">
        <v>2</v>
      </c>
      <c r="AO430">
        <v>0</v>
      </c>
      <c r="AP430" s="3" t="str">
        <f t="shared" si="103"/>
        <v>02:00</v>
      </c>
      <c r="AQ430">
        <v>0</v>
      </c>
      <c r="AR430">
        <v>0</v>
      </c>
      <c r="AS430" s="3" t="str">
        <f t="shared" si="104"/>
        <v>00:00</v>
      </c>
    </row>
    <row r="431" spans="1:45" x14ac:dyDescent="0.25">
      <c r="A431">
        <v>53</v>
      </c>
      <c r="B431" s="7" t="s">
        <v>323</v>
      </c>
      <c r="C431" s="6" t="str">
        <f t="shared" si="90"/>
        <v>07</v>
      </c>
      <c r="D431" s="6" t="str">
        <f t="shared" si="91"/>
        <v>2017</v>
      </c>
      <c r="E431" s="9" t="s">
        <v>45</v>
      </c>
      <c r="F431" s="9" t="s">
        <v>38</v>
      </c>
      <c r="G431">
        <v>0</v>
      </c>
      <c r="H431">
        <v>45</v>
      </c>
      <c r="I431" s="3" t="str">
        <f t="shared" si="92"/>
        <v>00:45</v>
      </c>
      <c r="J431">
        <v>0</v>
      </c>
      <c r="K431">
        <v>0</v>
      </c>
      <c r="L431" s="3" t="str">
        <f t="shared" si="93"/>
        <v>00:00</v>
      </c>
      <c r="M431">
        <v>4</v>
      </c>
      <c r="N431">
        <v>0</v>
      </c>
      <c r="O431" s="3" t="str">
        <f t="shared" si="94"/>
        <v>04:00</v>
      </c>
      <c r="P431">
        <v>0</v>
      </c>
      <c r="Q431">
        <v>0</v>
      </c>
      <c r="R431" s="3" t="str">
        <f t="shared" si="95"/>
        <v>00:00</v>
      </c>
      <c r="S431">
        <v>0</v>
      </c>
      <c r="T431">
        <v>0</v>
      </c>
      <c r="U431" s="3" t="str">
        <f t="shared" si="96"/>
        <v>00:00</v>
      </c>
      <c r="V431">
        <v>6</v>
      </c>
      <c r="W431">
        <v>0</v>
      </c>
      <c r="X431" s="3" t="str">
        <f t="shared" si="97"/>
        <v>06:00</v>
      </c>
      <c r="Y431">
        <v>0</v>
      </c>
      <c r="Z431">
        <v>0</v>
      </c>
      <c r="AA431" s="3" t="str">
        <f t="shared" si="98"/>
        <v>00:00</v>
      </c>
      <c r="AB431">
        <v>1</v>
      </c>
      <c r="AC431">
        <v>0</v>
      </c>
      <c r="AD431" s="3" t="str">
        <f t="shared" si="99"/>
        <v>01:00</v>
      </c>
      <c r="AE431">
        <v>0</v>
      </c>
      <c r="AF431">
        <v>0</v>
      </c>
      <c r="AG431" s="3" t="str">
        <f t="shared" si="100"/>
        <v>00:00</v>
      </c>
      <c r="AH431">
        <v>0</v>
      </c>
      <c r="AI431">
        <v>0</v>
      </c>
      <c r="AJ431" s="3" t="str">
        <f t="shared" si="101"/>
        <v>00:00</v>
      </c>
      <c r="AK431">
        <v>1</v>
      </c>
      <c r="AL431">
        <v>0</v>
      </c>
      <c r="AM431" s="3" t="str">
        <f t="shared" si="102"/>
        <v>01:00</v>
      </c>
      <c r="AN431">
        <v>0</v>
      </c>
      <c r="AO431">
        <v>0</v>
      </c>
      <c r="AP431" s="3" t="str">
        <f t="shared" si="103"/>
        <v>00:00</v>
      </c>
      <c r="AQ431">
        <v>0</v>
      </c>
      <c r="AR431">
        <v>0</v>
      </c>
      <c r="AS431" s="3" t="str">
        <f t="shared" si="104"/>
        <v>00:00</v>
      </c>
    </row>
    <row r="432" spans="1:45" x14ac:dyDescent="0.25">
      <c r="A432">
        <v>53</v>
      </c>
      <c r="B432" s="7" t="s">
        <v>324</v>
      </c>
      <c r="C432" s="6" t="str">
        <f t="shared" si="90"/>
        <v>07</v>
      </c>
      <c r="D432" s="6" t="str">
        <f t="shared" si="91"/>
        <v>2017</v>
      </c>
      <c r="E432" s="9" t="s">
        <v>75</v>
      </c>
      <c r="F432" s="9" t="s">
        <v>23</v>
      </c>
      <c r="G432">
        <v>0</v>
      </c>
      <c r="H432">
        <v>30</v>
      </c>
      <c r="I432" s="3" t="str">
        <f t="shared" si="92"/>
        <v>00:30</v>
      </c>
      <c r="J432">
        <v>0</v>
      </c>
      <c r="K432">
        <v>0</v>
      </c>
      <c r="L432" s="3" t="str">
        <f t="shared" si="93"/>
        <v>00:00</v>
      </c>
      <c r="M432">
        <v>1</v>
      </c>
      <c r="N432">
        <v>30</v>
      </c>
      <c r="O432" s="3" t="str">
        <f t="shared" si="94"/>
        <v>01:30</v>
      </c>
      <c r="P432">
        <v>0</v>
      </c>
      <c r="Q432">
        <v>0</v>
      </c>
      <c r="R432" s="3" t="str">
        <f t="shared" si="95"/>
        <v>00:00</v>
      </c>
      <c r="S432">
        <v>0</v>
      </c>
      <c r="T432">
        <v>0</v>
      </c>
      <c r="U432" s="3" t="str">
        <f t="shared" si="96"/>
        <v>00:00</v>
      </c>
      <c r="V432">
        <v>1</v>
      </c>
      <c r="W432">
        <v>30</v>
      </c>
      <c r="X432" s="3" t="str">
        <f t="shared" si="97"/>
        <v>01:30</v>
      </c>
      <c r="Y432">
        <v>0</v>
      </c>
      <c r="Z432">
        <v>0</v>
      </c>
      <c r="AA432" s="3" t="str">
        <f t="shared" si="98"/>
        <v>00:00</v>
      </c>
      <c r="AB432">
        <v>0</v>
      </c>
      <c r="AC432">
        <v>30</v>
      </c>
      <c r="AD432" s="3" t="str">
        <f t="shared" si="99"/>
        <v>00:30</v>
      </c>
      <c r="AE432">
        <v>0</v>
      </c>
      <c r="AF432">
        <v>0</v>
      </c>
      <c r="AG432" s="3" t="str">
        <f t="shared" si="100"/>
        <v>00:00</v>
      </c>
      <c r="AH432">
        <v>7</v>
      </c>
      <c r="AI432">
        <v>30</v>
      </c>
      <c r="AJ432" s="3" t="str">
        <f t="shared" si="101"/>
        <v>07:30</v>
      </c>
      <c r="AK432">
        <v>0</v>
      </c>
      <c r="AL432">
        <v>0</v>
      </c>
      <c r="AM432" s="3" t="str">
        <f t="shared" si="102"/>
        <v>00:00</v>
      </c>
      <c r="AN432">
        <v>0</v>
      </c>
      <c r="AO432">
        <v>0</v>
      </c>
      <c r="AP432" s="3" t="str">
        <f t="shared" si="103"/>
        <v>00:00</v>
      </c>
      <c r="AQ432">
        <v>0</v>
      </c>
      <c r="AR432">
        <v>0</v>
      </c>
      <c r="AS432" s="3" t="str">
        <f t="shared" si="104"/>
        <v>00:00</v>
      </c>
    </row>
    <row r="433" spans="1:45" x14ac:dyDescent="0.25">
      <c r="A433">
        <v>53</v>
      </c>
      <c r="B433" s="7" t="s">
        <v>325</v>
      </c>
      <c r="C433" s="6" t="str">
        <f t="shared" si="90"/>
        <v>07</v>
      </c>
      <c r="D433" s="6" t="str">
        <f t="shared" si="91"/>
        <v>2017</v>
      </c>
      <c r="E433" s="9" t="s">
        <v>3</v>
      </c>
      <c r="F433" s="9" t="s">
        <v>38</v>
      </c>
      <c r="G433">
        <v>0</v>
      </c>
      <c r="H433">
        <v>45</v>
      </c>
      <c r="I433" s="3" t="str">
        <f t="shared" si="92"/>
        <v>00:45</v>
      </c>
      <c r="J433">
        <v>0</v>
      </c>
      <c r="K433">
        <v>0</v>
      </c>
      <c r="L433" s="3" t="str">
        <f t="shared" si="93"/>
        <v>00:00</v>
      </c>
      <c r="M433">
        <v>1</v>
      </c>
      <c r="N433">
        <v>45</v>
      </c>
      <c r="O433" s="3" t="str">
        <f t="shared" si="94"/>
        <v>01:45</v>
      </c>
      <c r="P433">
        <v>0</v>
      </c>
      <c r="Q433">
        <v>0</v>
      </c>
      <c r="R433" s="3" t="str">
        <f t="shared" si="95"/>
        <v>00:00</v>
      </c>
      <c r="S433">
        <v>0</v>
      </c>
      <c r="T433">
        <v>0</v>
      </c>
      <c r="U433" s="3" t="str">
        <f t="shared" si="96"/>
        <v>00:00</v>
      </c>
      <c r="V433">
        <v>3</v>
      </c>
      <c r="W433">
        <v>30</v>
      </c>
      <c r="X433" s="3" t="str">
        <f t="shared" si="97"/>
        <v>03:30</v>
      </c>
      <c r="Y433">
        <v>1</v>
      </c>
      <c r="Z433">
        <v>30</v>
      </c>
      <c r="AA433" s="3" t="str">
        <f t="shared" si="98"/>
        <v>01:30</v>
      </c>
      <c r="AB433">
        <v>0</v>
      </c>
      <c r="AC433">
        <v>0</v>
      </c>
      <c r="AD433" s="3" t="str">
        <f t="shared" si="99"/>
        <v>00:00</v>
      </c>
      <c r="AE433">
        <v>0</v>
      </c>
      <c r="AF433">
        <v>0</v>
      </c>
      <c r="AG433" s="3" t="str">
        <f t="shared" si="100"/>
        <v>00:00</v>
      </c>
      <c r="AH433">
        <v>0</v>
      </c>
      <c r="AI433">
        <v>0</v>
      </c>
      <c r="AJ433" s="3" t="str">
        <f t="shared" si="101"/>
        <v>00:00</v>
      </c>
      <c r="AK433">
        <v>0</v>
      </c>
      <c r="AL433">
        <v>45</v>
      </c>
      <c r="AM433" s="3" t="str">
        <f t="shared" si="102"/>
        <v>00:45</v>
      </c>
      <c r="AN433">
        <v>0</v>
      </c>
      <c r="AO433">
        <v>30</v>
      </c>
      <c r="AP433" s="3" t="str">
        <f t="shared" si="103"/>
        <v>00:30</v>
      </c>
      <c r="AQ433">
        <v>0</v>
      </c>
      <c r="AR433">
        <v>0</v>
      </c>
      <c r="AS433" s="3" t="str">
        <f t="shared" si="104"/>
        <v>00:00</v>
      </c>
    </row>
    <row r="434" spans="1:45" x14ac:dyDescent="0.25">
      <c r="A434">
        <v>53</v>
      </c>
      <c r="B434" s="7" t="s">
        <v>326</v>
      </c>
      <c r="C434" s="6" t="str">
        <f t="shared" si="90"/>
        <v>07</v>
      </c>
      <c r="D434" s="6" t="str">
        <f t="shared" si="91"/>
        <v>2017</v>
      </c>
      <c r="E434" s="9" t="s">
        <v>75</v>
      </c>
      <c r="F434" s="9" t="s">
        <v>4</v>
      </c>
      <c r="G434">
        <v>0</v>
      </c>
      <c r="H434">
        <v>40</v>
      </c>
      <c r="I434" s="3" t="str">
        <f t="shared" si="92"/>
        <v>00:40</v>
      </c>
      <c r="J434">
        <v>0</v>
      </c>
      <c r="K434">
        <v>0</v>
      </c>
      <c r="L434" s="3" t="str">
        <f t="shared" si="93"/>
        <v>00:00</v>
      </c>
      <c r="M434">
        <v>2</v>
      </c>
      <c r="N434">
        <v>30</v>
      </c>
      <c r="O434" s="3" t="str">
        <f t="shared" si="94"/>
        <v>02:30</v>
      </c>
      <c r="P434">
        <v>0</v>
      </c>
      <c r="Q434">
        <v>0</v>
      </c>
      <c r="R434" s="3" t="str">
        <f t="shared" si="95"/>
        <v>00:00</v>
      </c>
      <c r="S434">
        <v>0</v>
      </c>
      <c r="T434">
        <v>0</v>
      </c>
      <c r="U434" s="3" t="str">
        <f t="shared" si="96"/>
        <v>00:00</v>
      </c>
      <c r="V434">
        <v>1</v>
      </c>
      <c r="W434">
        <v>0</v>
      </c>
      <c r="X434" s="3" t="str">
        <f t="shared" si="97"/>
        <v>01:00</v>
      </c>
      <c r="Y434">
        <v>0</v>
      </c>
      <c r="Z434">
        <v>30</v>
      </c>
      <c r="AA434" s="3" t="str">
        <f t="shared" si="98"/>
        <v>00:30</v>
      </c>
      <c r="AB434">
        <v>0</v>
      </c>
      <c r="AC434">
        <v>0</v>
      </c>
      <c r="AD434" s="3" t="str">
        <f t="shared" si="99"/>
        <v>00:00</v>
      </c>
      <c r="AE434">
        <v>0</v>
      </c>
      <c r="AF434">
        <v>0</v>
      </c>
      <c r="AG434" s="3" t="str">
        <f t="shared" si="100"/>
        <v>00:00</v>
      </c>
      <c r="AH434">
        <v>1</v>
      </c>
      <c r="AI434">
        <v>0</v>
      </c>
      <c r="AJ434" s="3" t="str">
        <f t="shared" si="101"/>
        <v>01:00</v>
      </c>
      <c r="AK434">
        <v>1</v>
      </c>
      <c r="AL434">
        <v>0</v>
      </c>
      <c r="AM434" s="3" t="str">
        <f t="shared" si="102"/>
        <v>01:00</v>
      </c>
      <c r="AO434">
        <v>30</v>
      </c>
      <c r="AP434" s="3" t="str">
        <f t="shared" si="103"/>
        <v>00:30</v>
      </c>
      <c r="AQ434">
        <v>0</v>
      </c>
      <c r="AR434">
        <v>0</v>
      </c>
      <c r="AS434" s="3" t="str">
        <f t="shared" si="104"/>
        <v>00:00</v>
      </c>
    </row>
    <row r="435" spans="1:45" x14ac:dyDescent="0.25">
      <c r="A435">
        <v>53</v>
      </c>
      <c r="B435" s="7" t="s">
        <v>366</v>
      </c>
      <c r="C435" s="6" t="str">
        <f t="shared" si="90"/>
        <v>06</v>
      </c>
      <c r="D435" s="6" t="str">
        <f t="shared" si="91"/>
        <v>2017</v>
      </c>
      <c r="E435" s="9" t="s">
        <v>3</v>
      </c>
      <c r="F435" s="9" t="s">
        <v>4</v>
      </c>
      <c r="G435">
        <v>0</v>
      </c>
      <c r="H435">
        <v>0</v>
      </c>
      <c r="I435" s="3" t="str">
        <f t="shared" si="92"/>
        <v>00:00</v>
      </c>
      <c r="J435">
        <v>4</v>
      </c>
      <c r="K435">
        <v>30</v>
      </c>
      <c r="L435" s="3" t="str">
        <f t="shared" si="93"/>
        <v>04:30</v>
      </c>
      <c r="M435">
        <v>3</v>
      </c>
      <c r="N435">
        <v>0</v>
      </c>
      <c r="O435" s="3" t="str">
        <f t="shared" si="94"/>
        <v>03:00</v>
      </c>
      <c r="Q435">
        <v>30</v>
      </c>
      <c r="R435" s="3" t="str">
        <f t="shared" si="95"/>
        <v>00:30</v>
      </c>
      <c r="S435">
        <v>0</v>
      </c>
      <c r="T435">
        <v>0</v>
      </c>
      <c r="U435" s="3" t="str">
        <f t="shared" si="96"/>
        <v>00:00</v>
      </c>
      <c r="V435">
        <v>0</v>
      </c>
      <c r="W435">
        <v>0</v>
      </c>
      <c r="X435" s="3" t="str">
        <f t="shared" si="97"/>
        <v>00:00</v>
      </c>
      <c r="Y435">
        <v>0</v>
      </c>
      <c r="Z435">
        <v>0</v>
      </c>
      <c r="AA435" s="3" t="str">
        <f t="shared" si="98"/>
        <v>00:00</v>
      </c>
      <c r="AB435">
        <v>0</v>
      </c>
      <c r="AC435">
        <v>0</v>
      </c>
      <c r="AD435" s="3" t="str">
        <f t="shared" si="99"/>
        <v>00:00</v>
      </c>
      <c r="AE435">
        <v>0</v>
      </c>
      <c r="AF435">
        <v>0</v>
      </c>
      <c r="AG435" s="3" t="str">
        <f t="shared" si="100"/>
        <v>00:00</v>
      </c>
      <c r="AH435">
        <v>0</v>
      </c>
      <c r="AI435">
        <v>0</v>
      </c>
      <c r="AJ435" s="3" t="str">
        <f t="shared" si="101"/>
        <v>00:00</v>
      </c>
      <c r="AK435">
        <v>0</v>
      </c>
      <c r="AL435">
        <v>0</v>
      </c>
      <c r="AM435" s="3" t="str">
        <f t="shared" si="102"/>
        <v>00:00</v>
      </c>
      <c r="AN435">
        <v>0</v>
      </c>
      <c r="AO435">
        <v>15</v>
      </c>
      <c r="AP435" s="3" t="str">
        <f t="shared" si="103"/>
        <v>00:15</v>
      </c>
      <c r="AQ435">
        <v>0</v>
      </c>
      <c r="AR435">
        <v>0</v>
      </c>
      <c r="AS435" s="3" t="str">
        <f t="shared" si="104"/>
        <v>00:00</v>
      </c>
    </row>
    <row r="436" spans="1:45" x14ac:dyDescent="0.25">
      <c r="A436">
        <v>53</v>
      </c>
      <c r="B436" s="7" t="s">
        <v>367</v>
      </c>
      <c r="C436" s="6" t="str">
        <f t="shared" si="90"/>
        <v>06</v>
      </c>
      <c r="D436" s="6" t="str">
        <f t="shared" si="91"/>
        <v>2017</v>
      </c>
      <c r="E436" s="9" t="s">
        <v>14</v>
      </c>
      <c r="F436" s="9" t="s">
        <v>54</v>
      </c>
      <c r="G436">
        <v>0</v>
      </c>
      <c r="H436">
        <v>0</v>
      </c>
      <c r="I436" s="3" t="str">
        <f t="shared" si="92"/>
        <v>00:00</v>
      </c>
      <c r="J436">
        <v>4</v>
      </c>
      <c r="K436">
        <v>30</v>
      </c>
      <c r="L436" s="3" t="str">
        <f t="shared" si="93"/>
        <v>04:30</v>
      </c>
      <c r="M436">
        <v>2</v>
      </c>
      <c r="N436">
        <v>45</v>
      </c>
      <c r="O436" s="3" t="str">
        <f t="shared" si="94"/>
        <v>02:45</v>
      </c>
      <c r="P436">
        <v>0</v>
      </c>
      <c r="Q436">
        <v>0</v>
      </c>
      <c r="R436" s="3" t="str">
        <f t="shared" si="95"/>
        <v>00:00</v>
      </c>
      <c r="S436">
        <v>0</v>
      </c>
      <c r="T436">
        <v>0</v>
      </c>
      <c r="U436" s="3" t="str">
        <f t="shared" si="96"/>
        <v>00:00</v>
      </c>
      <c r="V436">
        <v>0</v>
      </c>
      <c r="W436">
        <v>0</v>
      </c>
      <c r="X436" s="3" t="str">
        <f t="shared" si="97"/>
        <v>00:00</v>
      </c>
      <c r="Y436">
        <v>0</v>
      </c>
      <c r="Z436">
        <v>0</v>
      </c>
      <c r="AA436" s="3" t="str">
        <f t="shared" si="98"/>
        <v>00:00</v>
      </c>
      <c r="AB436">
        <v>0</v>
      </c>
      <c r="AC436">
        <v>0</v>
      </c>
      <c r="AD436" s="3" t="str">
        <f t="shared" si="99"/>
        <v>00:00</v>
      </c>
      <c r="AE436">
        <v>0</v>
      </c>
      <c r="AF436">
        <v>0</v>
      </c>
      <c r="AG436" s="3" t="str">
        <f t="shared" si="100"/>
        <v>00:00</v>
      </c>
      <c r="AH436">
        <v>0</v>
      </c>
      <c r="AI436">
        <v>0</v>
      </c>
      <c r="AJ436" s="3" t="str">
        <f t="shared" si="101"/>
        <v>00:00</v>
      </c>
      <c r="AK436">
        <v>0</v>
      </c>
      <c r="AL436">
        <v>0</v>
      </c>
      <c r="AM436" s="3" t="str">
        <f t="shared" si="102"/>
        <v>00:00</v>
      </c>
      <c r="AN436">
        <v>0</v>
      </c>
      <c r="AO436">
        <v>10</v>
      </c>
      <c r="AP436" s="3" t="str">
        <f t="shared" si="103"/>
        <v>00:10</v>
      </c>
      <c r="AQ436">
        <v>0</v>
      </c>
      <c r="AR436">
        <v>0</v>
      </c>
      <c r="AS436" s="3" t="str">
        <f t="shared" si="104"/>
        <v>00:00</v>
      </c>
    </row>
    <row r="437" spans="1:45" x14ac:dyDescent="0.25">
      <c r="A437">
        <v>53</v>
      </c>
      <c r="B437" s="7" t="s">
        <v>368</v>
      </c>
      <c r="C437" s="6" t="str">
        <f t="shared" si="90"/>
        <v>06</v>
      </c>
      <c r="D437" s="6" t="str">
        <f t="shared" si="91"/>
        <v>2017</v>
      </c>
      <c r="E437" s="9" t="s">
        <v>118</v>
      </c>
      <c r="F437" s="9" t="s">
        <v>36</v>
      </c>
      <c r="G437">
        <v>0</v>
      </c>
      <c r="H437">
        <v>0</v>
      </c>
      <c r="I437" s="3" t="str">
        <f t="shared" si="92"/>
        <v>00:00</v>
      </c>
      <c r="J437">
        <v>4</v>
      </c>
      <c r="K437">
        <v>0</v>
      </c>
      <c r="L437" s="3" t="str">
        <f t="shared" si="93"/>
        <v>04:00</v>
      </c>
      <c r="M437">
        <v>3</v>
      </c>
      <c r="N437">
        <v>30</v>
      </c>
      <c r="O437" s="3" t="str">
        <f t="shared" si="94"/>
        <v>03:30</v>
      </c>
      <c r="P437">
        <v>0</v>
      </c>
      <c r="Q437">
        <v>0</v>
      </c>
      <c r="R437" s="3" t="str">
        <f t="shared" si="95"/>
        <v>00:00</v>
      </c>
      <c r="S437">
        <v>0</v>
      </c>
      <c r="T437">
        <v>0</v>
      </c>
      <c r="U437" s="3" t="str">
        <f t="shared" si="96"/>
        <v>00:00</v>
      </c>
      <c r="V437">
        <v>0</v>
      </c>
      <c r="W437">
        <v>0</v>
      </c>
      <c r="X437" s="3" t="str">
        <f t="shared" si="97"/>
        <v>00:00</v>
      </c>
      <c r="Y437">
        <v>0</v>
      </c>
      <c r="Z437">
        <v>0</v>
      </c>
      <c r="AA437" s="3" t="str">
        <f t="shared" si="98"/>
        <v>00:00</v>
      </c>
      <c r="AB437">
        <v>0</v>
      </c>
      <c r="AC437">
        <v>30</v>
      </c>
      <c r="AD437" s="3" t="str">
        <f t="shared" si="99"/>
        <v>00:30</v>
      </c>
      <c r="AE437">
        <v>0</v>
      </c>
      <c r="AF437">
        <v>0</v>
      </c>
      <c r="AG437" s="3" t="str">
        <f t="shared" si="100"/>
        <v>00:00</v>
      </c>
      <c r="AH437">
        <v>0</v>
      </c>
      <c r="AI437">
        <v>0</v>
      </c>
      <c r="AJ437" s="3" t="str">
        <f t="shared" si="101"/>
        <v>00:00</v>
      </c>
      <c r="AK437">
        <v>0</v>
      </c>
      <c r="AL437">
        <v>0</v>
      </c>
      <c r="AM437" s="3" t="str">
        <f t="shared" si="102"/>
        <v>00:00</v>
      </c>
      <c r="AN437">
        <v>0</v>
      </c>
      <c r="AO437">
        <v>0</v>
      </c>
      <c r="AP437" s="3" t="str">
        <f t="shared" si="103"/>
        <v>00:00</v>
      </c>
      <c r="AQ437">
        <v>0</v>
      </c>
      <c r="AR437">
        <v>0</v>
      </c>
      <c r="AS437" s="3" t="str">
        <f t="shared" si="104"/>
        <v>00:00</v>
      </c>
    </row>
    <row r="438" spans="1:45" x14ac:dyDescent="0.25">
      <c r="A438">
        <v>53</v>
      </c>
      <c r="B438" s="7" t="s">
        <v>369</v>
      </c>
      <c r="C438" s="6" t="str">
        <f t="shared" si="90"/>
        <v>06</v>
      </c>
      <c r="D438" s="6" t="str">
        <f t="shared" si="91"/>
        <v>2017</v>
      </c>
      <c r="E438" s="9" t="s">
        <v>118</v>
      </c>
      <c r="F438" s="9" t="s">
        <v>131</v>
      </c>
      <c r="G438">
        <v>0</v>
      </c>
      <c r="H438">
        <v>0</v>
      </c>
      <c r="I438" s="3" t="str">
        <f t="shared" si="92"/>
        <v>00:00</v>
      </c>
      <c r="J438">
        <v>5</v>
      </c>
      <c r="K438">
        <v>0</v>
      </c>
      <c r="L438" s="3" t="str">
        <f t="shared" si="93"/>
        <v>05:00</v>
      </c>
      <c r="M438">
        <v>3</v>
      </c>
      <c r="N438">
        <v>0</v>
      </c>
      <c r="O438" s="3" t="str">
        <f t="shared" si="94"/>
        <v>03:00</v>
      </c>
      <c r="P438">
        <v>0</v>
      </c>
      <c r="Q438">
        <v>0</v>
      </c>
      <c r="R438" s="3" t="str">
        <f t="shared" si="95"/>
        <v>00:00</v>
      </c>
      <c r="S438">
        <v>0</v>
      </c>
      <c r="T438">
        <v>0</v>
      </c>
      <c r="U438" s="3" t="str">
        <f t="shared" si="96"/>
        <v>00:00</v>
      </c>
      <c r="V438">
        <v>0</v>
      </c>
      <c r="W438">
        <v>0</v>
      </c>
      <c r="X438" s="3" t="str">
        <f t="shared" si="97"/>
        <v>00:00</v>
      </c>
      <c r="Y438">
        <v>0</v>
      </c>
      <c r="Z438">
        <v>0</v>
      </c>
      <c r="AA438" s="3" t="str">
        <f t="shared" si="98"/>
        <v>00:00</v>
      </c>
      <c r="AB438">
        <v>0</v>
      </c>
      <c r="AC438">
        <v>0</v>
      </c>
      <c r="AD438" s="3" t="str">
        <f t="shared" si="99"/>
        <v>00:00</v>
      </c>
      <c r="AE438">
        <v>0</v>
      </c>
      <c r="AF438">
        <v>0</v>
      </c>
      <c r="AG438" s="3" t="str">
        <f t="shared" si="100"/>
        <v>00:00</v>
      </c>
      <c r="AH438">
        <v>0</v>
      </c>
      <c r="AI438">
        <v>0</v>
      </c>
      <c r="AJ438" s="3" t="str">
        <f t="shared" si="101"/>
        <v>00:00</v>
      </c>
      <c r="AL438">
        <v>20</v>
      </c>
      <c r="AM438" s="3" t="str">
        <f t="shared" si="102"/>
        <v>00:20</v>
      </c>
      <c r="AN438">
        <v>0</v>
      </c>
      <c r="AO438">
        <v>0</v>
      </c>
      <c r="AP438" s="3" t="str">
        <f t="shared" si="103"/>
        <v>00:00</v>
      </c>
      <c r="AQ438">
        <v>0</v>
      </c>
      <c r="AR438">
        <v>0</v>
      </c>
      <c r="AS438" s="3" t="str">
        <f t="shared" si="104"/>
        <v>00:00</v>
      </c>
    </row>
    <row r="439" spans="1:45" x14ac:dyDescent="0.25">
      <c r="A439">
        <v>53</v>
      </c>
      <c r="B439" s="7" t="s">
        <v>398</v>
      </c>
      <c r="C439" s="6" t="str">
        <f t="shared" si="90"/>
        <v>05</v>
      </c>
      <c r="D439" s="6" t="str">
        <f t="shared" si="91"/>
        <v>2017</v>
      </c>
      <c r="E439" s="9" t="s">
        <v>3</v>
      </c>
      <c r="F439" s="9" t="s">
        <v>6</v>
      </c>
      <c r="G439">
        <v>0</v>
      </c>
      <c r="H439">
        <v>40</v>
      </c>
      <c r="I439" s="3" t="str">
        <f t="shared" si="92"/>
        <v>00:40</v>
      </c>
      <c r="J439">
        <v>3</v>
      </c>
      <c r="K439">
        <v>0</v>
      </c>
      <c r="L439" s="3" t="str">
        <f t="shared" si="93"/>
        <v>03:00</v>
      </c>
      <c r="M439">
        <v>1</v>
      </c>
      <c r="N439">
        <v>0</v>
      </c>
      <c r="O439" s="3" t="str">
        <f t="shared" si="94"/>
        <v>01:00</v>
      </c>
      <c r="P439">
        <v>2</v>
      </c>
      <c r="Q439">
        <v>0</v>
      </c>
      <c r="R439" s="3" t="str">
        <f t="shared" si="95"/>
        <v>02:00</v>
      </c>
      <c r="S439">
        <v>0</v>
      </c>
      <c r="T439">
        <v>0</v>
      </c>
      <c r="U439" s="3" t="str">
        <f t="shared" si="96"/>
        <v>00:00</v>
      </c>
      <c r="V439">
        <v>1</v>
      </c>
      <c r="W439">
        <v>0</v>
      </c>
      <c r="X439" s="3" t="str">
        <f t="shared" si="97"/>
        <v>01:00</v>
      </c>
      <c r="Z439">
        <v>30</v>
      </c>
      <c r="AA439" s="3" t="str">
        <f t="shared" si="98"/>
        <v>00:30</v>
      </c>
      <c r="AB439">
        <v>0</v>
      </c>
      <c r="AC439">
        <v>0</v>
      </c>
      <c r="AD439" s="3" t="str">
        <f t="shared" si="99"/>
        <v>00:00</v>
      </c>
      <c r="AE439">
        <v>0</v>
      </c>
      <c r="AF439">
        <v>0</v>
      </c>
      <c r="AG439" s="3" t="str">
        <f t="shared" si="100"/>
        <v>00:00</v>
      </c>
      <c r="AH439">
        <v>0</v>
      </c>
      <c r="AI439">
        <v>0</v>
      </c>
      <c r="AJ439" s="3" t="str">
        <f t="shared" si="101"/>
        <v>00:00</v>
      </c>
      <c r="AL439">
        <v>45</v>
      </c>
      <c r="AM439" s="3" t="str">
        <f t="shared" si="102"/>
        <v>00:45</v>
      </c>
      <c r="AO439">
        <v>15</v>
      </c>
      <c r="AP439" s="3" t="str">
        <f t="shared" si="103"/>
        <v>00:15</v>
      </c>
      <c r="AQ439">
        <v>0</v>
      </c>
      <c r="AR439">
        <v>0</v>
      </c>
      <c r="AS439" s="3" t="str">
        <f t="shared" si="104"/>
        <v>00:00</v>
      </c>
    </row>
    <row r="440" spans="1:45" x14ac:dyDescent="0.25">
      <c r="A440">
        <v>53</v>
      </c>
      <c r="B440" s="7" t="s">
        <v>399</v>
      </c>
      <c r="C440" s="6" t="str">
        <f t="shared" si="90"/>
        <v>05</v>
      </c>
      <c r="D440" s="6" t="str">
        <f t="shared" si="91"/>
        <v>2017</v>
      </c>
      <c r="E440" s="9" t="s">
        <v>36</v>
      </c>
      <c r="F440" s="9" t="s">
        <v>6</v>
      </c>
      <c r="H440">
        <v>45</v>
      </c>
      <c r="I440" s="3" t="str">
        <f t="shared" si="92"/>
        <v>00:45</v>
      </c>
      <c r="J440">
        <v>3</v>
      </c>
      <c r="K440">
        <v>30</v>
      </c>
      <c r="L440" s="3" t="str">
        <f t="shared" si="93"/>
        <v>03:30</v>
      </c>
      <c r="M440">
        <v>2</v>
      </c>
      <c r="N440">
        <v>0</v>
      </c>
      <c r="O440" s="3" t="str">
        <f t="shared" si="94"/>
        <v>02:00</v>
      </c>
      <c r="P440">
        <v>1</v>
      </c>
      <c r="Q440">
        <v>30</v>
      </c>
      <c r="R440" s="3" t="str">
        <f t="shared" si="95"/>
        <v>01:30</v>
      </c>
      <c r="S440">
        <v>0</v>
      </c>
      <c r="T440">
        <v>0</v>
      </c>
      <c r="U440" s="3" t="str">
        <f t="shared" si="96"/>
        <v>00:00</v>
      </c>
      <c r="V440">
        <v>2</v>
      </c>
      <c r="W440">
        <v>0</v>
      </c>
      <c r="X440" s="3" t="str">
        <f t="shared" si="97"/>
        <v>02:00</v>
      </c>
      <c r="Y440">
        <v>1</v>
      </c>
      <c r="Z440">
        <v>0</v>
      </c>
      <c r="AA440" s="3" t="str">
        <f t="shared" si="98"/>
        <v>01:00</v>
      </c>
      <c r="AB440">
        <v>0</v>
      </c>
      <c r="AC440">
        <v>0</v>
      </c>
      <c r="AD440" s="3" t="str">
        <f t="shared" si="99"/>
        <v>00:00</v>
      </c>
      <c r="AE440">
        <v>0</v>
      </c>
      <c r="AF440">
        <v>0</v>
      </c>
      <c r="AG440" s="3" t="str">
        <f t="shared" si="100"/>
        <v>00:00</v>
      </c>
      <c r="AH440">
        <v>0</v>
      </c>
      <c r="AI440">
        <v>0</v>
      </c>
      <c r="AJ440" s="3" t="str">
        <f t="shared" si="101"/>
        <v>00:00</v>
      </c>
      <c r="AL440">
        <v>45</v>
      </c>
      <c r="AM440" s="3" t="str">
        <f t="shared" si="102"/>
        <v>00:45</v>
      </c>
      <c r="AN440">
        <v>0</v>
      </c>
      <c r="AO440">
        <v>15</v>
      </c>
      <c r="AP440" s="3" t="str">
        <f t="shared" si="103"/>
        <v>00:15</v>
      </c>
      <c r="AQ440">
        <v>0</v>
      </c>
      <c r="AR440">
        <v>0</v>
      </c>
      <c r="AS440" s="3" t="str">
        <f t="shared" si="104"/>
        <v>00:00</v>
      </c>
    </row>
    <row r="441" spans="1:45" x14ac:dyDescent="0.25">
      <c r="A441">
        <v>53</v>
      </c>
      <c r="B441" s="7" t="s">
        <v>400</v>
      </c>
      <c r="C441" s="6" t="str">
        <f t="shared" si="90"/>
        <v>05</v>
      </c>
      <c r="D441" s="6" t="str">
        <f t="shared" si="91"/>
        <v>2017</v>
      </c>
      <c r="E441" s="9" t="s">
        <v>54</v>
      </c>
      <c r="F441" s="9" t="s">
        <v>23</v>
      </c>
      <c r="G441">
        <v>0</v>
      </c>
      <c r="H441">
        <v>0</v>
      </c>
      <c r="I441" s="3" t="str">
        <f t="shared" si="92"/>
        <v>00:00</v>
      </c>
      <c r="J441">
        <v>0</v>
      </c>
      <c r="K441">
        <v>0</v>
      </c>
      <c r="L441" s="3" t="str">
        <f t="shared" si="93"/>
        <v>00:00</v>
      </c>
      <c r="M441">
        <v>2</v>
      </c>
      <c r="N441">
        <v>0</v>
      </c>
      <c r="O441" s="3" t="str">
        <f t="shared" si="94"/>
        <v>02:00</v>
      </c>
      <c r="P441">
        <v>0</v>
      </c>
      <c r="Q441">
        <v>0</v>
      </c>
      <c r="R441" s="3" t="str">
        <f t="shared" si="95"/>
        <v>00:00</v>
      </c>
      <c r="T441">
        <v>20</v>
      </c>
      <c r="U441" s="3" t="str">
        <f t="shared" si="96"/>
        <v>00:20</v>
      </c>
      <c r="V441">
        <v>1</v>
      </c>
      <c r="W441">
        <v>0</v>
      </c>
      <c r="X441" s="3" t="str">
        <f t="shared" si="97"/>
        <v>01:00</v>
      </c>
      <c r="Z441">
        <v>30</v>
      </c>
      <c r="AA441" s="3" t="str">
        <f t="shared" si="98"/>
        <v>00:30</v>
      </c>
      <c r="AB441">
        <v>0</v>
      </c>
      <c r="AC441">
        <v>45</v>
      </c>
      <c r="AD441" s="3" t="str">
        <f t="shared" si="99"/>
        <v>00:45</v>
      </c>
      <c r="AE441">
        <v>7</v>
      </c>
      <c r="AF441">
        <v>30</v>
      </c>
      <c r="AG441" s="3" t="str">
        <f t="shared" si="100"/>
        <v>07:30</v>
      </c>
      <c r="AH441">
        <v>0</v>
      </c>
      <c r="AI441">
        <v>0</v>
      </c>
      <c r="AJ441" s="3" t="str">
        <f t="shared" si="101"/>
        <v>00:00</v>
      </c>
      <c r="AK441">
        <v>0</v>
      </c>
      <c r="AL441">
        <v>0</v>
      </c>
      <c r="AM441" s="3" t="str">
        <f t="shared" si="102"/>
        <v>00:00</v>
      </c>
      <c r="AN441">
        <v>0</v>
      </c>
      <c r="AO441">
        <v>15</v>
      </c>
      <c r="AP441" s="3" t="str">
        <f t="shared" si="103"/>
        <v>00:15</v>
      </c>
      <c r="AQ441">
        <v>0</v>
      </c>
      <c r="AR441">
        <v>0</v>
      </c>
      <c r="AS441" s="3" t="str">
        <f t="shared" si="104"/>
        <v>00:00</v>
      </c>
    </row>
    <row r="442" spans="1:45" x14ac:dyDescent="0.25">
      <c r="A442">
        <v>53</v>
      </c>
      <c r="B442" s="7" t="s">
        <v>401</v>
      </c>
      <c r="C442" s="6" t="str">
        <f t="shared" si="90"/>
        <v>05</v>
      </c>
      <c r="D442" s="6" t="str">
        <f t="shared" si="91"/>
        <v>2017</v>
      </c>
      <c r="E442" s="9" t="s">
        <v>75</v>
      </c>
      <c r="F442" s="9" t="s">
        <v>23</v>
      </c>
      <c r="G442">
        <v>0</v>
      </c>
      <c r="H442">
        <v>30</v>
      </c>
      <c r="I442" s="3" t="str">
        <f t="shared" si="92"/>
        <v>00:30</v>
      </c>
      <c r="J442">
        <v>1</v>
      </c>
      <c r="K442">
        <v>30</v>
      </c>
      <c r="L442" s="3" t="str">
        <f t="shared" si="93"/>
        <v>01:30</v>
      </c>
      <c r="N442">
        <v>45</v>
      </c>
      <c r="O442" s="3" t="str">
        <f t="shared" si="94"/>
        <v>00:45</v>
      </c>
      <c r="P442">
        <v>0</v>
      </c>
      <c r="Q442">
        <v>0</v>
      </c>
      <c r="R442" s="3" t="str">
        <f t="shared" si="95"/>
        <v>00:00</v>
      </c>
      <c r="T442">
        <v>20</v>
      </c>
      <c r="U442" s="3" t="str">
        <f t="shared" si="96"/>
        <v>00:20</v>
      </c>
      <c r="V442">
        <v>1</v>
      </c>
      <c r="W442">
        <v>0</v>
      </c>
      <c r="X442" s="3" t="str">
        <f t="shared" si="97"/>
        <v>01:00</v>
      </c>
      <c r="Z442">
        <v>20</v>
      </c>
      <c r="AA442" s="3" t="str">
        <f t="shared" si="98"/>
        <v>00:20</v>
      </c>
      <c r="AC442">
        <v>45</v>
      </c>
      <c r="AD442" s="3" t="str">
        <f t="shared" si="99"/>
        <v>00:45</v>
      </c>
      <c r="AE442">
        <v>7</v>
      </c>
      <c r="AF442">
        <v>30</v>
      </c>
      <c r="AG442" s="3" t="str">
        <f t="shared" si="100"/>
        <v>07:30</v>
      </c>
      <c r="AH442">
        <v>0</v>
      </c>
      <c r="AI442">
        <v>0</v>
      </c>
      <c r="AJ442" s="3" t="str">
        <f t="shared" si="101"/>
        <v>00:00</v>
      </c>
      <c r="AK442">
        <v>0</v>
      </c>
      <c r="AL442">
        <v>0</v>
      </c>
      <c r="AM442" s="3" t="str">
        <f t="shared" si="102"/>
        <v>00:00</v>
      </c>
      <c r="AO442">
        <v>15</v>
      </c>
      <c r="AP442" s="3" t="str">
        <f t="shared" si="103"/>
        <v>00:15</v>
      </c>
      <c r="AR442">
        <v>30</v>
      </c>
      <c r="AS442" s="3" t="str">
        <f t="shared" si="104"/>
        <v>00:30</v>
      </c>
    </row>
    <row r="443" spans="1:45" x14ac:dyDescent="0.25">
      <c r="A443">
        <v>53</v>
      </c>
      <c r="B443" s="7" t="s">
        <v>449</v>
      </c>
      <c r="C443" s="6" t="str">
        <f t="shared" si="90"/>
        <v>03</v>
      </c>
      <c r="D443" s="6" t="str">
        <f t="shared" si="91"/>
        <v>2017</v>
      </c>
      <c r="E443" s="9" t="s">
        <v>8</v>
      </c>
      <c r="F443" s="9" t="s">
        <v>38</v>
      </c>
      <c r="G443">
        <v>0</v>
      </c>
      <c r="H443">
        <v>0</v>
      </c>
      <c r="I443" s="3" t="str">
        <f t="shared" si="92"/>
        <v>00:00</v>
      </c>
      <c r="J443">
        <v>2</v>
      </c>
      <c r="K443">
        <v>0</v>
      </c>
      <c r="L443" s="3" t="str">
        <f t="shared" si="93"/>
        <v>02:00</v>
      </c>
      <c r="M443">
        <v>3</v>
      </c>
      <c r="N443">
        <v>0</v>
      </c>
      <c r="O443" s="3" t="str">
        <f t="shared" si="94"/>
        <v>03:00</v>
      </c>
      <c r="P443">
        <v>4</v>
      </c>
      <c r="R443" s="3" t="str">
        <f t="shared" si="95"/>
        <v>04:00</v>
      </c>
      <c r="S443">
        <v>0</v>
      </c>
      <c r="T443">
        <v>0</v>
      </c>
      <c r="U443" s="3" t="str">
        <f t="shared" si="96"/>
        <v>00:00</v>
      </c>
      <c r="V443">
        <v>0</v>
      </c>
      <c r="W443">
        <v>30</v>
      </c>
      <c r="X443" s="3" t="str">
        <f t="shared" si="97"/>
        <v>00:30</v>
      </c>
      <c r="Y443">
        <v>0</v>
      </c>
      <c r="Z443">
        <v>0</v>
      </c>
      <c r="AA443" s="3" t="str">
        <f t="shared" si="98"/>
        <v>00:00</v>
      </c>
      <c r="AB443">
        <v>0</v>
      </c>
      <c r="AC443">
        <v>0</v>
      </c>
      <c r="AD443" s="3" t="str">
        <f t="shared" si="99"/>
        <v>00:00</v>
      </c>
      <c r="AE443">
        <v>0</v>
      </c>
      <c r="AF443">
        <v>0</v>
      </c>
      <c r="AG443" s="3" t="str">
        <f t="shared" si="100"/>
        <v>00:00</v>
      </c>
      <c r="AI443">
        <v>15</v>
      </c>
      <c r="AJ443" s="3" t="str">
        <f t="shared" si="101"/>
        <v>00:15</v>
      </c>
      <c r="AK443">
        <v>0</v>
      </c>
      <c r="AL443">
        <v>0</v>
      </c>
      <c r="AM443" s="3" t="str">
        <f t="shared" si="102"/>
        <v>00:00</v>
      </c>
      <c r="AO443">
        <v>15</v>
      </c>
      <c r="AP443" s="3" t="str">
        <f t="shared" si="103"/>
        <v>00:15</v>
      </c>
      <c r="AQ443">
        <v>0</v>
      </c>
      <c r="AR443">
        <v>0</v>
      </c>
      <c r="AS443" s="3" t="str">
        <f t="shared" si="104"/>
        <v>00:00</v>
      </c>
    </row>
    <row r="444" spans="1:45" x14ac:dyDescent="0.25">
      <c r="A444">
        <v>53</v>
      </c>
      <c r="B444" s="7" t="s">
        <v>453</v>
      </c>
      <c r="C444" s="6" t="str">
        <f t="shared" si="90"/>
        <v>03</v>
      </c>
      <c r="D444" s="6" t="str">
        <f t="shared" si="91"/>
        <v>2017</v>
      </c>
      <c r="E444" s="9" t="s">
        <v>8</v>
      </c>
      <c r="F444" s="9" t="s">
        <v>364</v>
      </c>
      <c r="G444">
        <v>0</v>
      </c>
      <c r="H444">
        <v>0</v>
      </c>
      <c r="I444" s="3" t="str">
        <f t="shared" si="92"/>
        <v>00:00</v>
      </c>
      <c r="J444">
        <v>3</v>
      </c>
      <c r="K444">
        <v>30</v>
      </c>
      <c r="L444" s="3" t="str">
        <f t="shared" si="93"/>
        <v>03:30</v>
      </c>
      <c r="M444">
        <v>3</v>
      </c>
      <c r="N444">
        <v>0</v>
      </c>
      <c r="O444" s="3" t="str">
        <f t="shared" si="94"/>
        <v>03:00</v>
      </c>
      <c r="P444">
        <v>0</v>
      </c>
      <c r="Q444">
        <v>0</v>
      </c>
      <c r="R444" s="3" t="str">
        <f t="shared" si="95"/>
        <v>00:00</v>
      </c>
      <c r="S444">
        <v>0</v>
      </c>
      <c r="T444">
        <v>0</v>
      </c>
      <c r="U444" s="3" t="str">
        <f t="shared" si="96"/>
        <v>00:00</v>
      </c>
      <c r="V444">
        <v>2</v>
      </c>
      <c r="W444">
        <v>0</v>
      </c>
      <c r="X444" s="3" t="str">
        <f t="shared" si="97"/>
        <v>02:00</v>
      </c>
      <c r="Y444">
        <v>0</v>
      </c>
      <c r="Z444">
        <v>0</v>
      </c>
      <c r="AA444" s="3" t="str">
        <f t="shared" si="98"/>
        <v>00:00</v>
      </c>
      <c r="AC444">
        <v>30</v>
      </c>
      <c r="AD444" s="3" t="str">
        <f t="shared" si="99"/>
        <v>00:30</v>
      </c>
      <c r="AE444">
        <v>0</v>
      </c>
      <c r="AF444">
        <v>0</v>
      </c>
      <c r="AG444" s="3" t="str">
        <f t="shared" si="100"/>
        <v>00:00</v>
      </c>
      <c r="AI444">
        <v>10</v>
      </c>
      <c r="AJ444" s="3" t="str">
        <f t="shared" si="101"/>
        <v>00:10</v>
      </c>
      <c r="AK444">
        <v>0</v>
      </c>
      <c r="AL444">
        <v>0</v>
      </c>
      <c r="AM444" s="3" t="str">
        <f t="shared" si="102"/>
        <v>00:00</v>
      </c>
      <c r="AO444">
        <v>30</v>
      </c>
      <c r="AP444" s="3" t="str">
        <f t="shared" si="103"/>
        <v>00:30</v>
      </c>
      <c r="AQ444">
        <v>0</v>
      </c>
      <c r="AR444">
        <v>0</v>
      </c>
      <c r="AS444" s="3" t="str">
        <f t="shared" si="104"/>
        <v>00:00</v>
      </c>
    </row>
    <row r="445" spans="1:45" x14ac:dyDescent="0.25">
      <c r="A445">
        <v>53</v>
      </c>
      <c r="B445" s="7" t="s">
        <v>472</v>
      </c>
      <c r="C445" s="6" t="str">
        <f t="shared" si="90"/>
        <v>03</v>
      </c>
      <c r="D445" s="6" t="str">
        <f t="shared" si="91"/>
        <v>2017</v>
      </c>
      <c r="E445" s="9" t="s">
        <v>8</v>
      </c>
      <c r="F445" s="9" t="s">
        <v>23</v>
      </c>
      <c r="G445">
        <v>0</v>
      </c>
      <c r="H445">
        <v>0</v>
      </c>
      <c r="I445" s="3" t="str">
        <f t="shared" si="92"/>
        <v>00:00</v>
      </c>
      <c r="J445">
        <v>2</v>
      </c>
      <c r="K445">
        <v>30</v>
      </c>
      <c r="L445" s="3" t="str">
        <f t="shared" si="93"/>
        <v>02:30</v>
      </c>
      <c r="M445">
        <v>1</v>
      </c>
      <c r="N445">
        <v>30</v>
      </c>
      <c r="O445" s="3" t="str">
        <f t="shared" si="94"/>
        <v>01:30</v>
      </c>
      <c r="P445">
        <v>0</v>
      </c>
      <c r="Q445">
        <v>25</v>
      </c>
      <c r="R445" s="3" t="str">
        <f t="shared" si="95"/>
        <v>00:25</v>
      </c>
      <c r="S445">
        <v>1</v>
      </c>
      <c r="T445">
        <v>0</v>
      </c>
      <c r="U445" s="3" t="str">
        <f t="shared" si="96"/>
        <v>01:00</v>
      </c>
      <c r="V445">
        <v>7</v>
      </c>
      <c r="W445">
        <v>30</v>
      </c>
      <c r="X445" s="3" t="str">
        <f t="shared" si="97"/>
        <v>07:30</v>
      </c>
      <c r="Z445">
        <v>45</v>
      </c>
      <c r="AA445" s="3" t="str">
        <f t="shared" si="98"/>
        <v>00:45</v>
      </c>
      <c r="AC445">
        <v>20</v>
      </c>
      <c r="AD445" s="3" t="str">
        <f t="shared" si="99"/>
        <v>00:20</v>
      </c>
      <c r="AE445">
        <v>7</v>
      </c>
      <c r="AF445">
        <v>30</v>
      </c>
      <c r="AG445" s="3" t="str">
        <f t="shared" si="100"/>
        <v>07:30</v>
      </c>
      <c r="AH445">
        <v>0</v>
      </c>
      <c r="AI445">
        <v>0</v>
      </c>
      <c r="AJ445" s="3" t="str">
        <f t="shared" si="101"/>
        <v>00:00</v>
      </c>
      <c r="AK445">
        <v>3</v>
      </c>
      <c r="AL445">
        <v>0</v>
      </c>
      <c r="AM445" s="3" t="str">
        <f t="shared" si="102"/>
        <v>03:00</v>
      </c>
      <c r="AN445">
        <v>0</v>
      </c>
      <c r="AO445">
        <v>0</v>
      </c>
      <c r="AP445" s="3" t="str">
        <f t="shared" si="103"/>
        <v>00:00</v>
      </c>
      <c r="AQ445">
        <v>0</v>
      </c>
      <c r="AR445">
        <v>0</v>
      </c>
      <c r="AS445" s="3" t="str">
        <f t="shared" si="104"/>
        <v>00:00</v>
      </c>
    </row>
    <row r="446" spans="1:45" x14ac:dyDescent="0.25">
      <c r="A446">
        <v>53</v>
      </c>
      <c r="B446" s="7" t="s">
        <v>495</v>
      </c>
      <c r="C446" s="6" t="str">
        <f t="shared" si="90"/>
        <v>02</v>
      </c>
      <c r="D446" s="6" t="str">
        <f t="shared" si="91"/>
        <v>2017</v>
      </c>
      <c r="E446" s="9" t="s">
        <v>496</v>
      </c>
      <c r="F446" s="9" t="s">
        <v>23</v>
      </c>
      <c r="G446">
        <v>0</v>
      </c>
      <c r="H446">
        <v>0</v>
      </c>
      <c r="I446" s="3" t="str">
        <f t="shared" si="92"/>
        <v>00:00</v>
      </c>
      <c r="J446">
        <v>2</v>
      </c>
      <c r="K446">
        <v>30</v>
      </c>
      <c r="L446" s="3" t="str">
        <f t="shared" si="93"/>
        <v>02:30</v>
      </c>
      <c r="M446">
        <v>2</v>
      </c>
      <c r="N446">
        <v>0</v>
      </c>
      <c r="O446" s="3" t="str">
        <f t="shared" si="94"/>
        <v>02:00</v>
      </c>
      <c r="P446">
        <v>1</v>
      </c>
      <c r="Q446">
        <v>0</v>
      </c>
      <c r="R446" s="3" t="str">
        <f t="shared" si="95"/>
        <v>01:00</v>
      </c>
      <c r="S446">
        <v>0</v>
      </c>
      <c r="T446">
        <v>30</v>
      </c>
      <c r="U446" s="3" t="str">
        <f t="shared" si="96"/>
        <v>00:30</v>
      </c>
      <c r="V446">
        <v>3</v>
      </c>
      <c r="W446">
        <v>30</v>
      </c>
      <c r="X446" s="3" t="str">
        <f t="shared" si="97"/>
        <v>03:30</v>
      </c>
      <c r="Y446">
        <v>0</v>
      </c>
      <c r="Z446">
        <v>20</v>
      </c>
      <c r="AA446" s="3" t="str">
        <f t="shared" si="98"/>
        <v>00:20</v>
      </c>
      <c r="AB446">
        <v>0</v>
      </c>
      <c r="AC446">
        <v>20</v>
      </c>
      <c r="AD446" s="3" t="str">
        <f t="shared" si="99"/>
        <v>00:20</v>
      </c>
      <c r="AE446">
        <v>6</v>
      </c>
      <c r="AF446">
        <v>30</v>
      </c>
      <c r="AG446" s="3" t="str">
        <f t="shared" si="100"/>
        <v>06:30</v>
      </c>
      <c r="AH446">
        <v>0</v>
      </c>
      <c r="AI446">
        <v>30</v>
      </c>
      <c r="AJ446" s="3" t="str">
        <f t="shared" si="101"/>
        <v>00:30</v>
      </c>
      <c r="AK446">
        <v>0</v>
      </c>
      <c r="AL446">
        <v>14</v>
      </c>
      <c r="AM446" s="3" t="str">
        <f t="shared" si="102"/>
        <v>00:14</v>
      </c>
      <c r="AN446">
        <v>0</v>
      </c>
      <c r="AO446">
        <v>0</v>
      </c>
      <c r="AP446" s="3" t="str">
        <f t="shared" si="103"/>
        <v>00:00</v>
      </c>
      <c r="AQ446">
        <v>0</v>
      </c>
      <c r="AR446">
        <v>0</v>
      </c>
      <c r="AS446" s="3" t="str">
        <f t="shared" si="104"/>
        <v>00:00</v>
      </c>
    </row>
    <row r="447" spans="1:45" x14ac:dyDescent="0.25">
      <c r="A447">
        <v>55</v>
      </c>
      <c r="B447" s="7" t="s">
        <v>294</v>
      </c>
      <c r="C447" s="6" t="str">
        <f t="shared" si="90"/>
        <v>07</v>
      </c>
      <c r="D447" s="6" t="str">
        <f t="shared" si="91"/>
        <v>2017</v>
      </c>
      <c r="E447" s="9" t="s">
        <v>14</v>
      </c>
      <c r="F447" s="9" t="s">
        <v>23</v>
      </c>
      <c r="G447">
        <v>0</v>
      </c>
      <c r="H447">
        <v>0</v>
      </c>
      <c r="I447" s="3" t="str">
        <f t="shared" si="92"/>
        <v>00:00</v>
      </c>
      <c r="J447">
        <v>0</v>
      </c>
      <c r="K447">
        <v>0</v>
      </c>
      <c r="L447" s="3" t="str">
        <f t="shared" si="93"/>
        <v>00:00</v>
      </c>
      <c r="M447">
        <v>0</v>
      </c>
      <c r="N447">
        <v>0</v>
      </c>
      <c r="O447" s="3" t="str">
        <f t="shared" si="94"/>
        <v>00:00</v>
      </c>
      <c r="P447">
        <v>0</v>
      </c>
      <c r="Q447">
        <v>0</v>
      </c>
      <c r="R447" s="3" t="str">
        <f t="shared" si="95"/>
        <v>00:00</v>
      </c>
      <c r="S447">
        <v>0</v>
      </c>
      <c r="T447">
        <v>0</v>
      </c>
      <c r="U447" s="3" t="str">
        <f t="shared" si="96"/>
        <v>00:00</v>
      </c>
      <c r="V447">
        <v>5</v>
      </c>
      <c r="W447">
        <v>30</v>
      </c>
      <c r="X447" s="3" t="str">
        <f t="shared" si="97"/>
        <v>05:30</v>
      </c>
      <c r="Y447">
        <v>1</v>
      </c>
      <c r="Z447">
        <v>0</v>
      </c>
      <c r="AA447" s="3" t="str">
        <f t="shared" si="98"/>
        <v>01:00</v>
      </c>
      <c r="AB447">
        <v>2</v>
      </c>
      <c r="AC447">
        <v>30</v>
      </c>
      <c r="AD447" s="3" t="str">
        <f t="shared" si="99"/>
        <v>02:30</v>
      </c>
      <c r="AE447">
        <v>0</v>
      </c>
      <c r="AF447">
        <v>0</v>
      </c>
      <c r="AG447" s="3" t="str">
        <f t="shared" si="100"/>
        <v>00:00</v>
      </c>
      <c r="AH447">
        <v>1</v>
      </c>
      <c r="AI447">
        <v>15</v>
      </c>
      <c r="AJ447" s="3" t="str">
        <f t="shared" si="101"/>
        <v>01:15</v>
      </c>
      <c r="AL447">
        <v>15</v>
      </c>
      <c r="AM447" s="3" t="str">
        <f t="shared" si="102"/>
        <v>00:15</v>
      </c>
      <c r="AN447">
        <v>0</v>
      </c>
      <c r="AO447">
        <v>10</v>
      </c>
      <c r="AP447" s="3" t="str">
        <f t="shared" si="103"/>
        <v>00:10</v>
      </c>
      <c r="AQ447">
        <v>0</v>
      </c>
      <c r="AR447">
        <v>0</v>
      </c>
      <c r="AS447" s="3" t="str">
        <f t="shared" si="104"/>
        <v>00:00</v>
      </c>
    </row>
    <row r="448" spans="1:45" x14ac:dyDescent="0.25">
      <c r="A448">
        <v>55</v>
      </c>
      <c r="B448" s="7" t="s">
        <v>299</v>
      </c>
      <c r="C448" s="6" t="str">
        <f t="shared" si="90"/>
        <v>07</v>
      </c>
      <c r="D448" s="6" t="str">
        <f t="shared" si="91"/>
        <v>2017</v>
      </c>
      <c r="E448" s="9" t="s">
        <v>300</v>
      </c>
      <c r="F448" s="9" t="s">
        <v>6</v>
      </c>
      <c r="G448">
        <v>0</v>
      </c>
      <c r="H448">
        <v>0</v>
      </c>
      <c r="I448" s="3" t="str">
        <f t="shared" si="92"/>
        <v>00:00</v>
      </c>
      <c r="J448">
        <v>0</v>
      </c>
      <c r="K448">
        <v>0</v>
      </c>
      <c r="L448" s="3" t="str">
        <f t="shared" si="93"/>
        <v>00:00</v>
      </c>
      <c r="M448">
        <v>1</v>
      </c>
      <c r="N448">
        <v>30</v>
      </c>
      <c r="O448" s="3" t="str">
        <f t="shared" si="94"/>
        <v>01:30</v>
      </c>
      <c r="P448">
        <v>0</v>
      </c>
      <c r="Q448">
        <v>0</v>
      </c>
      <c r="R448" s="3" t="str">
        <f t="shared" si="95"/>
        <v>00:00</v>
      </c>
      <c r="S448">
        <v>0</v>
      </c>
      <c r="T448">
        <v>0</v>
      </c>
      <c r="U448" s="3" t="str">
        <f t="shared" si="96"/>
        <v>00:00</v>
      </c>
      <c r="V448">
        <v>2</v>
      </c>
      <c r="W448">
        <v>0</v>
      </c>
      <c r="X448" s="3" t="str">
        <f t="shared" si="97"/>
        <v>02:00</v>
      </c>
      <c r="Z448">
        <v>20</v>
      </c>
      <c r="AA448" s="3" t="str">
        <f t="shared" si="98"/>
        <v>00:20</v>
      </c>
      <c r="AC448">
        <v>30</v>
      </c>
      <c r="AD448" s="3" t="str">
        <f t="shared" si="99"/>
        <v>00:30</v>
      </c>
      <c r="AE448">
        <v>0</v>
      </c>
      <c r="AF448">
        <v>0</v>
      </c>
      <c r="AG448" s="3" t="str">
        <f t="shared" si="100"/>
        <v>00:00</v>
      </c>
      <c r="AH448">
        <v>1</v>
      </c>
      <c r="AJ448" s="3" t="str">
        <f t="shared" si="101"/>
        <v>01:00</v>
      </c>
      <c r="AK448">
        <v>0</v>
      </c>
      <c r="AL448">
        <v>10</v>
      </c>
      <c r="AM448" s="3" t="str">
        <f t="shared" si="102"/>
        <v>00:10</v>
      </c>
      <c r="AO448">
        <v>10</v>
      </c>
      <c r="AP448" s="3" t="str">
        <f t="shared" si="103"/>
        <v>00:10</v>
      </c>
      <c r="AQ448">
        <v>0</v>
      </c>
      <c r="AR448">
        <v>0</v>
      </c>
      <c r="AS448" s="3" t="str">
        <f t="shared" si="104"/>
        <v>00:00</v>
      </c>
    </row>
    <row r="449" spans="1:45" x14ac:dyDescent="0.25">
      <c r="A449">
        <v>55</v>
      </c>
      <c r="B449" s="7" t="s">
        <v>299</v>
      </c>
      <c r="C449" s="6" t="str">
        <f t="shared" si="90"/>
        <v>07</v>
      </c>
      <c r="D449" s="6" t="str">
        <f t="shared" si="91"/>
        <v>2017</v>
      </c>
      <c r="E449" s="9" t="s">
        <v>300</v>
      </c>
      <c r="F449" s="9" t="s">
        <v>6</v>
      </c>
      <c r="G449">
        <v>0</v>
      </c>
      <c r="H449">
        <v>0</v>
      </c>
      <c r="I449" s="3" t="str">
        <f t="shared" si="92"/>
        <v>00:00</v>
      </c>
      <c r="J449">
        <v>0</v>
      </c>
      <c r="K449">
        <v>0</v>
      </c>
      <c r="L449" s="3" t="str">
        <f t="shared" si="93"/>
        <v>00:00</v>
      </c>
      <c r="M449">
        <v>1</v>
      </c>
      <c r="N449">
        <v>30</v>
      </c>
      <c r="O449" s="3" t="str">
        <f t="shared" si="94"/>
        <v>01:30</v>
      </c>
      <c r="P449">
        <v>0</v>
      </c>
      <c r="Q449">
        <v>0</v>
      </c>
      <c r="R449" s="3" t="str">
        <f t="shared" si="95"/>
        <v>00:00</v>
      </c>
      <c r="U449" s="3" t="str">
        <f t="shared" si="96"/>
        <v>00:00</v>
      </c>
      <c r="X449" s="3" t="str">
        <f t="shared" si="97"/>
        <v>00:00</v>
      </c>
      <c r="AA449" s="3" t="str">
        <f t="shared" si="98"/>
        <v>00:00</v>
      </c>
      <c r="AD449" s="3" t="str">
        <f t="shared" si="99"/>
        <v>00:00</v>
      </c>
      <c r="AG449" s="3" t="str">
        <f t="shared" si="100"/>
        <v>00:00</v>
      </c>
      <c r="AJ449" s="3" t="str">
        <f t="shared" si="101"/>
        <v>00:00</v>
      </c>
      <c r="AM449" s="3" t="str">
        <f t="shared" si="102"/>
        <v>00:00</v>
      </c>
      <c r="AP449" s="3" t="str">
        <f t="shared" si="103"/>
        <v>00:00</v>
      </c>
      <c r="AS449" s="3" t="str">
        <f t="shared" si="104"/>
        <v>00:00</v>
      </c>
    </row>
    <row r="450" spans="1:45" x14ac:dyDescent="0.25">
      <c r="A450">
        <v>55</v>
      </c>
      <c r="B450" s="7" t="s">
        <v>301</v>
      </c>
      <c r="C450" s="6" t="str">
        <f t="shared" ref="C450:C513" si="105" xml:space="preserve"> LEFT(B450,2)</f>
        <v>07</v>
      </c>
      <c r="D450" s="6" t="str">
        <f t="shared" ref="D450:D513" si="106">RIGHT(B450,4)</f>
        <v>2017</v>
      </c>
      <c r="E450" s="9" t="s">
        <v>8</v>
      </c>
      <c r="F450" s="9" t="s">
        <v>6</v>
      </c>
      <c r="H450">
        <v>30</v>
      </c>
      <c r="I450" s="3" t="str">
        <f t="shared" si="92"/>
        <v>00:30</v>
      </c>
      <c r="J450">
        <v>0</v>
      </c>
      <c r="K450">
        <v>0</v>
      </c>
      <c r="L450" s="3" t="str">
        <f t="shared" si="93"/>
        <v>00:00</v>
      </c>
      <c r="N450">
        <v>45</v>
      </c>
      <c r="O450" s="3" t="str">
        <f t="shared" si="94"/>
        <v>00:45</v>
      </c>
      <c r="P450">
        <v>0</v>
      </c>
      <c r="Q450">
        <v>0</v>
      </c>
      <c r="R450" s="3" t="str">
        <f t="shared" si="95"/>
        <v>00:00</v>
      </c>
      <c r="S450">
        <v>0</v>
      </c>
      <c r="T450">
        <v>0</v>
      </c>
      <c r="U450" s="3" t="str">
        <f t="shared" si="96"/>
        <v>00:00</v>
      </c>
      <c r="V450">
        <v>1</v>
      </c>
      <c r="W450">
        <v>30</v>
      </c>
      <c r="X450" s="3" t="str">
        <f t="shared" si="97"/>
        <v>01:30</v>
      </c>
      <c r="Z450">
        <v>15</v>
      </c>
      <c r="AA450" s="3" t="str">
        <f t="shared" si="98"/>
        <v>00:15</v>
      </c>
      <c r="AC450">
        <v>20</v>
      </c>
      <c r="AD450" s="3" t="str">
        <f t="shared" si="99"/>
        <v>00:20</v>
      </c>
      <c r="AE450">
        <v>0</v>
      </c>
      <c r="AF450">
        <v>0</v>
      </c>
      <c r="AG450" s="3" t="str">
        <f t="shared" si="100"/>
        <v>00:00</v>
      </c>
      <c r="AH450">
        <v>1</v>
      </c>
      <c r="AJ450" s="3" t="str">
        <f t="shared" si="101"/>
        <v>01:00</v>
      </c>
      <c r="AK450">
        <v>0</v>
      </c>
      <c r="AL450">
        <v>0</v>
      </c>
      <c r="AM450" s="3" t="str">
        <f t="shared" si="102"/>
        <v>00:00</v>
      </c>
      <c r="AO450">
        <v>10</v>
      </c>
      <c r="AP450" s="3" t="str">
        <f t="shared" si="103"/>
        <v>00:10</v>
      </c>
      <c r="AQ450">
        <v>0</v>
      </c>
      <c r="AR450">
        <v>0</v>
      </c>
      <c r="AS450" s="3" t="str">
        <f t="shared" si="104"/>
        <v>00:00</v>
      </c>
    </row>
    <row r="451" spans="1:45" x14ac:dyDescent="0.25">
      <c r="A451">
        <v>55</v>
      </c>
      <c r="B451" s="7" t="s">
        <v>325</v>
      </c>
      <c r="C451" s="6" t="str">
        <f t="shared" si="105"/>
        <v>07</v>
      </c>
      <c r="D451" s="6" t="str">
        <f t="shared" si="106"/>
        <v>2017</v>
      </c>
      <c r="E451" s="9" t="s">
        <v>41</v>
      </c>
      <c r="F451" s="9" t="s">
        <v>36</v>
      </c>
      <c r="G451">
        <v>0</v>
      </c>
      <c r="H451">
        <v>0</v>
      </c>
      <c r="I451" s="3" t="str">
        <f t="shared" ref="I451:I514" si="107" xml:space="preserve"> CONCATENATE(IF(G451="","00", IF(G451&lt;=9, CONCATENATE("0",G451),G451)),":",IF(H451="","00", IF(H451&lt;=9, CONCATENATE("0",H451),H451)))</f>
        <v>00:00</v>
      </c>
      <c r="J451">
        <v>0</v>
      </c>
      <c r="K451">
        <v>0</v>
      </c>
      <c r="L451" s="3" t="str">
        <f t="shared" ref="L451:L514" si="108" xml:space="preserve"> CONCATENATE(IF(J451="","00", IF(J451&lt;=9, CONCATENATE("0",J451),J451)),":",IF(K451="","00", IF(K451&lt;=9, CONCATENATE("0",K451),K451)))</f>
        <v>00:00</v>
      </c>
      <c r="M451">
        <v>1</v>
      </c>
      <c r="N451">
        <v>20</v>
      </c>
      <c r="O451" s="3" t="str">
        <f t="shared" ref="O451:O514" si="109" xml:space="preserve"> CONCATENATE(IF(M451="","00", IF(M451&lt;=9, CONCATENATE("0",M451),M451)),":",IF(N451="","00", IF(N451&lt;=9, CONCATENATE("0",N451),N451)))</f>
        <v>01:20</v>
      </c>
      <c r="Q451">
        <v>45</v>
      </c>
      <c r="R451" s="3" t="str">
        <f t="shared" ref="R451:R514" si="110" xml:space="preserve"> CONCATENATE(IF(P451="","00", IF(P451&lt;=9, CONCATENATE("0",P451),P451)),":",IF(Q451="","00", IF(Q451&lt;=9, CONCATENATE("0",Q451),Q451)))</f>
        <v>00:45</v>
      </c>
      <c r="S451">
        <v>0</v>
      </c>
      <c r="T451">
        <v>0</v>
      </c>
      <c r="U451" s="3" t="str">
        <f t="shared" ref="U451:U514" si="111" xml:space="preserve"> CONCATENATE(IF(S451="","00", IF(S451&lt;=9, CONCATENATE("0",S451),S451)),":",IF(T451="","00", IF(T451&lt;=9, CONCATENATE("0",T451),T451)))</f>
        <v>00:00</v>
      </c>
      <c r="V451">
        <v>4</v>
      </c>
      <c r="W451">
        <v>30</v>
      </c>
      <c r="X451" s="3" t="str">
        <f t="shared" ref="X451:X514" si="112" xml:space="preserve"> CONCATENATE(IF(V451="","00", IF(V451&lt;=9, CONCATENATE("0",V451),V451)),":",IF(W451="","00", IF(W451&lt;=9, CONCATENATE("0",W451),W451)))</f>
        <v>04:30</v>
      </c>
      <c r="Z451">
        <v>45</v>
      </c>
      <c r="AA451" s="3" t="str">
        <f t="shared" ref="AA451:AA514" si="113" xml:space="preserve"> CONCATENATE(IF(Y451="","00", IF(Y451&lt;=9, CONCATENATE("0",Y451),Y451)),":",IF(Z451="","00", IF(Z451&lt;=9, CONCATENATE("0",Z451),Z451)))</f>
        <v>00:45</v>
      </c>
      <c r="AC451">
        <v>40</v>
      </c>
      <c r="AD451" s="3" t="str">
        <f t="shared" ref="AD451:AD514" si="114" xml:space="preserve"> CONCATENATE(IF(AB451="","00", IF(AB451&lt;=9, CONCATENATE("0",AB451),AB451)),":",IF(AC451="","00", IF(AC451&lt;=9, CONCATENATE("0",AC451),AC451)))</f>
        <v>00:40</v>
      </c>
      <c r="AE451">
        <v>0</v>
      </c>
      <c r="AF451">
        <v>0</v>
      </c>
      <c r="AG451" s="3" t="str">
        <f t="shared" ref="AG451:AG514" si="115" xml:space="preserve"> CONCATENATE(IF(AE451="","00", IF(AE451&lt;=9, CONCATENATE("0",AE451),AE451)),":",IF(AF451="","00", IF(AF451&lt;=9, CONCATENATE("0",AF451),AF451)))</f>
        <v>00:00</v>
      </c>
      <c r="AH451">
        <v>0</v>
      </c>
      <c r="AI451">
        <v>0</v>
      </c>
      <c r="AJ451" s="3" t="str">
        <f t="shared" ref="AJ451:AJ514" si="116" xml:space="preserve"> CONCATENATE(IF(AH451="","00", IF(AH451&lt;=9, CONCATENATE("0",AH451),AH451)),":",IF(AI451="","00", IF(AI451&lt;=9, CONCATENATE("0",AI451),AI451)))</f>
        <v>00:00</v>
      </c>
      <c r="AK451">
        <v>0</v>
      </c>
      <c r="AL451">
        <v>0</v>
      </c>
      <c r="AM451" s="3" t="str">
        <f t="shared" ref="AM451:AM514" si="117" xml:space="preserve"> CONCATENATE(IF(AK451="","00", IF(AK451&lt;=9, CONCATENATE("0",AK451),AK451)),":",IF(AL451="","00", IF(AL451&lt;=9, CONCATENATE("0",AL451),AL451)))</f>
        <v>00:00</v>
      </c>
      <c r="AO451">
        <v>10</v>
      </c>
      <c r="AP451" s="3" t="str">
        <f t="shared" ref="AP451:AP514" si="118" xml:space="preserve"> CONCATENATE(IF(AN451="","00", IF(AN451&lt;=9, CONCATENATE("0",AN451),AN451)),":",IF(AO451="","00", IF(AO451&lt;=9, CONCATENATE("0",AO451),AO451)))</f>
        <v>00:10</v>
      </c>
      <c r="AQ451">
        <v>0</v>
      </c>
      <c r="AR451">
        <v>0</v>
      </c>
      <c r="AS451" s="3" t="str">
        <f t="shared" ref="AS451:AS514" si="119" xml:space="preserve"> CONCATENATE(IF(AQ451="","00", IF(AQ451&lt;=9, CONCATENATE("0",AQ451),AQ451)),":",IF(AR451="","00", IF(AR451&lt;=9, CONCATENATE("0",AR451),AR451)))</f>
        <v>00:00</v>
      </c>
    </row>
    <row r="452" spans="1:45" x14ac:dyDescent="0.25">
      <c r="A452">
        <v>55</v>
      </c>
      <c r="B452" s="7" t="s">
        <v>326</v>
      </c>
      <c r="C452" s="6" t="str">
        <f t="shared" si="105"/>
        <v>07</v>
      </c>
      <c r="D452" s="6" t="str">
        <f t="shared" si="106"/>
        <v>2017</v>
      </c>
      <c r="E452" s="9" t="s">
        <v>17</v>
      </c>
      <c r="F452" s="9" t="s">
        <v>6</v>
      </c>
      <c r="G452">
        <v>0</v>
      </c>
      <c r="H452">
        <v>0</v>
      </c>
      <c r="I452" s="3" t="str">
        <f t="shared" si="107"/>
        <v>00:00</v>
      </c>
      <c r="J452">
        <v>0</v>
      </c>
      <c r="K452">
        <v>0</v>
      </c>
      <c r="L452" s="3" t="str">
        <f t="shared" si="108"/>
        <v>00:00</v>
      </c>
      <c r="M452">
        <v>1</v>
      </c>
      <c r="N452">
        <v>15</v>
      </c>
      <c r="O452" s="3" t="str">
        <f t="shared" si="109"/>
        <v>01:15</v>
      </c>
      <c r="Q452">
        <v>45</v>
      </c>
      <c r="R452" s="3" t="str">
        <f t="shared" si="110"/>
        <v>00:45</v>
      </c>
      <c r="S452">
        <v>0</v>
      </c>
      <c r="T452">
        <v>0</v>
      </c>
      <c r="U452" s="3" t="str">
        <f t="shared" si="111"/>
        <v>00:00</v>
      </c>
      <c r="V452">
        <v>3</v>
      </c>
      <c r="W452">
        <v>30</v>
      </c>
      <c r="X452" s="3" t="str">
        <f t="shared" si="112"/>
        <v>03:30</v>
      </c>
      <c r="Z452">
        <v>45</v>
      </c>
      <c r="AA452" s="3" t="str">
        <f t="shared" si="113"/>
        <v>00:45</v>
      </c>
      <c r="AC452">
        <v>45</v>
      </c>
      <c r="AD452" s="3" t="str">
        <f t="shared" si="114"/>
        <v>00:45</v>
      </c>
      <c r="AE452">
        <v>0</v>
      </c>
      <c r="AF452">
        <v>0</v>
      </c>
      <c r="AG452" s="3" t="str">
        <f t="shared" si="115"/>
        <v>00:00</v>
      </c>
      <c r="AH452">
        <v>1</v>
      </c>
      <c r="AI452">
        <v>0</v>
      </c>
      <c r="AJ452" s="3" t="str">
        <f t="shared" si="116"/>
        <v>01:00</v>
      </c>
      <c r="AL452">
        <v>20</v>
      </c>
      <c r="AM452" s="3" t="str">
        <f t="shared" si="117"/>
        <v>00:20</v>
      </c>
      <c r="AO452">
        <v>20</v>
      </c>
      <c r="AP452" s="3" t="str">
        <f t="shared" si="118"/>
        <v>00:20</v>
      </c>
      <c r="AQ452">
        <v>0</v>
      </c>
      <c r="AR452">
        <v>0</v>
      </c>
      <c r="AS452" s="3" t="str">
        <f t="shared" si="119"/>
        <v>00:00</v>
      </c>
    </row>
    <row r="453" spans="1:45" x14ac:dyDescent="0.25">
      <c r="A453">
        <v>55</v>
      </c>
      <c r="B453" s="7" t="s">
        <v>344</v>
      </c>
      <c r="C453" s="6" t="str">
        <f t="shared" si="105"/>
        <v>06</v>
      </c>
      <c r="D453" s="6" t="str">
        <f t="shared" si="106"/>
        <v>2017</v>
      </c>
      <c r="E453" s="9" t="s">
        <v>17</v>
      </c>
      <c r="F453" s="9" t="s">
        <v>73</v>
      </c>
      <c r="G453">
        <v>0</v>
      </c>
      <c r="H453">
        <v>0</v>
      </c>
      <c r="I453" s="3" t="str">
        <f t="shared" si="107"/>
        <v>00:00</v>
      </c>
      <c r="J453">
        <v>0</v>
      </c>
      <c r="K453">
        <v>0</v>
      </c>
      <c r="L453" s="3" t="str">
        <f t="shared" si="108"/>
        <v>00:00</v>
      </c>
      <c r="N453">
        <v>30</v>
      </c>
      <c r="O453" s="3" t="str">
        <f t="shared" si="109"/>
        <v>00:30</v>
      </c>
      <c r="Q453">
        <v>45</v>
      </c>
      <c r="R453" s="3" t="str">
        <f t="shared" si="110"/>
        <v>00:45</v>
      </c>
      <c r="S453">
        <v>0</v>
      </c>
      <c r="T453">
        <v>0</v>
      </c>
      <c r="U453" s="3" t="str">
        <f t="shared" si="111"/>
        <v>00:00</v>
      </c>
      <c r="V453">
        <v>4</v>
      </c>
      <c r="W453">
        <v>0</v>
      </c>
      <c r="X453" s="3" t="str">
        <f t="shared" si="112"/>
        <v>04:00</v>
      </c>
      <c r="Z453">
        <v>30</v>
      </c>
      <c r="AA453" s="3" t="str">
        <f t="shared" si="113"/>
        <v>00:30</v>
      </c>
      <c r="AC453">
        <v>30</v>
      </c>
      <c r="AD453" s="3" t="str">
        <f t="shared" si="114"/>
        <v>00:30</v>
      </c>
      <c r="AE453">
        <v>0</v>
      </c>
      <c r="AF453">
        <v>0</v>
      </c>
      <c r="AG453" s="3" t="str">
        <f t="shared" si="115"/>
        <v>00:00</v>
      </c>
      <c r="AH453">
        <v>1</v>
      </c>
      <c r="AI453">
        <v>15</v>
      </c>
      <c r="AJ453" s="3" t="str">
        <f t="shared" si="116"/>
        <v>01:15</v>
      </c>
      <c r="AK453">
        <v>0</v>
      </c>
      <c r="AL453">
        <v>20</v>
      </c>
      <c r="AM453" s="3" t="str">
        <f t="shared" si="117"/>
        <v>00:20</v>
      </c>
      <c r="AO453">
        <v>10</v>
      </c>
      <c r="AP453" s="3" t="str">
        <f t="shared" si="118"/>
        <v>00:10</v>
      </c>
      <c r="AQ453">
        <v>0</v>
      </c>
      <c r="AR453">
        <v>0</v>
      </c>
      <c r="AS453" s="3" t="str">
        <f t="shared" si="119"/>
        <v>00:00</v>
      </c>
    </row>
    <row r="454" spans="1:45" x14ac:dyDescent="0.25">
      <c r="A454">
        <v>55</v>
      </c>
      <c r="B454" s="7" t="s">
        <v>345</v>
      </c>
      <c r="C454" s="6" t="str">
        <f t="shared" si="105"/>
        <v>06</v>
      </c>
      <c r="D454" s="6" t="str">
        <f t="shared" si="106"/>
        <v>2017</v>
      </c>
      <c r="E454" s="9" t="s">
        <v>8</v>
      </c>
      <c r="F454" s="9" t="s">
        <v>76</v>
      </c>
      <c r="G454">
        <v>0</v>
      </c>
      <c r="H454">
        <v>0</v>
      </c>
      <c r="I454" s="3" t="str">
        <f t="shared" si="107"/>
        <v>00:00</v>
      </c>
      <c r="J454">
        <v>0</v>
      </c>
      <c r="K454">
        <v>0</v>
      </c>
      <c r="L454" s="3" t="str">
        <f t="shared" si="108"/>
        <v>00:00</v>
      </c>
      <c r="M454">
        <v>1</v>
      </c>
      <c r="N454">
        <v>0</v>
      </c>
      <c r="O454" s="3" t="str">
        <f t="shared" si="109"/>
        <v>01:00</v>
      </c>
      <c r="P454">
        <v>0</v>
      </c>
      <c r="Q454">
        <v>0</v>
      </c>
      <c r="R454" s="3" t="str">
        <f t="shared" si="110"/>
        <v>00:00</v>
      </c>
      <c r="S454">
        <v>0</v>
      </c>
      <c r="T454">
        <v>0</v>
      </c>
      <c r="U454" s="3" t="str">
        <f t="shared" si="111"/>
        <v>00:00</v>
      </c>
      <c r="V454">
        <v>2</v>
      </c>
      <c r="W454">
        <v>30</v>
      </c>
      <c r="X454" s="3" t="str">
        <f t="shared" si="112"/>
        <v>02:30</v>
      </c>
      <c r="Y454">
        <v>0</v>
      </c>
      <c r="Z454">
        <v>30</v>
      </c>
      <c r="AA454" s="3" t="str">
        <f t="shared" si="113"/>
        <v>00:30</v>
      </c>
      <c r="AC454">
        <v>30</v>
      </c>
      <c r="AD454" s="3" t="str">
        <f t="shared" si="114"/>
        <v>00:30</v>
      </c>
      <c r="AE454">
        <v>0</v>
      </c>
      <c r="AF454">
        <v>0</v>
      </c>
      <c r="AG454" s="3" t="str">
        <f t="shared" si="115"/>
        <v>00:00</v>
      </c>
      <c r="AH454">
        <v>1</v>
      </c>
      <c r="AI454">
        <v>0</v>
      </c>
      <c r="AJ454" s="3" t="str">
        <f t="shared" si="116"/>
        <v>01:00</v>
      </c>
      <c r="AL454">
        <v>15</v>
      </c>
      <c r="AM454" s="3" t="str">
        <f t="shared" si="117"/>
        <v>00:15</v>
      </c>
      <c r="AO454">
        <v>20</v>
      </c>
      <c r="AP454" s="3" t="str">
        <f t="shared" si="118"/>
        <v>00:20</v>
      </c>
      <c r="AQ454">
        <v>0</v>
      </c>
      <c r="AR454">
        <v>0</v>
      </c>
      <c r="AS454" s="3" t="str">
        <f t="shared" si="119"/>
        <v>00:00</v>
      </c>
    </row>
    <row r="455" spans="1:45" x14ac:dyDescent="0.25">
      <c r="A455">
        <v>55</v>
      </c>
      <c r="B455" s="7" t="s">
        <v>377</v>
      </c>
      <c r="C455" s="6" t="str">
        <f t="shared" si="105"/>
        <v>05</v>
      </c>
      <c r="D455" s="6" t="str">
        <f t="shared" si="106"/>
        <v>2017</v>
      </c>
      <c r="E455" s="9" t="s">
        <v>3</v>
      </c>
      <c r="F455" s="9" t="s">
        <v>6</v>
      </c>
      <c r="G455">
        <v>0</v>
      </c>
      <c r="H455">
        <v>0</v>
      </c>
      <c r="I455" s="3" t="str">
        <f t="shared" si="107"/>
        <v>00:00</v>
      </c>
      <c r="J455">
        <v>0</v>
      </c>
      <c r="K455">
        <v>0</v>
      </c>
      <c r="L455" s="3" t="str">
        <f t="shared" si="108"/>
        <v>00:00</v>
      </c>
      <c r="M455">
        <v>1</v>
      </c>
      <c r="N455">
        <v>30</v>
      </c>
      <c r="O455" s="3" t="str">
        <f t="shared" si="109"/>
        <v>01:30</v>
      </c>
      <c r="P455">
        <v>0</v>
      </c>
      <c r="Q455">
        <v>30</v>
      </c>
      <c r="R455" s="3" t="str">
        <f t="shared" si="110"/>
        <v>00:30</v>
      </c>
      <c r="S455">
        <v>0</v>
      </c>
      <c r="T455">
        <v>0</v>
      </c>
      <c r="U455" s="3" t="str">
        <f t="shared" si="111"/>
        <v>00:00</v>
      </c>
      <c r="V455">
        <v>1</v>
      </c>
      <c r="X455" s="3" t="str">
        <f t="shared" si="112"/>
        <v>01:00</v>
      </c>
      <c r="Z455">
        <v>45</v>
      </c>
      <c r="AA455" s="3" t="str">
        <f t="shared" si="113"/>
        <v>00:45</v>
      </c>
      <c r="AC455">
        <v>40</v>
      </c>
      <c r="AD455" s="3" t="str">
        <f t="shared" si="114"/>
        <v>00:40</v>
      </c>
      <c r="AE455">
        <v>0</v>
      </c>
      <c r="AF455">
        <v>0</v>
      </c>
      <c r="AG455" s="3" t="str">
        <f t="shared" si="115"/>
        <v>00:00</v>
      </c>
      <c r="AI455">
        <v>15</v>
      </c>
      <c r="AJ455" s="3" t="str">
        <f t="shared" si="116"/>
        <v>00:15</v>
      </c>
      <c r="AL455">
        <v>10</v>
      </c>
      <c r="AM455" s="3" t="str">
        <f t="shared" si="117"/>
        <v>00:10</v>
      </c>
      <c r="AO455">
        <v>10</v>
      </c>
      <c r="AP455" s="3" t="str">
        <f t="shared" si="118"/>
        <v>00:10</v>
      </c>
      <c r="AQ455">
        <v>0</v>
      </c>
      <c r="AR455">
        <v>0</v>
      </c>
      <c r="AS455" s="3" t="str">
        <f t="shared" si="119"/>
        <v>00:00</v>
      </c>
    </row>
    <row r="456" spans="1:45" x14ac:dyDescent="0.25">
      <c r="A456">
        <v>55</v>
      </c>
      <c r="B456" s="7" t="s">
        <v>378</v>
      </c>
      <c r="C456" s="6" t="str">
        <f t="shared" si="105"/>
        <v>05</v>
      </c>
      <c r="D456" s="6" t="str">
        <f t="shared" si="106"/>
        <v>2017</v>
      </c>
      <c r="E456" s="9" t="s">
        <v>3</v>
      </c>
      <c r="F456" s="9" t="s">
        <v>6</v>
      </c>
      <c r="G456">
        <v>0</v>
      </c>
      <c r="H456">
        <v>0</v>
      </c>
      <c r="I456" s="3" t="str">
        <f t="shared" si="107"/>
        <v>00:00</v>
      </c>
      <c r="J456">
        <v>0</v>
      </c>
      <c r="K456">
        <v>0</v>
      </c>
      <c r="L456" s="3" t="str">
        <f t="shared" si="108"/>
        <v>00:00</v>
      </c>
      <c r="M456">
        <v>1</v>
      </c>
      <c r="N456">
        <v>30</v>
      </c>
      <c r="O456" s="3" t="str">
        <f t="shared" si="109"/>
        <v>01:30</v>
      </c>
      <c r="P456">
        <v>0</v>
      </c>
      <c r="Q456">
        <v>30</v>
      </c>
      <c r="R456" s="3" t="str">
        <f t="shared" si="110"/>
        <v>00:30</v>
      </c>
      <c r="S456">
        <v>0</v>
      </c>
      <c r="T456">
        <v>0</v>
      </c>
      <c r="U456" s="3" t="str">
        <f t="shared" si="111"/>
        <v>00:00</v>
      </c>
      <c r="V456">
        <v>2</v>
      </c>
      <c r="W456">
        <v>0</v>
      </c>
      <c r="X456" s="3" t="str">
        <f t="shared" si="112"/>
        <v>02:00</v>
      </c>
      <c r="Z456">
        <v>45</v>
      </c>
      <c r="AA456" s="3" t="str">
        <f t="shared" si="113"/>
        <v>00:45</v>
      </c>
      <c r="AC456">
        <v>30</v>
      </c>
      <c r="AD456" s="3" t="str">
        <f t="shared" si="114"/>
        <v>00:30</v>
      </c>
      <c r="AE456">
        <v>0</v>
      </c>
      <c r="AF456">
        <v>0</v>
      </c>
      <c r="AG456" s="3" t="str">
        <f t="shared" si="115"/>
        <v>00:00</v>
      </c>
      <c r="AH456">
        <v>0</v>
      </c>
      <c r="AI456">
        <v>0</v>
      </c>
      <c r="AJ456" s="3" t="str">
        <f t="shared" si="116"/>
        <v>00:00</v>
      </c>
      <c r="AL456">
        <v>15</v>
      </c>
      <c r="AM456" s="3" t="str">
        <f t="shared" si="117"/>
        <v>00:15</v>
      </c>
      <c r="AN456">
        <v>0</v>
      </c>
      <c r="AO456">
        <v>0</v>
      </c>
      <c r="AP456" s="3" t="str">
        <f t="shared" si="118"/>
        <v>00:00</v>
      </c>
      <c r="AQ456">
        <v>0</v>
      </c>
      <c r="AR456">
        <v>0</v>
      </c>
      <c r="AS456" s="3" t="str">
        <f t="shared" si="119"/>
        <v>00:00</v>
      </c>
    </row>
    <row r="457" spans="1:45" x14ac:dyDescent="0.25">
      <c r="A457">
        <v>55</v>
      </c>
      <c r="B457" s="7" t="s">
        <v>381</v>
      </c>
      <c r="C457" s="6" t="str">
        <f t="shared" si="105"/>
        <v>05</v>
      </c>
      <c r="D457" s="6" t="str">
        <f t="shared" si="106"/>
        <v>2017</v>
      </c>
      <c r="E457" s="9" t="s">
        <v>51</v>
      </c>
      <c r="F457" s="9" t="s">
        <v>23</v>
      </c>
      <c r="I457" s="3" t="str">
        <f t="shared" si="107"/>
        <v>00:00</v>
      </c>
      <c r="L457" s="3" t="str">
        <f t="shared" si="108"/>
        <v>00:00</v>
      </c>
      <c r="N457">
        <v>45</v>
      </c>
      <c r="O457" s="3" t="str">
        <f t="shared" si="109"/>
        <v>00:45</v>
      </c>
      <c r="Q457">
        <v>20</v>
      </c>
      <c r="R457" s="3" t="str">
        <f t="shared" si="110"/>
        <v>00:20</v>
      </c>
      <c r="U457" s="3" t="str">
        <f t="shared" si="111"/>
        <v>00:00</v>
      </c>
      <c r="W457">
        <v>45</v>
      </c>
      <c r="X457" s="3" t="str">
        <f t="shared" si="112"/>
        <v>00:45</v>
      </c>
      <c r="Z457">
        <v>20</v>
      </c>
      <c r="AA457" s="3" t="str">
        <f t="shared" si="113"/>
        <v>00:20</v>
      </c>
      <c r="AC457">
        <v>30</v>
      </c>
      <c r="AD457" s="3" t="str">
        <f t="shared" si="114"/>
        <v>00:30</v>
      </c>
      <c r="AE457">
        <v>7</v>
      </c>
      <c r="AG457" s="3" t="str">
        <f t="shared" si="115"/>
        <v>07:00</v>
      </c>
      <c r="AI457">
        <v>30</v>
      </c>
      <c r="AJ457" s="3" t="str">
        <f t="shared" si="116"/>
        <v>00:30</v>
      </c>
      <c r="AM457" s="3" t="str">
        <f t="shared" si="117"/>
        <v>00:00</v>
      </c>
      <c r="AO457">
        <v>10</v>
      </c>
      <c r="AP457" s="3" t="str">
        <f t="shared" si="118"/>
        <v>00:10</v>
      </c>
      <c r="AR457">
        <v>30</v>
      </c>
      <c r="AS457" s="3" t="str">
        <f t="shared" si="119"/>
        <v>00:30</v>
      </c>
    </row>
    <row r="458" spans="1:45" x14ac:dyDescent="0.25">
      <c r="A458">
        <v>55</v>
      </c>
      <c r="B458" s="7" t="s">
        <v>383</v>
      </c>
      <c r="C458" s="6" t="str">
        <f t="shared" si="105"/>
        <v>05</v>
      </c>
      <c r="D458" s="6" t="str">
        <f t="shared" si="106"/>
        <v>2017</v>
      </c>
      <c r="E458" s="9" t="s">
        <v>51</v>
      </c>
      <c r="F458" s="9" t="s">
        <v>23</v>
      </c>
      <c r="I458" s="3" t="str">
        <f t="shared" si="107"/>
        <v>00:00</v>
      </c>
      <c r="K458">
        <v>30</v>
      </c>
      <c r="L458" s="3" t="str">
        <f t="shared" si="108"/>
        <v>00:30</v>
      </c>
      <c r="N458">
        <v>30</v>
      </c>
      <c r="O458" s="3" t="str">
        <f t="shared" si="109"/>
        <v>00:30</v>
      </c>
      <c r="R458" s="3" t="str">
        <f t="shared" si="110"/>
        <v>00:00</v>
      </c>
      <c r="T458">
        <v>15</v>
      </c>
      <c r="U458" s="3" t="str">
        <f t="shared" si="111"/>
        <v>00:15</v>
      </c>
      <c r="V458">
        <v>1</v>
      </c>
      <c r="W458">
        <v>30</v>
      </c>
      <c r="X458" s="3" t="str">
        <f t="shared" si="112"/>
        <v>01:30</v>
      </c>
      <c r="Z458">
        <v>45</v>
      </c>
      <c r="AA458" s="3" t="str">
        <f t="shared" si="113"/>
        <v>00:45</v>
      </c>
      <c r="AC458">
        <v>15</v>
      </c>
      <c r="AD458" s="3" t="str">
        <f t="shared" si="114"/>
        <v>00:15</v>
      </c>
      <c r="AE458">
        <v>7</v>
      </c>
      <c r="AG458" s="3" t="str">
        <f t="shared" si="115"/>
        <v>07:00</v>
      </c>
      <c r="AJ458" s="3" t="str">
        <f t="shared" si="116"/>
        <v>00:00</v>
      </c>
      <c r="AL458">
        <v>15</v>
      </c>
      <c r="AM458" s="3" t="str">
        <f t="shared" si="117"/>
        <v>00:15</v>
      </c>
      <c r="AO458">
        <v>10</v>
      </c>
      <c r="AP458" s="3" t="str">
        <f t="shared" si="118"/>
        <v>00:10</v>
      </c>
      <c r="AS458" s="3" t="str">
        <f t="shared" si="119"/>
        <v>00:00</v>
      </c>
    </row>
    <row r="459" spans="1:45" x14ac:dyDescent="0.25">
      <c r="A459">
        <v>55</v>
      </c>
      <c r="B459" s="7" t="s">
        <v>408</v>
      </c>
      <c r="C459" s="6" t="str">
        <f t="shared" si="105"/>
        <v>04</v>
      </c>
      <c r="D459" s="6" t="str">
        <f t="shared" si="106"/>
        <v>2017</v>
      </c>
      <c r="E459" s="9" t="s">
        <v>17</v>
      </c>
      <c r="F459" s="9" t="s">
        <v>138</v>
      </c>
      <c r="I459" s="3" t="str">
        <f t="shared" si="107"/>
        <v>00:00</v>
      </c>
      <c r="L459" s="3" t="str">
        <f t="shared" si="108"/>
        <v>00:00</v>
      </c>
      <c r="M459">
        <v>2</v>
      </c>
      <c r="O459" s="3" t="str">
        <f t="shared" si="109"/>
        <v>02:00</v>
      </c>
      <c r="R459" s="3" t="str">
        <f t="shared" si="110"/>
        <v>00:00</v>
      </c>
      <c r="U459" s="3" t="str">
        <f t="shared" si="111"/>
        <v>00:00</v>
      </c>
      <c r="V459">
        <v>4</v>
      </c>
      <c r="X459" s="3" t="str">
        <f t="shared" si="112"/>
        <v>04:00</v>
      </c>
      <c r="Z459">
        <v>30</v>
      </c>
      <c r="AA459" s="3" t="str">
        <f t="shared" si="113"/>
        <v>00:30</v>
      </c>
      <c r="AB459">
        <v>1</v>
      </c>
      <c r="AD459" s="3" t="str">
        <f t="shared" si="114"/>
        <v>01:00</v>
      </c>
      <c r="AG459" s="3" t="str">
        <f t="shared" si="115"/>
        <v>00:00</v>
      </c>
      <c r="AH459">
        <v>1</v>
      </c>
      <c r="AJ459" s="3" t="str">
        <f t="shared" si="116"/>
        <v>01:00</v>
      </c>
      <c r="AL459">
        <v>15</v>
      </c>
      <c r="AM459" s="3" t="str">
        <f t="shared" si="117"/>
        <v>00:15</v>
      </c>
      <c r="AO459">
        <v>15</v>
      </c>
      <c r="AP459" s="3" t="str">
        <f t="shared" si="118"/>
        <v>00:15</v>
      </c>
      <c r="AS459" s="3" t="str">
        <f t="shared" si="119"/>
        <v>00:00</v>
      </c>
    </row>
    <row r="460" spans="1:45" x14ac:dyDescent="0.25">
      <c r="A460">
        <v>55</v>
      </c>
      <c r="B460" s="7" t="s">
        <v>408</v>
      </c>
      <c r="C460" s="6" t="str">
        <f t="shared" si="105"/>
        <v>04</v>
      </c>
      <c r="D460" s="6" t="str">
        <f t="shared" si="106"/>
        <v>2017</v>
      </c>
      <c r="E460" s="9" t="s">
        <v>17</v>
      </c>
      <c r="F460" s="9" t="s">
        <v>138</v>
      </c>
      <c r="I460" s="3" t="str">
        <f t="shared" si="107"/>
        <v>00:00</v>
      </c>
      <c r="L460" s="3" t="str">
        <f t="shared" si="108"/>
        <v>00:00</v>
      </c>
      <c r="M460">
        <v>2</v>
      </c>
      <c r="O460" s="3" t="str">
        <f t="shared" si="109"/>
        <v>02:00</v>
      </c>
      <c r="Q460">
        <v>30</v>
      </c>
      <c r="R460" s="3" t="str">
        <f t="shared" si="110"/>
        <v>00:30</v>
      </c>
      <c r="U460" s="3" t="str">
        <f t="shared" si="111"/>
        <v>00:00</v>
      </c>
      <c r="X460" s="3" t="str">
        <f t="shared" si="112"/>
        <v>00:00</v>
      </c>
      <c r="AA460" s="3" t="str">
        <f t="shared" si="113"/>
        <v>00:00</v>
      </c>
      <c r="AD460" s="3" t="str">
        <f t="shared" si="114"/>
        <v>00:00</v>
      </c>
      <c r="AG460" s="3" t="str">
        <f t="shared" si="115"/>
        <v>00:00</v>
      </c>
      <c r="AJ460" s="3" t="str">
        <f t="shared" si="116"/>
        <v>00:00</v>
      </c>
      <c r="AM460" s="3" t="str">
        <f t="shared" si="117"/>
        <v>00:00</v>
      </c>
      <c r="AP460" s="3" t="str">
        <f t="shared" si="118"/>
        <v>00:00</v>
      </c>
      <c r="AS460" s="3" t="str">
        <f t="shared" si="119"/>
        <v>00:00</v>
      </c>
    </row>
    <row r="461" spans="1:45" x14ac:dyDescent="0.25">
      <c r="A461">
        <v>55</v>
      </c>
      <c r="B461" s="7" t="s">
        <v>412</v>
      </c>
      <c r="C461" s="6" t="str">
        <f t="shared" si="105"/>
        <v>04</v>
      </c>
      <c r="D461" s="6" t="str">
        <f t="shared" si="106"/>
        <v>2017</v>
      </c>
      <c r="E461" s="9" t="s">
        <v>126</v>
      </c>
      <c r="F461" s="9" t="s">
        <v>23</v>
      </c>
      <c r="I461" s="3" t="str">
        <f t="shared" si="107"/>
        <v>00:00</v>
      </c>
      <c r="L461" s="3" t="str">
        <f t="shared" si="108"/>
        <v>00:00</v>
      </c>
      <c r="N461">
        <v>20</v>
      </c>
      <c r="O461" s="3" t="str">
        <f t="shared" si="109"/>
        <v>00:20</v>
      </c>
      <c r="Q461">
        <v>45</v>
      </c>
      <c r="R461" s="3" t="str">
        <f t="shared" si="110"/>
        <v>00:45</v>
      </c>
      <c r="T461">
        <v>20</v>
      </c>
      <c r="U461" s="3" t="str">
        <f t="shared" si="111"/>
        <v>00:20</v>
      </c>
      <c r="V461">
        <v>2</v>
      </c>
      <c r="W461">
        <v>30</v>
      </c>
      <c r="X461" s="3" t="str">
        <f t="shared" si="112"/>
        <v>02:30</v>
      </c>
      <c r="AA461" s="3" t="str">
        <f t="shared" si="113"/>
        <v>00:00</v>
      </c>
      <c r="AC461">
        <v>20</v>
      </c>
      <c r="AD461" s="3" t="str">
        <f t="shared" si="114"/>
        <v>00:20</v>
      </c>
      <c r="AE461">
        <v>7</v>
      </c>
      <c r="AG461" s="3" t="str">
        <f t="shared" si="115"/>
        <v>07:00</v>
      </c>
      <c r="AJ461" s="3" t="str">
        <f t="shared" si="116"/>
        <v>00:00</v>
      </c>
      <c r="AM461" s="3" t="str">
        <f t="shared" si="117"/>
        <v>00:00</v>
      </c>
      <c r="AO461">
        <v>5</v>
      </c>
      <c r="AP461" s="3" t="str">
        <f t="shared" si="118"/>
        <v>00:05</v>
      </c>
      <c r="AR461">
        <v>30</v>
      </c>
      <c r="AS461" s="3" t="str">
        <f t="shared" si="119"/>
        <v>00:30</v>
      </c>
    </row>
    <row r="462" spans="1:45" x14ac:dyDescent="0.25">
      <c r="A462">
        <v>55</v>
      </c>
      <c r="B462" s="7" t="s">
        <v>415</v>
      </c>
      <c r="C462" s="6" t="str">
        <f t="shared" si="105"/>
        <v>04</v>
      </c>
      <c r="D462" s="6" t="str">
        <f t="shared" si="106"/>
        <v>2017</v>
      </c>
      <c r="E462" s="9" t="s">
        <v>51</v>
      </c>
      <c r="F462" s="9" t="s">
        <v>23</v>
      </c>
      <c r="G462">
        <v>0</v>
      </c>
      <c r="H462">
        <v>0</v>
      </c>
      <c r="I462" s="3" t="str">
        <f t="shared" si="107"/>
        <v>00:00</v>
      </c>
      <c r="J462">
        <v>0</v>
      </c>
      <c r="K462">
        <v>20</v>
      </c>
      <c r="L462" s="3" t="str">
        <f t="shared" si="108"/>
        <v>00:20</v>
      </c>
      <c r="M462">
        <v>0</v>
      </c>
      <c r="N462">
        <v>45</v>
      </c>
      <c r="O462" s="3" t="str">
        <f t="shared" si="109"/>
        <v>00:45</v>
      </c>
      <c r="R462" s="3" t="str">
        <f t="shared" si="110"/>
        <v>00:00</v>
      </c>
      <c r="U462" s="3" t="str">
        <f t="shared" si="111"/>
        <v>00:00</v>
      </c>
      <c r="V462">
        <v>2</v>
      </c>
      <c r="X462" s="3" t="str">
        <f t="shared" si="112"/>
        <v>02:00</v>
      </c>
      <c r="AA462" s="3" t="str">
        <f t="shared" si="113"/>
        <v>00:00</v>
      </c>
      <c r="AC462">
        <v>15</v>
      </c>
      <c r="AD462" s="3" t="str">
        <f t="shared" si="114"/>
        <v>00:15</v>
      </c>
      <c r="AE462">
        <v>7</v>
      </c>
      <c r="AG462" s="3" t="str">
        <f t="shared" si="115"/>
        <v>07:00</v>
      </c>
      <c r="AJ462" s="3" t="str">
        <f t="shared" si="116"/>
        <v>00:00</v>
      </c>
      <c r="AM462" s="3" t="str">
        <f t="shared" si="117"/>
        <v>00:00</v>
      </c>
      <c r="AO462">
        <v>5</v>
      </c>
      <c r="AP462" s="3" t="str">
        <f t="shared" si="118"/>
        <v>00:05</v>
      </c>
      <c r="AR462">
        <v>30</v>
      </c>
      <c r="AS462" s="3" t="str">
        <f t="shared" si="119"/>
        <v>00:30</v>
      </c>
    </row>
    <row r="463" spans="1:45" x14ac:dyDescent="0.25">
      <c r="A463">
        <v>55</v>
      </c>
      <c r="B463" s="7" t="s">
        <v>460</v>
      </c>
      <c r="C463" s="6" t="str">
        <f t="shared" si="105"/>
        <v>03</v>
      </c>
      <c r="D463" s="6" t="str">
        <f t="shared" si="106"/>
        <v>2017</v>
      </c>
      <c r="E463" s="9" t="s">
        <v>8</v>
      </c>
      <c r="F463" s="9" t="s">
        <v>364</v>
      </c>
      <c r="G463">
        <v>0</v>
      </c>
      <c r="H463">
        <v>0</v>
      </c>
      <c r="I463" s="3" t="str">
        <f t="shared" si="107"/>
        <v>00:00</v>
      </c>
      <c r="J463">
        <v>0</v>
      </c>
      <c r="K463">
        <v>0</v>
      </c>
      <c r="L463" s="3" t="str">
        <f t="shared" si="108"/>
        <v>00:00</v>
      </c>
      <c r="M463">
        <v>1</v>
      </c>
      <c r="N463">
        <v>30</v>
      </c>
      <c r="O463" s="3" t="str">
        <f t="shared" si="109"/>
        <v>01:30</v>
      </c>
      <c r="P463">
        <v>0</v>
      </c>
      <c r="Q463">
        <v>0</v>
      </c>
      <c r="R463" s="3" t="str">
        <f t="shared" si="110"/>
        <v>00:00</v>
      </c>
      <c r="S463">
        <v>0</v>
      </c>
      <c r="T463">
        <v>25</v>
      </c>
      <c r="U463" s="3" t="str">
        <f t="shared" si="111"/>
        <v>00:25</v>
      </c>
      <c r="V463">
        <v>0</v>
      </c>
      <c r="W463">
        <v>45</v>
      </c>
      <c r="X463" s="3" t="str">
        <f t="shared" si="112"/>
        <v>00:45</v>
      </c>
      <c r="Y463">
        <v>1</v>
      </c>
      <c r="Z463">
        <v>15</v>
      </c>
      <c r="AA463" s="3" t="str">
        <f t="shared" si="113"/>
        <v>01:15</v>
      </c>
      <c r="AC463">
        <v>15</v>
      </c>
      <c r="AD463" s="3" t="str">
        <f t="shared" si="114"/>
        <v>00:15</v>
      </c>
      <c r="AE463">
        <v>0</v>
      </c>
      <c r="AF463">
        <v>0</v>
      </c>
      <c r="AG463" s="3" t="str">
        <f t="shared" si="115"/>
        <v>00:00</v>
      </c>
      <c r="AI463">
        <v>10</v>
      </c>
      <c r="AJ463" s="3" t="str">
        <f t="shared" si="116"/>
        <v>00:10</v>
      </c>
      <c r="AL463">
        <v>15</v>
      </c>
      <c r="AM463" s="3" t="str">
        <f t="shared" si="117"/>
        <v>00:15</v>
      </c>
      <c r="AO463">
        <v>20</v>
      </c>
      <c r="AP463" s="3" t="str">
        <f t="shared" si="118"/>
        <v>00:20</v>
      </c>
      <c r="AQ463">
        <v>0</v>
      </c>
      <c r="AR463">
        <v>0</v>
      </c>
      <c r="AS463" s="3" t="str">
        <f t="shared" si="119"/>
        <v>00:00</v>
      </c>
    </row>
    <row r="464" spans="1:45" x14ac:dyDescent="0.25">
      <c r="A464">
        <v>55</v>
      </c>
      <c r="B464" s="7" t="s">
        <v>471</v>
      </c>
      <c r="C464" s="6" t="str">
        <f t="shared" si="105"/>
        <v>03</v>
      </c>
      <c r="D464" s="6" t="str">
        <f t="shared" si="106"/>
        <v>2017</v>
      </c>
      <c r="E464" s="9" t="s">
        <v>51</v>
      </c>
      <c r="F464" s="9" t="s">
        <v>23</v>
      </c>
      <c r="G464">
        <v>0</v>
      </c>
      <c r="H464">
        <v>15</v>
      </c>
      <c r="I464" s="3" t="str">
        <f t="shared" si="107"/>
        <v>00:15</v>
      </c>
      <c r="J464">
        <v>0</v>
      </c>
      <c r="K464">
        <v>0</v>
      </c>
      <c r="L464" s="3" t="str">
        <f t="shared" si="108"/>
        <v>00:00</v>
      </c>
      <c r="M464">
        <v>2</v>
      </c>
      <c r="N464">
        <v>0</v>
      </c>
      <c r="O464" s="3" t="str">
        <f t="shared" si="109"/>
        <v>02:00</v>
      </c>
      <c r="P464">
        <v>0</v>
      </c>
      <c r="Q464">
        <v>0</v>
      </c>
      <c r="R464" s="3" t="str">
        <f t="shared" si="110"/>
        <v>00:00</v>
      </c>
      <c r="S464">
        <v>0</v>
      </c>
      <c r="T464">
        <v>10</v>
      </c>
      <c r="U464" s="3" t="str">
        <f t="shared" si="111"/>
        <v>00:10</v>
      </c>
      <c r="V464">
        <v>8</v>
      </c>
      <c r="W464">
        <v>0</v>
      </c>
      <c r="X464" s="3" t="str">
        <f t="shared" si="112"/>
        <v>08:00</v>
      </c>
      <c r="Y464">
        <v>1</v>
      </c>
      <c r="Z464">
        <v>0</v>
      </c>
      <c r="AA464" s="3" t="str">
        <f t="shared" si="113"/>
        <v>01:00</v>
      </c>
      <c r="AB464">
        <v>0</v>
      </c>
      <c r="AC464">
        <v>20</v>
      </c>
      <c r="AD464" s="3" t="str">
        <f t="shared" si="114"/>
        <v>00:20</v>
      </c>
      <c r="AE464">
        <v>0</v>
      </c>
      <c r="AF464">
        <v>0</v>
      </c>
      <c r="AG464" s="3" t="str">
        <f t="shared" si="115"/>
        <v>00:00</v>
      </c>
      <c r="AH464">
        <v>0</v>
      </c>
      <c r="AI464">
        <v>0</v>
      </c>
      <c r="AJ464" s="3" t="str">
        <f t="shared" si="116"/>
        <v>00:00</v>
      </c>
      <c r="AK464">
        <v>0</v>
      </c>
      <c r="AL464">
        <v>30</v>
      </c>
      <c r="AM464" s="3" t="str">
        <f t="shared" si="117"/>
        <v>00:30</v>
      </c>
      <c r="AN464">
        <v>0</v>
      </c>
      <c r="AO464">
        <v>10</v>
      </c>
      <c r="AP464" s="3" t="str">
        <f t="shared" si="118"/>
        <v>00:10</v>
      </c>
      <c r="AQ464">
        <v>0</v>
      </c>
      <c r="AR464">
        <v>0</v>
      </c>
      <c r="AS464" s="3" t="str">
        <f t="shared" si="119"/>
        <v>00:00</v>
      </c>
    </row>
    <row r="465" spans="1:45" x14ac:dyDescent="0.25">
      <c r="A465">
        <v>55</v>
      </c>
      <c r="B465" s="7" t="s">
        <v>487</v>
      </c>
      <c r="C465" s="6" t="str">
        <f t="shared" si="105"/>
        <v>03</v>
      </c>
      <c r="D465" s="6" t="str">
        <f t="shared" si="106"/>
        <v>2017</v>
      </c>
      <c r="E465" s="9" t="s">
        <v>51</v>
      </c>
      <c r="F465" s="9" t="s">
        <v>23</v>
      </c>
      <c r="G465">
        <v>0</v>
      </c>
      <c r="H465">
        <v>0</v>
      </c>
      <c r="I465" s="3" t="str">
        <f t="shared" si="107"/>
        <v>00:00</v>
      </c>
      <c r="J465">
        <v>0</v>
      </c>
      <c r="K465">
        <v>15</v>
      </c>
      <c r="L465" s="3" t="str">
        <f t="shared" si="108"/>
        <v>00:15</v>
      </c>
      <c r="M465">
        <v>1</v>
      </c>
      <c r="N465">
        <v>30</v>
      </c>
      <c r="O465" s="3" t="str">
        <f t="shared" si="109"/>
        <v>01:30</v>
      </c>
      <c r="P465">
        <v>0</v>
      </c>
      <c r="Q465">
        <v>20</v>
      </c>
      <c r="R465" s="3" t="str">
        <f t="shared" si="110"/>
        <v>00:20</v>
      </c>
      <c r="S465">
        <v>0</v>
      </c>
      <c r="T465">
        <v>10</v>
      </c>
      <c r="U465" s="3" t="str">
        <f t="shared" si="111"/>
        <v>00:10</v>
      </c>
      <c r="V465">
        <v>0</v>
      </c>
      <c r="W465">
        <v>20</v>
      </c>
      <c r="X465" s="3" t="str">
        <f t="shared" si="112"/>
        <v>00:20</v>
      </c>
      <c r="Y465">
        <v>0</v>
      </c>
      <c r="Z465">
        <v>15</v>
      </c>
      <c r="AA465" s="3" t="str">
        <f t="shared" si="113"/>
        <v>00:15</v>
      </c>
      <c r="AB465">
        <v>0</v>
      </c>
      <c r="AC465">
        <v>5</v>
      </c>
      <c r="AD465" s="3" t="str">
        <f t="shared" si="114"/>
        <v>00:05</v>
      </c>
      <c r="AE465">
        <v>7</v>
      </c>
      <c r="AF465">
        <v>0</v>
      </c>
      <c r="AG465" s="3" t="str">
        <f t="shared" si="115"/>
        <v>07:00</v>
      </c>
      <c r="AH465">
        <v>1</v>
      </c>
      <c r="AI465">
        <v>0</v>
      </c>
      <c r="AJ465" s="3" t="str">
        <f t="shared" si="116"/>
        <v>01:00</v>
      </c>
      <c r="AK465">
        <v>0</v>
      </c>
      <c r="AL465">
        <v>15</v>
      </c>
      <c r="AM465" s="3" t="str">
        <f t="shared" si="117"/>
        <v>00:15</v>
      </c>
      <c r="AN465">
        <v>0</v>
      </c>
      <c r="AO465">
        <v>10</v>
      </c>
      <c r="AP465" s="3" t="str">
        <f t="shared" si="118"/>
        <v>00:10</v>
      </c>
      <c r="AQ465">
        <v>0</v>
      </c>
      <c r="AR465">
        <v>30</v>
      </c>
      <c r="AS465" s="3" t="str">
        <f t="shared" si="119"/>
        <v>00:30</v>
      </c>
    </row>
    <row r="466" spans="1:45" x14ac:dyDescent="0.25">
      <c r="A466">
        <v>55</v>
      </c>
      <c r="B466" s="7" t="s">
        <v>497</v>
      </c>
      <c r="C466" s="6" t="str">
        <f t="shared" si="105"/>
        <v>02</v>
      </c>
      <c r="D466" s="6" t="str">
        <f t="shared" si="106"/>
        <v>2017</v>
      </c>
      <c r="E466" s="9" t="s">
        <v>51</v>
      </c>
      <c r="F466" s="9" t="s">
        <v>23</v>
      </c>
      <c r="G466">
        <v>0</v>
      </c>
      <c r="H466">
        <v>0</v>
      </c>
      <c r="I466" s="3" t="str">
        <f t="shared" si="107"/>
        <v>00:00</v>
      </c>
      <c r="J466">
        <v>0</v>
      </c>
      <c r="K466">
        <v>45</v>
      </c>
      <c r="L466" s="3" t="str">
        <f t="shared" si="108"/>
        <v>00:45</v>
      </c>
      <c r="M466">
        <v>1</v>
      </c>
      <c r="N466">
        <v>30</v>
      </c>
      <c r="O466" s="3" t="str">
        <f t="shared" si="109"/>
        <v>01:30</v>
      </c>
      <c r="P466">
        <v>0</v>
      </c>
      <c r="Q466">
        <v>40</v>
      </c>
      <c r="R466" s="3" t="str">
        <f t="shared" si="110"/>
        <v>00:40</v>
      </c>
      <c r="S466">
        <v>0</v>
      </c>
      <c r="T466">
        <v>5</v>
      </c>
      <c r="U466" s="3" t="str">
        <f t="shared" si="111"/>
        <v>00:05</v>
      </c>
      <c r="V466">
        <v>0</v>
      </c>
      <c r="W466">
        <v>0</v>
      </c>
      <c r="X466" s="3" t="str">
        <f t="shared" si="112"/>
        <v>00:00</v>
      </c>
      <c r="Y466">
        <v>1</v>
      </c>
      <c r="Z466">
        <v>0</v>
      </c>
      <c r="AA466" s="3" t="str">
        <f t="shared" si="113"/>
        <v>01:00</v>
      </c>
      <c r="AB466">
        <v>0</v>
      </c>
      <c r="AC466">
        <v>10</v>
      </c>
      <c r="AD466" s="3" t="str">
        <f t="shared" si="114"/>
        <v>00:10</v>
      </c>
      <c r="AE466">
        <v>7</v>
      </c>
      <c r="AF466">
        <v>0</v>
      </c>
      <c r="AG466" s="3" t="str">
        <f t="shared" si="115"/>
        <v>07:00</v>
      </c>
      <c r="AH466">
        <v>0</v>
      </c>
      <c r="AI466">
        <v>30</v>
      </c>
      <c r="AJ466" s="3" t="str">
        <f t="shared" si="116"/>
        <v>00:30</v>
      </c>
      <c r="AK466">
        <v>0</v>
      </c>
      <c r="AL466">
        <v>15</v>
      </c>
      <c r="AM466" s="3" t="str">
        <f t="shared" si="117"/>
        <v>00:15</v>
      </c>
      <c r="AN466">
        <v>0</v>
      </c>
      <c r="AO466">
        <v>10</v>
      </c>
      <c r="AP466" s="3" t="str">
        <f t="shared" si="118"/>
        <v>00:10</v>
      </c>
      <c r="AQ466">
        <v>0</v>
      </c>
      <c r="AR466">
        <v>30</v>
      </c>
      <c r="AS466" s="3" t="str">
        <f t="shared" si="119"/>
        <v>00:30</v>
      </c>
    </row>
    <row r="467" spans="1:45" x14ac:dyDescent="0.25">
      <c r="A467">
        <v>57</v>
      </c>
      <c r="B467" s="7" t="s">
        <v>240</v>
      </c>
      <c r="C467" s="6" t="str">
        <f t="shared" si="105"/>
        <v>09</v>
      </c>
      <c r="D467" s="6" t="str">
        <f t="shared" si="106"/>
        <v>2017</v>
      </c>
      <c r="E467" s="9" t="s">
        <v>241</v>
      </c>
      <c r="F467" s="9" t="s">
        <v>108</v>
      </c>
      <c r="I467" s="3" t="str">
        <f t="shared" si="107"/>
        <v>00:00</v>
      </c>
      <c r="L467" s="3" t="str">
        <f t="shared" si="108"/>
        <v>00:00</v>
      </c>
      <c r="M467">
        <v>1</v>
      </c>
      <c r="O467" s="3" t="str">
        <f t="shared" si="109"/>
        <v>01:00</v>
      </c>
      <c r="R467" s="3" t="str">
        <f t="shared" si="110"/>
        <v>00:00</v>
      </c>
      <c r="U467" s="3" t="str">
        <f t="shared" si="111"/>
        <v>00:00</v>
      </c>
      <c r="V467">
        <v>3</v>
      </c>
      <c r="X467" s="3" t="str">
        <f t="shared" si="112"/>
        <v>03:00</v>
      </c>
      <c r="AA467" s="3" t="str">
        <f t="shared" si="113"/>
        <v>00:00</v>
      </c>
      <c r="AC467">
        <v>10</v>
      </c>
      <c r="AD467" s="3" t="str">
        <f t="shared" si="114"/>
        <v>00:10</v>
      </c>
      <c r="AG467" s="3" t="str">
        <f t="shared" si="115"/>
        <v>00:00</v>
      </c>
      <c r="AJ467" s="3" t="str">
        <f t="shared" si="116"/>
        <v>00:00</v>
      </c>
      <c r="AM467" s="3" t="str">
        <f t="shared" si="117"/>
        <v>00:00</v>
      </c>
      <c r="AN467">
        <v>1</v>
      </c>
      <c r="AP467" s="3" t="str">
        <f t="shared" si="118"/>
        <v>01:00</v>
      </c>
      <c r="AS467" s="3" t="str">
        <f t="shared" si="119"/>
        <v>00:00</v>
      </c>
    </row>
    <row r="468" spans="1:45" x14ac:dyDescent="0.25">
      <c r="A468">
        <v>57</v>
      </c>
      <c r="B468" s="7" t="s">
        <v>242</v>
      </c>
      <c r="C468" s="6" t="str">
        <f t="shared" si="105"/>
        <v>09</v>
      </c>
      <c r="D468" s="6" t="str">
        <f t="shared" si="106"/>
        <v>2017</v>
      </c>
      <c r="E468" s="9" t="s">
        <v>8</v>
      </c>
      <c r="F468" s="9" t="s">
        <v>243</v>
      </c>
      <c r="I468" s="3" t="str">
        <f t="shared" si="107"/>
        <v>00:00</v>
      </c>
      <c r="L468" s="3" t="str">
        <f t="shared" si="108"/>
        <v>00:00</v>
      </c>
      <c r="N468">
        <v>30</v>
      </c>
      <c r="O468" s="3" t="str">
        <f t="shared" si="109"/>
        <v>00:30</v>
      </c>
      <c r="R468" s="3" t="str">
        <f t="shared" si="110"/>
        <v>00:00</v>
      </c>
      <c r="T468">
        <v>30</v>
      </c>
      <c r="U468" s="3" t="str">
        <f t="shared" si="111"/>
        <v>00:30</v>
      </c>
      <c r="W468">
        <v>30</v>
      </c>
      <c r="X468" s="3" t="str">
        <f t="shared" si="112"/>
        <v>00:30</v>
      </c>
      <c r="AA468" s="3" t="str">
        <f t="shared" si="113"/>
        <v>00:00</v>
      </c>
      <c r="AC468">
        <v>45</v>
      </c>
      <c r="AD468" s="3" t="str">
        <f t="shared" si="114"/>
        <v>00:45</v>
      </c>
      <c r="AE468">
        <v>7</v>
      </c>
      <c r="AG468" s="3" t="str">
        <f t="shared" si="115"/>
        <v>07:00</v>
      </c>
      <c r="AJ468" s="3" t="str">
        <f t="shared" si="116"/>
        <v>00:00</v>
      </c>
      <c r="AL468">
        <v>5</v>
      </c>
      <c r="AM468" s="3" t="str">
        <f t="shared" si="117"/>
        <v>00:05</v>
      </c>
      <c r="AO468">
        <v>30</v>
      </c>
      <c r="AP468" s="3" t="str">
        <f t="shared" si="118"/>
        <v>00:30</v>
      </c>
      <c r="AQ468">
        <v>1</v>
      </c>
      <c r="AS468" s="3" t="str">
        <f t="shared" si="119"/>
        <v>01:00</v>
      </c>
    </row>
    <row r="469" spans="1:45" x14ac:dyDescent="0.25">
      <c r="A469">
        <v>57</v>
      </c>
      <c r="B469" s="7" t="s">
        <v>269</v>
      </c>
      <c r="C469" s="6" t="str">
        <f t="shared" si="105"/>
        <v>08</v>
      </c>
      <c r="D469" s="6" t="str">
        <f t="shared" si="106"/>
        <v>2017</v>
      </c>
      <c r="E469" s="9" t="s">
        <v>270</v>
      </c>
      <c r="F469" s="9" t="s">
        <v>271</v>
      </c>
      <c r="G469">
        <v>1</v>
      </c>
      <c r="H469">
        <v>0</v>
      </c>
      <c r="I469" s="3" t="str">
        <f t="shared" si="107"/>
        <v>01:00</v>
      </c>
      <c r="J469">
        <v>0</v>
      </c>
      <c r="K469">
        <v>0</v>
      </c>
      <c r="L469" s="3" t="str">
        <f t="shared" si="108"/>
        <v>00:00</v>
      </c>
      <c r="N469">
        <v>30</v>
      </c>
      <c r="O469" s="3" t="str">
        <f t="shared" si="109"/>
        <v>00:30</v>
      </c>
      <c r="P469">
        <v>0</v>
      </c>
      <c r="Q469">
        <v>30</v>
      </c>
      <c r="R469" s="3" t="str">
        <f t="shared" si="110"/>
        <v>00:30</v>
      </c>
      <c r="S469">
        <v>0</v>
      </c>
      <c r="T469">
        <v>0</v>
      </c>
      <c r="U469" s="3" t="str">
        <f t="shared" si="111"/>
        <v>00:00</v>
      </c>
      <c r="V469">
        <v>3</v>
      </c>
      <c r="W469">
        <v>20</v>
      </c>
      <c r="X469" s="3" t="str">
        <f t="shared" si="112"/>
        <v>03:20</v>
      </c>
      <c r="Y469">
        <v>1</v>
      </c>
      <c r="Z469">
        <v>0</v>
      </c>
      <c r="AA469" s="3" t="str">
        <f t="shared" si="113"/>
        <v>01:00</v>
      </c>
      <c r="AC469">
        <v>30</v>
      </c>
      <c r="AD469" s="3" t="str">
        <f t="shared" si="114"/>
        <v>00:30</v>
      </c>
      <c r="AE469">
        <v>0</v>
      </c>
      <c r="AF469">
        <v>0</v>
      </c>
      <c r="AG469" s="3" t="str">
        <f t="shared" si="115"/>
        <v>00:00</v>
      </c>
      <c r="AH469">
        <v>0</v>
      </c>
      <c r="AI469">
        <v>0</v>
      </c>
      <c r="AJ469" s="3" t="str">
        <f t="shared" si="116"/>
        <v>00:00</v>
      </c>
      <c r="AL469">
        <v>30</v>
      </c>
      <c r="AM469" s="3" t="str">
        <f t="shared" si="117"/>
        <v>00:30</v>
      </c>
      <c r="AN469">
        <v>1</v>
      </c>
      <c r="AP469" s="3" t="str">
        <f t="shared" si="118"/>
        <v>01:00</v>
      </c>
      <c r="AS469" s="3" t="str">
        <f t="shared" si="119"/>
        <v>00:00</v>
      </c>
    </row>
    <row r="470" spans="1:45" x14ac:dyDescent="0.25">
      <c r="A470">
        <v>57</v>
      </c>
      <c r="B470" s="7" t="s">
        <v>239</v>
      </c>
      <c r="C470" s="6" t="str">
        <f t="shared" si="105"/>
        <v>09</v>
      </c>
      <c r="D470" s="6" t="str">
        <f t="shared" si="106"/>
        <v>2017</v>
      </c>
      <c r="E470" s="9" t="s">
        <v>84</v>
      </c>
      <c r="F470" s="9" t="s">
        <v>108</v>
      </c>
      <c r="G470">
        <v>0</v>
      </c>
      <c r="H470">
        <v>0</v>
      </c>
      <c r="I470" s="3" t="str">
        <f t="shared" si="107"/>
        <v>00:00</v>
      </c>
      <c r="J470">
        <v>0</v>
      </c>
      <c r="K470">
        <v>0</v>
      </c>
      <c r="L470" s="3" t="str">
        <f t="shared" si="108"/>
        <v>00:00</v>
      </c>
      <c r="M470">
        <v>1</v>
      </c>
      <c r="O470" s="3" t="str">
        <f t="shared" si="109"/>
        <v>01:00</v>
      </c>
      <c r="Q470">
        <v>30</v>
      </c>
      <c r="R470" s="3" t="str">
        <f t="shared" si="110"/>
        <v>00:30</v>
      </c>
      <c r="S470">
        <v>0</v>
      </c>
      <c r="T470">
        <v>0</v>
      </c>
      <c r="U470" s="3" t="str">
        <f t="shared" si="111"/>
        <v>00:00</v>
      </c>
      <c r="V470">
        <v>3</v>
      </c>
      <c r="X470" s="3" t="str">
        <f t="shared" si="112"/>
        <v>03:00</v>
      </c>
      <c r="Y470">
        <v>1</v>
      </c>
      <c r="AA470" s="3" t="str">
        <f t="shared" si="113"/>
        <v>01:00</v>
      </c>
      <c r="AB470">
        <v>2</v>
      </c>
      <c r="AD470" s="3" t="str">
        <f t="shared" si="114"/>
        <v>02:00</v>
      </c>
      <c r="AG470" s="3" t="str">
        <f t="shared" si="115"/>
        <v>00:00</v>
      </c>
      <c r="AI470">
        <v>30</v>
      </c>
      <c r="AJ470" s="3" t="str">
        <f t="shared" si="116"/>
        <v>00:30</v>
      </c>
      <c r="AL470">
        <v>30</v>
      </c>
      <c r="AM470" s="3" t="str">
        <f t="shared" si="117"/>
        <v>00:30</v>
      </c>
      <c r="AN470">
        <v>1</v>
      </c>
      <c r="AP470" s="3" t="str">
        <f t="shared" si="118"/>
        <v>01:00</v>
      </c>
      <c r="AS470" s="3" t="str">
        <f t="shared" si="119"/>
        <v>00:00</v>
      </c>
    </row>
    <row r="471" spans="1:45" x14ac:dyDescent="0.25">
      <c r="A471">
        <v>57</v>
      </c>
      <c r="B471" s="7" t="s">
        <v>286</v>
      </c>
      <c r="C471" s="6" t="str">
        <f t="shared" si="105"/>
        <v>08</v>
      </c>
      <c r="D471" s="6" t="str">
        <f t="shared" si="106"/>
        <v>2017</v>
      </c>
      <c r="E471" s="9" t="s">
        <v>287</v>
      </c>
      <c r="F471" s="9" t="s">
        <v>54</v>
      </c>
      <c r="I471" s="3" t="str">
        <f t="shared" si="107"/>
        <v>00:00</v>
      </c>
      <c r="K471">
        <v>30</v>
      </c>
      <c r="L471" s="3" t="str">
        <f t="shared" si="108"/>
        <v>00:30</v>
      </c>
      <c r="M471">
        <v>1</v>
      </c>
      <c r="O471" s="3" t="str">
        <f t="shared" si="109"/>
        <v>01:00</v>
      </c>
      <c r="P471">
        <v>1</v>
      </c>
      <c r="R471" s="3" t="str">
        <f t="shared" si="110"/>
        <v>01:00</v>
      </c>
      <c r="U471" s="3" t="str">
        <f t="shared" si="111"/>
        <v>00:00</v>
      </c>
      <c r="V471">
        <v>4</v>
      </c>
      <c r="X471" s="3" t="str">
        <f t="shared" si="112"/>
        <v>04:00</v>
      </c>
      <c r="Y471">
        <v>1</v>
      </c>
      <c r="AA471" s="3" t="str">
        <f t="shared" si="113"/>
        <v>01:00</v>
      </c>
      <c r="AC471">
        <v>10</v>
      </c>
      <c r="AD471" s="3" t="str">
        <f t="shared" si="114"/>
        <v>00:10</v>
      </c>
      <c r="AG471" s="3" t="str">
        <f t="shared" si="115"/>
        <v>00:00</v>
      </c>
      <c r="AI471">
        <v>45</v>
      </c>
      <c r="AJ471" s="3" t="str">
        <f t="shared" si="116"/>
        <v>00:45</v>
      </c>
      <c r="AK471">
        <v>1</v>
      </c>
      <c r="AM471" s="3" t="str">
        <f t="shared" si="117"/>
        <v>01:00</v>
      </c>
      <c r="AN471">
        <v>1</v>
      </c>
      <c r="AP471" s="3" t="str">
        <f t="shared" si="118"/>
        <v>01:00</v>
      </c>
      <c r="AS471" s="3" t="str">
        <f t="shared" si="119"/>
        <v>00:00</v>
      </c>
    </row>
    <row r="472" spans="1:45" x14ac:dyDescent="0.25">
      <c r="A472">
        <v>57</v>
      </c>
      <c r="B472" s="7" t="s">
        <v>288</v>
      </c>
      <c r="C472" s="6" t="str">
        <f t="shared" si="105"/>
        <v>08</v>
      </c>
      <c r="D472" s="6" t="str">
        <f t="shared" si="106"/>
        <v>2017</v>
      </c>
      <c r="E472" s="9" t="s">
        <v>17</v>
      </c>
      <c r="F472" s="9" t="s">
        <v>108</v>
      </c>
      <c r="I472" s="3" t="str">
        <f t="shared" si="107"/>
        <v>00:00</v>
      </c>
      <c r="L472" s="3" t="str">
        <f t="shared" si="108"/>
        <v>00:00</v>
      </c>
      <c r="M472">
        <v>0</v>
      </c>
      <c r="O472" s="3" t="str">
        <f t="shared" si="109"/>
        <v>00:00</v>
      </c>
      <c r="Q472">
        <v>30</v>
      </c>
      <c r="R472" s="3" t="str">
        <f t="shared" si="110"/>
        <v>00:30</v>
      </c>
      <c r="U472" s="3" t="str">
        <f t="shared" si="111"/>
        <v>00:00</v>
      </c>
      <c r="V472">
        <v>3</v>
      </c>
      <c r="X472" s="3" t="str">
        <f t="shared" si="112"/>
        <v>03:00</v>
      </c>
      <c r="Z472">
        <v>30</v>
      </c>
      <c r="AA472" s="3" t="str">
        <f t="shared" si="113"/>
        <v>00:30</v>
      </c>
      <c r="AC472">
        <v>5</v>
      </c>
      <c r="AD472" s="3" t="str">
        <f t="shared" si="114"/>
        <v>00:05</v>
      </c>
      <c r="AG472" s="3" t="str">
        <f t="shared" si="115"/>
        <v>00:00</v>
      </c>
      <c r="AH472">
        <v>1</v>
      </c>
      <c r="AJ472" s="3" t="str">
        <f t="shared" si="116"/>
        <v>01:00</v>
      </c>
      <c r="AL472">
        <v>45</v>
      </c>
      <c r="AM472" s="3" t="str">
        <f t="shared" si="117"/>
        <v>00:45</v>
      </c>
      <c r="AN472">
        <v>1</v>
      </c>
      <c r="AP472" s="3" t="str">
        <f t="shared" si="118"/>
        <v>01:00</v>
      </c>
      <c r="AS472" s="3" t="str">
        <f t="shared" si="119"/>
        <v>00:00</v>
      </c>
    </row>
    <row r="473" spans="1:45" x14ac:dyDescent="0.25">
      <c r="A473">
        <v>57</v>
      </c>
      <c r="B473" s="7" t="s">
        <v>312</v>
      </c>
      <c r="C473" s="6" t="str">
        <f t="shared" si="105"/>
        <v>07</v>
      </c>
      <c r="D473" s="6" t="str">
        <f t="shared" si="106"/>
        <v>2017</v>
      </c>
      <c r="E473" s="9" t="s">
        <v>17</v>
      </c>
      <c r="F473" s="9" t="s">
        <v>54</v>
      </c>
      <c r="G473">
        <v>0</v>
      </c>
      <c r="H473">
        <v>0</v>
      </c>
      <c r="I473" s="3" t="str">
        <f t="shared" si="107"/>
        <v>00:00</v>
      </c>
      <c r="L473" s="3" t="str">
        <f t="shared" si="108"/>
        <v>00:00</v>
      </c>
      <c r="N473">
        <v>30</v>
      </c>
      <c r="O473" s="3" t="str">
        <f t="shared" si="109"/>
        <v>00:30</v>
      </c>
      <c r="R473" s="3" t="str">
        <f t="shared" si="110"/>
        <v>00:00</v>
      </c>
      <c r="U473" s="3" t="str">
        <f t="shared" si="111"/>
        <v>00:00</v>
      </c>
      <c r="V473">
        <v>2</v>
      </c>
      <c r="X473" s="3" t="str">
        <f t="shared" si="112"/>
        <v>02:00</v>
      </c>
      <c r="AA473" s="3" t="str">
        <f t="shared" si="113"/>
        <v>00:00</v>
      </c>
      <c r="AD473" s="3" t="str">
        <f t="shared" si="114"/>
        <v>00:00</v>
      </c>
      <c r="AG473" s="3" t="str">
        <f t="shared" si="115"/>
        <v>00:00</v>
      </c>
      <c r="AJ473" s="3" t="str">
        <f t="shared" si="116"/>
        <v>00:00</v>
      </c>
      <c r="AL473">
        <v>30</v>
      </c>
      <c r="AM473" s="3" t="str">
        <f t="shared" si="117"/>
        <v>00:30</v>
      </c>
      <c r="AO473">
        <v>45</v>
      </c>
      <c r="AP473" s="3" t="str">
        <f t="shared" si="118"/>
        <v>00:45</v>
      </c>
      <c r="AS473" s="3" t="str">
        <f t="shared" si="119"/>
        <v>00:00</v>
      </c>
    </row>
    <row r="474" spans="1:45" x14ac:dyDescent="0.25">
      <c r="A474">
        <v>57</v>
      </c>
      <c r="B474" s="7" t="s">
        <v>313</v>
      </c>
      <c r="C474" s="6" t="str">
        <f t="shared" si="105"/>
        <v>07</v>
      </c>
      <c r="D474" s="6" t="str">
        <f t="shared" si="106"/>
        <v>2017</v>
      </c>
      <c r="E474" s="9" t="s">
        <v>314</v>
      </c>
      <c r="F474" s="9" t="s">
        <v>315</v>
      </c>
      <c r="G474">
        <v>0</v>
      </c>
      <c r="H474">
        <v>0</v>
      </c>
      <c r="I474" s="3" t="str">
        <f t="shared" si="107"/>
        <v>00:00</v>
      </c>
      <c r="J474">
        <v>0</v>
      </c>
      <c r="K474">
        <v>0</v>
      </c>
      <c r="L474" s="3" t="str">
        <f t="shared" si="108"/>
        <v>00:00</v>
      </c>
      <c r="M474">
        <v>1</v>
      </c>
      <c r="O474" s="3" t="str">
        <f t="shared" si="109"/>
        <v>01:00</v>
      </c>
      <c r="P474">
        <v>0</v>
      </c>
      <c r="Q474">
        <v>0</v>
      </c>
      <c r="R474" s="3" t="str">
        <f t="shared" si="110"/>
        <v>00:00</v>
      </c>
      <c r="S474">
        <v>0</v>
      </c>
      <c r="T474">
        <v>0</v>
      </c>
      <c r="U474" s="3" t="str">
        <f t="shared" si="111"/>
        <v>00:00</v>
      </c>
      <c r="V474">
        <v>3</v>
      </c>
      <c r="W474">
        <v>0</v>
      </c>
      <c r="X474" s="3" t="str">
        <f t="shared" si="112"/>
        <v>03:00</v>
      </c>
      <c r="Y474">
        <v>0</v>
      </c>
      <c r="Z474">
        <v>0</v>
      </c>
      <c r="AA474" s="3" t="str">
        <f t="shared" si="113"/>
        <v>00:00</v>
      </c>
      <c r="AB474">
        <v>0</v>
      </c>
      <c r="AC474">
        <v>10</v>
      </c>
      <c r="AD474" s="3" t="str">
        <f t="shared" si="114"/>
        <v>00:10</v>
      </c>
      <c r="AE474">
        <v>0</v>
      </c>
      <c r="AF474">
        <v>0</v>
      </c>
      <c r="AG474" s="3" t="str">
        <f t="shared" si="115"/>
        <v>00:00</v>
      </c>
      <c r="AH474">
        <v>0</v>
      </c>
      <c r="AI474">
        <v>0</v>
      </c>
      <c r="AJ474" s="3" t="str">
        <f t="shared" si="116"/>
        <v>00:00</v>
      </c>
      <c r="AK474">
        <v>1</v>
      </c>
      <c r="AL474">
        <v>0</v>
      </c>
      <c r="AM474" s="3" t="str">
        <f t="shared" si="117"/>
        <v>01:00</v>
      </c>
      <c r="AN474">
        <v>0</v>
      </c>
      <c r="AO474">
        <v>30</v>
      </c>
      <c r="AP474" s="3" t="str">
        <f t="shared" si="118"/>
        <v>00:30</v>
      </c>
      <c r="AQ474">
        <v>0</v>
      </c>
      <c r="AR474">
        <v>0</v>
      </c>
      <c r="AS474" s="3" t="str">
        <f t="shared" si="119"/>
        <v>00:00</v>
      </c>
    </row>
    <row r="475" spans="1:45" s="1" customFormat="1" x14ac:dyDescent="0.25">
      <c r="A475">
        <v>57</v>
      </c>
      <c r="B475" s="7" t="s">
        <v>312</v>
      </c>
      <c r="C475" s="6" t="str">
        <f t="shared" si="105"/>
        <v>07</v>
      </c>
      <c r="D475" s="6" t="str">
        <f t="shared" si="106"/>
        <v>2017</v>
      </c>
      <c r="E475" s="9" t="s">
        <v>17</v>
      </c>
      <c r="F475" s="9" t="s">
        <v>54</v>
      </c>
      <c r="G475">
        <v>0</v>
      </c>
      <c r="H475">
        <v>30</v>
      </c>
      <c r="I475" s="3" t="str">
        <f t="shared" si="107"/>
        <v>00:30</v>
      </c>
      <c r="J475">
        <v>0</v>
      </c>
      <c r="K475">
        <v>0</v>
      </c>
      <c r="L475" s="3" t="str">
        <f t="shared" si="108"/>
        <v>00:00</v>
      </c>
      <c r="M475">
        <v>1</v>
      </c>
      <c r="N475">
        <v>0</v>
      </c>
      <c r="O475" s="3" t="str">
        <f t="shared" si="109"/>
        <v>01:00</v>
      </c>
      <c r="P475">
        <v>0</v>
      </c>
      <c r="Q475">
        <v>0</v>
      </c>
      <c r="R475" s="3" t="str">
        <f t="shared" si="110"/>
        <v>00:00</v>
      </c>
      <c r="S475">
        <v>0</v>
      </c>
      <c r="T475">
        <v>0</v>
      </c>
      <c r="U475" s="3" t="str">
        <f t="shared" si="111"/>
        <v>00:00</v>
      </c>
      <c r="V475">
        <v>1</v>
      </c>
      <c r="W475">
        <v>0</v>
      </c>
      <c r="X475" s="3" t="str">
        <f t="shared" si="112"/>
        <v>01:00</v>
      </c>
      <c r="Y475">
        <v>1</v>
      </c>
      <c r="Z475">
        <v>0</v>
      </c>
      <c r="AA475" s="3" t="str">
        <f t="shared" si="113"/>
        <v>01:00</v>
      </c>
      <c r="AB475">
        <v>0</v>
      </c>
      <c r="AC475">
        <v>0</v>
      </c>
      <c r="AD475" s="3" t="str">
        <f t="shared" si="114"/>
        <v>00:00</v>
      </c>
      <c r="AE475">
        <v>0</v>
      </c>
      <c r="AF475">
        <v>0</v>
      </c>
      <c r="AG475" s="3" t="str">
        <f t="shared" si="115"/>
        <v>00:00</v>
      </c>
      <c r="AH475">
        <v>0</v>
      </c>
      <c r="AI475">
        <v>30</v>
      </c>
      <c r="AJ475" s="3" t="str">
        <f t="shared" si="116"/>
        <v>00:30</v>
      </c>
      <c r="AK475">
        <v>1</v>
      </c>
      <c r="AL475">
        <v>0</v>
      </c>
      <c r="AM475" s="3" t="str">
        <f t="shared" si="117"/>
        <v>01:00</v>
      </c>
      <c r="AN475">
        <v>0</v>
      </c>
      <c r="AO475">
        <v>30</v>
      </c>
      <c r="AP475" s="3" t="str">
        <f t="shared" si="118"/>
        <v>00:30</v>
      </c>
      <c r="AQ475">
        <v>0</v>
      </c>
      <c r="AR475">
        <v>0</v>
      </c>
      <c r="AS475" s="3" t="str">
        <f t="shared" si="119"/>
        <v>00:00</v>
      </c>
    </row>
    <row r="476" spans="1:45" s="1" customFormat="1" x14ac:dyDescent="0.25">
      <c r="A476">
        <v>57</v>
      </c>
      <c r="B476" s="7" t="s">
        <v>320</v>
      </c>
      <c r="C476" s="6" t="str">
        <f t="shared" si="105"/>
        <v>07</v>
      </c>
      <c r="D476" s="6" t="str">
        <f t="shared" si="106"/>
        <v>2017</v>
      </c>
      <c r="E476" s="9" t="s">
        <v>17</v>
      </c>
      <c r="F476" s="9" t="s">
        <v>327</v>
      </c>
      <c r="G476">
        <v>0</v>
      </c>
      <c r="H476">
        <v>45</v>
      </c>
      <c r="I476" s="3" t="str">
        <f t="shared" si="107"/>
        <v>00:45</v>
      </c>
      <c r="J476">
        <v>0</v>
      </c>
      <c r="K476">
        <v>0</v>
      </c>
      <c r="L476" s="3" t="str">
        <f t="shared" si="108"/>
        <v>00:00</v>
      </c>
      <c r="M476">
        <v>1</v>
      </c>
      <c r="N476"/>
      <c r="O476" s="3" t="str">
        <f t="shared" si="109"/>
        <v>01:00</v>
      </c>
      <c r="P476">
        <v>0</v>
      </c>
      <c r="Q476">
        <v>0</v>
      </c>
      <c r="R476" s="3" t="str">
        <f t="shared" si="110"/>
        <v>00:00</v>
      </c>
      <c r="S476">
        <v>0</v>
      </c>
      <c r="T476">
        <v>0</v>
      </c>
      <c r="U476" s="3" t="str">
        <f t="shared" si="111"/>
        <v>00:00</v>
      </c>
      <c r="V476">
        <v>15</v>
      </c>
      <c r="W476">
        <v>0</v>
      </c>
      <c r="X476" s="3" t="str">
        <f t="shared" si="112"/>
        <v>15:00</v>
      </c>
      <c r="Y476">
        <v>0</v>
      </c>
      <c r="Z476">
        <v>0</v>
      </c>
      <c r="AA476" s="3" t="str">
        <f t="shared" si="113"/>
        <v>00:00</v>
      </c>
      <c r="AB476">
        <v>0</v>
      </c>
      <c r="AC476">
        <v>0</v>
      </c>
      <c r="AD476" s="3" t="str">
        <f t="shared" si="114"/>
        <v>00:00</v>
      </c>
      <c r="AE476">
        <v>0</v>
      </c>
      <c r="AF476">
        <v>0</v>
      </c>
      <c r="AG476" s="3" t="str">
        <f t="shared" si="115"/>
        <v>00:00</v>
      </c>
      <c r="AH476">
        <v>0</v>
      </c>
      <c r="AI476">
        <v>0</v>
      </c>
      <c r="AJ476" s="3" t="str">
        <f t="shared" si="116"/>
        <v>00:00</v>
      </c>
      <c r="AK476">
        <v>0</v>
      </c>
      <c r="AL476">
        <v>30</v>
      </c>
      <c r="AM476" s="3" t="str">
        <f t="shared" si="117"/>
        <v>00:30</v>
      </c>
      <c r="AN476">
        <v>1</v>
      </c>
      <c r="AO476">
        <v>0</v>
      </c>
      <c r="AP476" s="3" t="str">
        <f t="shared" si="118"/>
        <v>01:00</v>
      </c>
      <c r="AQ476">
        <v>0</v>
      </c>
      <c r="AR476">
        <v>0</v>
      </c>
      <c r="AS476" s="3" t="str">
        <f t="shared" si="119"/>
        <v>00:00</v>
      </c>
    </row>
    <row r="477" spans="1:45" x14ac:dyDescent="0.25">
      <c r="A477">
        <v>57</v>
      </c>
      <c r="B477" s="7" t="s">
        <v>342</v>
      </c>
      <c r="C477" s="6" t="str">
        <f t="shared" si="105"/>
        <v>06</v>
      </c>
      <c r="D477" s="6" t="str">
        <f t="shared" si="106"/>
        <v>2017</v>
      </c>
      <c r="E477" s="9" t="s">
        <v>45</v>
      </c>
      <c r="F477" s="9" t="s">
        <v>6</v>
      </c>
      <c r="H477">
        <v>30</v>
      </c>
      <c r="I477" s="3" t="str">
        <f t="shared" si="107"/>
        <v>00:30</v>
      </c>
      <c r="L477" s="3" t="str">
        <f t="shared" si="108"/>
        <v>00:00</v>
      </c>
      <c r="M477">
        <v>1</v>
      </c>
      <c r="O477" s="3" t="str">
        <f t="shared" si="109"/>
        <v>01:00</v>
      </c>
      <c r="R477" s="3" t="str">
        <f t="shared" si="110"/>
        <v>00:00</v>
      </c>
      <c r="U477" s="3" t="str">
        <f t="shared" si="111"/>
        <v>00:00</v>
      </c>
      <c r="V477">
        <v>1</v>
      </c>
      <c r="X477" s="3" t="str">
        <f t="shared" si="112"/>
        <v>01:00</v>
      </c>
      <c r="Y477">
        <v>2</v>
      </c>
      <c r="AA477" s="3" t="str">
        <f t="shared" si="113"/>
        <v>02:00</v>
      </c>
      <c r="AC477">
        <v>20</v>
      </c>
      <c r="AD477" s="3" t="str">
        <f t="shared" si="114"/>
        <v>00:20</v>
      </c>
      <c r="AG477" s="3" t="str">
        <f t="shared" si="115"/>
        <v>00:00</v>
      </c>
      <c r="AJ477" s="3" t="str">
        <f t="shared" si="116"/>
        <v>00:00</v>
      </c>
      <c r="AK477">
        <v>1</v>
      </c>
      <c r="AM477" s="3" t="str">
        <f t="shared" si="117"/>
        <v>01:00</v>
      </c>
      <c r="AP477" s="3" t="str">
        <f t="shared" si="118"/>
        <v>00:00</v>
      </c>
      <c r="AS477" s="3" t="str">
        <f t="shared" si="119"/>
        <v>00:00</v>
      </c>
    </row>
    <row r="478" spans="1:45" x14ac:dyDescent="0.25">
      <c r="A478">
        <v>57</v>
      </c>
      <c r="B478" s="7" t="s">
        <v>341</v>
      </c>
      <c r="C478" s="6" t="str">
        <f t="shared" si="105"/>
        <v>06</v>
      </c>
      <c r="D478" s="6" t="str">
        <f t="shared" si="106"/>
        <v>2017</v>
      </c>
      <c r="E478" s="9" t="s">
        <v>347</v>
      </c>
      <c r="F478" s="9" t="s">
        <v>108</v>
      </c>
      <c r="H478">
        <v>30</v>
      </c>
      <c r="I478" s="3" t="str">
        <f t="shared" si="107"/>
        <v>00:30</v>
      </c>
      <c r="J478">
        <v>0</v>
      </c>
      <c r="K478">
        <v>0</v>
      </c>
      <c r="L478" s="3" t="str">
        <f t="shared" si="108"/>
        <v>00:00</v>
      </c>
      <c r="M478">
        <v>1</v>
      </c>
      <c r="O478" s="3" t="str">
        <f t="shared" si="109"/>
        <v>01:00</v>
      </c>
      <c r="R478" s="3" t="str">
        <f t="shared" si="110"/>
        <v>00:00</v>
      </c>
      <c r="U478" s="3" t="str">
        <f t="shared" si="111"/>
        <v>00:00</v>
      </c>
      <c r="V478">
        <v>3</v>
      </c>
      <c r="X478" s="3" t="str">
        <f t="shared" si="112"/>
        <v>03:00</v>
      </c>
      <c r="AA478" s="3" t="str">
        <f t="shared" si="113"/>
        <v>00:00</v>
      </c>
      <c r="AD478" s="3" t="str">
        <f t="shared" si="114"/>
        <v>00:00</v>
      </c>
      <c r="AG478" s="3" t="str">
        <f t="shared" si="115"/>
        <v>00:00</v>
      </c>
      <c r="AJ478" s="3" t="str">
        <f t="shared" si="116"/>
        <v>00:00</v>
      </c>
      <c r="AL478">
        <v>30</v>
      </c>
      <c r="AM478" s="3" t="str">
        <f t="shared" si="117"/>
        <v>00:30</v>
      </c>
      <c r="AP478" s="3" t="str">
        <f t="shared" si="118"/>
        <v>00:00</v>
      </c>
      <c r="AS478" s="3" t="str">
        <f t="shared" si="119"/>
        <v>00:00</v>
      </c>
    </row>
    <row r="479" spans="1:45" x14ac:dyDescent="0.25">
      <c r="A479">
        <v>57</v>
      </c>
      <c r="B479" s="7" t="s">
        <v>342</v>
      </c>
      <c r="C479" s="6" t="str">
        <f t="shared" si="105"/>
        <v>06</v>
      </c>
      <c r="D479" s="6" t="str">
        <f t="shared" si="106"/>
        <v>2017</v>
      </c>
      <c r="E479" s="9" t="s">
        <v>106</v>
      </c>
      <c r="F479" s="9" t="s">
        <v>73</v>
      </c>
      <c r="G479">
        <v>0</v>
      </c>
      <c r="H479">
        <v>0</v>
      </c>
      <c r="I479" s="3" t="str">
        <f t="shared" si="107"/>
        <v>00:00</v>
      </c>
      <c r="J479">
        <v>0</v>
      </c>
      <c r="K479">
        <v>0</v>
      </c>
      <c r="L479" s="3" t="str">
        <f t="shared" si="108"/>
        <v>00:00</v>
      </c>
      <c r="M479">
        <v>2</v>
      </c>
      <c r="O479" s="3" t="str">
        <f t="shared" si="109"/>
        <v>02:00</v>
      </c>
      <c r="Q479">
        <v>30</v>
      </c>
      <c r="R479" s="3" t="str">
        <f t="shared" si="110"/>
        <v>00:30</v>
      </c>
      <c r="S479">
        <v>0</v>
      </c>
      <c r="T479">
        <v>0</v>
      </c>
      <c r="U479" s="3" t="str">
        <f t="shared" si="111"/>
        <v>00:00</v>
      </c>
      <c r="V479">
        <v>2</v>
      </c>
      <c r="W479">
        <v>0</v>
      </c>
      <c r="X479" s="3" t="str">
        <f t="shared" si="112"/>
        <v>02:00</v>
      </c>
      <c r="Y479">
        <v>0</v>
      </c>
      <c r="Z479">
        <v>30</v>
      </c>
      <c r="AA479" s="3" t="str">
        <f t="shared" si="113"/>
        <v>00:30</v>
      </c>
      <c r="AB479">
        <v>0</v>
      </c>
      <c r="AC479">
        <v>0</v>
      </c>
      <c r="AD479" s="3" t="str">
        <f t="shared" si="114"/>
        <v>00:00</v>
      </c>
      <c r="AE479">
        <v>0</v>
      </c>
      <c r="AF479">
        <v>0</v>
      </c>
      <c r="AG479" s="3" t="str">
        <f t="shared" si="115"/>
        <v>00:00</v>
      </c>
      <c r="AH479">
        <v>0</v>
      </c>
      <c r="AI479">
        <v>0</v>
      </c>
      <c r="AJ479" s="3" t="str">
        <f t="shared" si="116"/>
        <v>00:00</v>
      </c>
      <c r="AL479">
        <v>30</v>
      </c>
      <c r="AM479" s="3" t="str">
        <f t="shared" si="117"/>
        <v>00:30</v>
      </c>
      <c r="AO479">
        <v>30</v>
      </c>
      <c r="AP479" s="3" t="str">
        <f t="shared" si="118"/>
        <v>00:30</v>
      </c>
      <c r="AQ479">
        <v>0</v>
      </c>
      <c r="AR479">
        <v>0</v>
      </c>
      <c r="AS479" s="3" t="str">
        <f t="shared" si="119"/>
        <v>00:00</v>
      </c>
    </row>
    <row r="480" spans="1:45" x14ac:dyDescent="0.25">
      <c r="A480">
        <v>57</v>
      </c>
      <c r="B480" s="7" t="s">
        <v>352</v>
      </c>
      <c r="C480" s="6" t="str">
        <f t="shared" si="105"/>
        <v>06</v>
      </c>
      <c r="D480" s="6" t="str">
        <f t="shared" si="106"/>
        <v>2017</v>
      </c>
      <c r="E480" s="9" t="s">
        <v>347</v>
      </c>
      <c r="F480" s="9" t="s">
        <v>357</v>
      </c>
      <c r="H480">
        <v>30</v>
      </c>
      <c r="I480" s="3" t="str">
        <f t="shared" si="107"/>
        <v>00:30</v>
      </c>
      <c r="J480">
        <v>0</v>
      </c>
      <c r="K480">
        <v>0</v>
      </c>
      <c r="L480" s="3" t="str">
        <f t="shared" si="108"/>
        <v>00:00</v>
      </c>
      <c r="M480">
        <v>1</v>
      </c>
      <c r="O480" s="3" t="str">
        <f t="shared" si="109"/>
        <v>01:00</v>
      </c>
      <c r="R480" s="3" t="str">
        <f t="shared" si="110"/>
        <v>00:00</v>
      </c>
      <c r="S480">
        <v>0</v>
      </c>
      <c r="T480">
        <v>0</v>
      </c>
      <c r="U480" s="3" t="str">
        <f t="shared" si="111"/>
        <v>00:00</v>
      </c>
      <c r="V480">
        <v>0</v>
      </c>
      <c r="W480">
        <v>0</v>
      </c>
      <c r="X480" s="3" t="str">
        <f t="shared" si="112"/>
        <v>00:00</v>
      </c>
      <c r="Y480">
        <v>2</v>
      </c>
      <c r="AA480" s="3" t="str">
        <f t="shared" si="113"/>
        <v>02:00</v>
      </c>
      <c r="AC480">
        <v>5</v>
      </c>
      <c r="AD480" s="3" t="str">
        <f t="shared" si="114"/>
        <v>00:05</v>
      </c>
      <c r="AE480">
        <v>0</v>
      </c>
      <c r="AF480">
        <v>0</v>
      </c>
      <c r="AG480" s="3" t="str">
        <f t="shared" si="115"/>
        <v>00:00</v>
      </c>
      <c r="AH480">
        <v>1</v>
      </c>
      <c r="AJ480" s="3" t="str">
        <f t="shared" si="116"/>
        <v>01:00</v>
      </c>
      <c r="AL480">
        <v>30</v>
      </c>
      <c r="AM480" s="3" t="str">
        <f t="shared" si="117"/>
        <v>00:30</v>
      </c>
      <c r="AN480">
        <v>0</v>
      </c>
      <c r="AO480">
        <v>20</v>
      </c>
      <c r="AP480" s="3" t="str">
        <f t="shared" si="118"/>
        <v>00:20</v>
      </c>
      <c r="AQ480">
        <v>0</v>
      </c>
      <c r="AR480">
        <v>0</v>
      </c>
      <c r="AS480" s="3" t="str">
        <f t="shared" si="119"/>
        <v>00:00</v>
      </c>
    </row>
    <row r="481" spans="1:45" x14ac:dyDescent="0.25">
      <c r="A481">
        <v>57</v>
      </c>
      <c r="B481" s="7" t="s">
        <v>458</v>
      </c>
      <c r="C481" s="6" t="str">
        <f t="shared" si="105"/>
        <v>03</v>
      </c>
      <c r="D481" s="6" t="str">
        <f t="shared" si="106"/>
        <v>2017</v>
      </c>
      <c r="E481" s="9" t="s">
        <v>17</v>
      </c>
      <c r="F481" s="9" t="s">
        <v>54</v>
      </c>
      <c r="G481">
        <v>0</v>
      </c>
      <c r="H481">
        <v>0</v>
      </c>
      <c r="I481" s="3" t="str">
        <f t="shared" si="107"/>
        <v>00:00</v>
      </c>
      <c r="J481">
        <v>0</v>
      </c>
      <c r="K481">
        <v>0</v>
      </c>
      <c r="L481" s="3" t="str">
        <f t="shared" si="108"/>
        <v>00:00</v>
      </c>
      <c r="M481">
        <v>1</v>
      </c>
      <c r="O481" s="3" t="str">
        <f t="shared" si="109"/>
        <v>01:00</v>
      </c>
      <c r="Q481">
        <v>10</v>
      </c>
      <c r="R481" s="3" t="str">
        <f t="shared" si="110"/>
        <v>00:10</v>
      </c>
      <c r="S481">
        <v>0</v>
      </c>
      <c r="T481">
        <v>15</v>
      </c>
      <c r="U481" s="3" t="str">
        <f t="shared" si="111"/>
        <v>00:15</v>
      </c>
      <c r="V481">
        <v>0</v>
      </c>
      <c r="W481">
        <v>0</v>
      </c>
      <c r="X481" s="3" t="str">
        <f t="shared" si="112"/>
        <v>00:00</v>
      </c>
      <c r="Y481">
        <v>0</v>
      </c>
      <c r="Z481">
        <v>30</v>
      </c>
      <c r="AA481" s="3" t="str">
        <f t="shared" si="113"/>
        <v>00:30</v>
      </c>
      <c r="AB481">
        <v>0</v>
      </c>
      <c r="AC481">
        <v>0</v>
      </c>
      <c r="AD481" s="3" t="str">
        <f t="shared" si="114"/>
        <v>00:00</v>
      </c>
      <c r="AE481">
        <v>0</v>
      </c>
      <c r="AF481">
        <v>0</v>
      </c>
      <c r="AG481" s="3" t="str">
        <f t="shared" si="115"/>
        <v>00:00</v>
      </c>
      <c r="AH481">
        <v>1</v>
      </c>
      <c r="AI481">
        <v>0</v>
      </c>
      <c r="AJ481" s="3" t="str">
        <f t="shared" si="116"/>
        <v>01:00</v>
      </c>
      <c r="AK481">
        <v>0</v>
      </c>
      <c r="AL481">
        <v>0</v>
      </c>
      <c r="AM481" s="3" t="str">
        <f t="shared" si="117"/>
        <v>00:00</v>
      </c>
      <c r="AN481">
        <v>1</v>
      </c>
      <c r="AO481">
        <v>0</v>
      </c>
      <c r="AP481" s="3" t="str">
        <f t="shared" si="118"/>
        <v>01:00</v>
      </c>
      <c r="AQ481">
        <v>0</v>
      </c>
      <c r="AR481">
        <v>0</v>
      </c>
      <c r="AS481" s="3" t="str">
        <f t="shared" si="119"/>
        <v>00:00</v>
      </c>
    </row>
    <row r="482" spans="1:45" x14ac:dyDescent="0.25">
      <c r="A482">
        <v>57</v>
      </c>
      <c r="B482" s="7" t="s">
        <v>459</v>
      </c>
      <c r="C482" s="6" t="str">
        <f t="shared" si="105"/>
        <v>03</v>
      </c>
      <c r="D482" s="6" t="str">
        <f t="shared" si="106"/>
        <v>2017</v>
      </c>
      <c r="E482" s="9" t="s">
        <v>45</v>
      </c>
      <c r="F482" s="9" t="s">
        <v>46</v>
      </c>
      <c r="G482">
        <v>0</v>
      </c>
      <c r="H482">
        <v>0</v>
      </c>
      <c r="I482" s="3" t="str">
        <f t="shared" si="107"/>
        <v>00:00</v>
      </c>
      <c r="K482">
        <v>20</v>
      </c>
      <c r="L482" s="3" t="str">
        <f t="shared" si="108"/>
        <v>00:20</v>
      </c>
      <c r="N482">
        <v>45</v>
      </c>
      <c r="O482" s="3" t="str">
        <f t="shared" si="109"/>
        <v>00:45</v>
      </c>
      <c r="P482">
        <v>0</v>
      </c>
      <c r="Q482">
        <v>15</v>
      </c>
      <c r="R482" s="3" t="str">
        <f t="shared" si="110"/>
        <v>00:15</v>
      </c>
      <c r="S482">
        <v>0</v>
      </c>
      <c r="T482">
        <v>30</v>
      </c>
      <c r="U482" s="3" t="str">
        <f t="shared" si="111"/>
        <v>00:30</v>
      </c>
      <c r="V482">
        <v>0</v>
      </c>
      <c r="W482">
        <v>0</v>
      </c>
      <c r="X482" s="3" t="str">
        <f t="shared" si="112"/>
        <v>00:00</v>
      </c>
      <c r="Y482">
        <v>0</v>
      </c>
      <c r="Z482">
        <v>0</v>
      </c>
      <c r="AA482" s="3" t="str">
        <f t="shared" si="113"/>
        <v>00:00</v>
      </c>
      <c r="AB482">
        <v>0</v>
      </c>
      <c r="AC482">
        <v>20</v>
      </c>
      <c r="AD482" s="3" t="str">
        <f t="shared" si="114"/>
        <v>00:20</v>
      </c>
      <c r="AE482">
        <v>0</v>
      </c>
      <c r="AF482">
        <v>0</v>
      </c>
      <c r="AG482" s="3" t="str">
        <f t="shared" si="115"/>
        <v>00:00</v>
      </c>
      <c r="AH482">
        <v>0</v>
      </c>
      <c r="AI482">
        <v>20</v>
      </c>
      <c r="AJ482" s="3" t="str">
        <f t="shared" si="116"/>
        <v>00:20</v>
      </c>
      <c r="AK482">
        <v>0</v>
      </c>
      <c r="AL482">
        <v>30</v>
      </c>
      <c r="AM482" s="3" t="str">
        <f t="shared" si="117"/>
        <v>00:30</v>
      </c>
      <c r="AN482">
        <v>2</v>
      </c>
      <c r="AO482">
        <v>0</v>
      </c>
      <c r="AP482" s="3" t="str">
        <f t="shared" si="118"/>
        <v>02:00</v>
      </c>
      <c r="AQ482">
        <v>0</v>
      </c>
      <c r="AR482">
        <v>0</v>
      </c>
      <c r="AS482" s="3" t="str">
        <f t="shared" si="119"/>
        <v>00:00</v>
      </c>
    </row>
    <row r="483" spans="1:45" x14ac:dyDescent="0.25">
      <c r="A483">
        <v>57</v>
      </c>
      <c r="B483" s="7" t="s">
        <v>472</v>
      </c>
      <c r="C483" s="6" t="str">
        <f t="shared" si="105"/>
        <v>03</v>
      </c>
      <c r="D483" s="6" t="str">
        <f t="shared" si="106"/>
        <v>2017</v>
      </c>
      <c r="E483" s="9" t="s">
        <v>8</v>
      </c>
      <c r="F483" s="9" t="s">
        <v>30</v>
      </c>
      <c r="G483">
        <v>0</v>
      </c>
      <c r="H483">
        <v>0</v>
      </c>
      <c r="I483" s="3" t="str">
        <f t="shared" si="107"/>
        <v>00:00</v>
      </c>
      <c r="J483">
        <v>0</v>
      </c>
      <c r="K483">
        <v>0</v>
      </c>
      <c r="L483" s="3" t="str">
        <f t="shared" si="108"/>
        <v>00:00</v>
      </c>
      <c r="N483">
        <v>30</v>
      </c>
      <c r="O483" s="3" t="str">
        <f t="shared" si="109"/>
        <v>00:30</v>
      </c>
      <c r="P483">
        <v>2</v>
      </c>
      <c r="R483" s="3" t="str">
        <f t="shared" si="110"/>
        <v>02:00</v>
      </c>
      <c r="S483">
        <v>0</v>
      </c>
      <c r="T483">
        <v>30</v>
      </c>
      <c r="U483" s="3" t="str">
        <f t="shared" si="111"/>
        <v>00:30</v>
      </c>
      <c r="V483">
        <v>0</v>
      </c>
      <c r="W483">
        <v>0</v>
      </c>
      <c r="X483" s="3" t="str">
        <f t="shared" si="112"/>
        <v>00:00</v>
      </c>
      <c r="Z483">
        <v>30</v>
      </c>
      <c r="AA483" s="3" t="str">
        <f t="shared" si="113"/>
        <v>00:30</v>
      </c>
      <c r="AC483">
        <v>45</v>
      </c>
      <c r="AD483" s="3" t="str">
        <f t="shared" si="114"/>
        <v>00:45</v>
      </c>
      <c r="AE483">
        <v>7</v>
      </c>
      <c r="AG483" s="3" t="str">
        <f t="shared" si="115"/>
        <v>07:00</v>
      </c>
      <c r="AH483">
        <v>1</v>
      </c>
      <c r="AI483">
        <v>0</v>
      </c>
      <c r="AJ483" s="3" t="str">
        <f t="shared" si="116"/>
        <v>01:00</v>
      </c>
      <c r="AK483">
        <v>0</v>
      </c>
      <c r="AL483">
        <v>0</v>
      </c>
      <c r="AM483" s="3" t="str">
        <f t="shared" si="117"/>
        <v>00:00</v>
      </c>
      <c r="AO483">
        <v>20</v>
      </c>
      <c r="AP483" s="3" t="str">
        <f t="shared" si="118"/>
        <v>00:20</v>
      </c>
      <c r="AQ483">
        <v>1</v>
      </c>
      <c r="AS483" s="3" t="str">
        <f t="shared" si="119"/>
        <v>01:00</v>
      </c>
    </row>
    <row r="484" spans="1:45" x14ac:dyDescent="0.25">
      <c r="A484">
        <v>57</v>
      </c>
      <c r="B484" s="7" t="s">
        <v>488</v>
      </c>
      <c r="C484" s="6" t="str">
        <f t="shared" si="105"/>
        <v>02</v>
      </c>
      <c r="D484" s="6" t="str">
        <f t="shared" si="106"/>
        <v>2017</v>
      </c>
      <c r="E484" s="9" t="s">
        <v>8</v>
      </c>
      <c r="F484" s="9" t="s">
        <v>30</v>
      </c>
      <c r="G484">
        <v>0</v>
      </c>
      <c r="H484">
        <v>0</v>
      </c>
      <c r="I484" s="3" t="str">
        <f t="shared" si="107"/>
        <v>00:00</v>
      </c>
      <c r="J484">
        <v>0</v>
      </c>
      <c r="K484">
        <v>0</v>
      </c>
      <c r="L484" s="3" t="str">
        <f t="shared" si="108"/>
        <v>00:00</v>
      </c>
      <c r="M484">
        <v>1</v>
      </c>
      <c r="N484">
        <v>30</v>
      </c>
      <c r="O484" s="3" t="str">
        <f t="shared" si="109"/>
        <v>01:30</v>
      </c>
      <c r="P484">
        <v>0</v>
      </c>
      <c r="Q484">
        <v>2</v>
      </c>
      <c r="R484" s="3" t="str">
        <f t="shared" si="110"/>
        <v>00:02</v>
      </c>
      <c r="S484">
        <v>0</v>
      </c>
      <c r="T484">
        <v>15</v>
      </c>
      <c r="U484" s="3" t="str">
        <f t="shared" si="111"/>
        <v>00:15</v>
      </c>
      <c r="V484">
        <v>0</v>
      </c>
      <c r="W484">
        <v>0</v>
      </c>
      <c r="X484" s="3" t="str">
        <f t="shared" si="112"/>
        <v>00:00</v>
      </c>
      <c r="Y484">
        <v>1</v>
      </c>
      <c r="Z484">
        <v>0</v>
      </c>
      <c r="AA484" s="3" t="str">
        <f t="shared" si="113"/>
        <v>01:00</v>
      </c>
      <c r="AB484">
        <v>0</v>
      </c>
      <c r="AC484">
        <v>45</v>
      </c>
      <c r="AD484" s="3" t="str">
        <f t="shared" si="114"/>
        <v>00:45</v>
      </c>
      <c r="AE484">
        <v>7</v>
      </c>
      <c r="AF484">
        <v>0</v>
      </c>
      <c r="AG484" s="3" t="str">
        <f t="shared" si="115"/>
        <v>07:00</v>
      </c>
      <c r="AH484">
        <v>0</v>
      </c>
      <c r="AI484">
        <v>0</v>
      </c>
      <c r="AJ484" s="3" t="str">
        <f t="shared" si="116"/>
        <v>00:00</v>
      </c>
      <c r="AK484">
        <v>0</v>
      </c>
      <c r="AL484">
        <v>15</v>
      </c>
      <c r="AM484" s="3" t="str">
        <f t="shared" si="117"/>
        <v>00:15</v>
      </c>
      <c r="AN484">
        <v>0</v>
      </c>
      <c r="AO484">
        <v>20</v>
      </c>
      <c r="AP484" s="3" t="str">
        <f t="shared" si="118"/>
        <v>00:20</v>
      </c>
      <c r="AQ484">
        <v>1</v>
      </c>
      <c r="AR484">
        <v>0</v>
      </c>
      <c r="AS484" s="3" t="str">
        <f t="shared" si="119"/>
        <v>01:00</v>
      </c>
    </row>
    <row r="485" spans="1:45" x14ac:dyDescent="0.25">
      <c r="A485">
        <v>59</v>
      </c>
      <c r="B485" s="7" t="s">
        <v>261</v>
      </c>
      <c r="C485" s="6" t="str">
        <f t="shared" si="105"/>
        <v>08</v>
      </c>
      <c r="D485" s="6" t="str">
        <f t="shared" si="106"/>
        <v>2017</v>
      </c>
      <c r="E485" s="9" t="s">
        <v>233</v>
      </c>
      <c r="F485" s="9" t="s">
        <v>262</v>
      </c>
      <c r="G485">
        <v>0</v>
      </c>
      <c r="I485" s="3" t="str">
        <f t="shared" si="107"/>
        <v>00:00</v>
      </c>
      <c r="J485">
        <v>0</v>
      </c>
      <c r="L485" s="3" t="str">
        <f t="shared" si="108"/>
        <v>00:00</v>
      </c>
      <c r="M485">
        <v>3</v>
      </c>
      <c r="O485" s="3" t="str">
        <f t="shared" si="109"/>
        <v>03:00</v>
      </c>
      <c r="P485">
        <v>3</v>
      </c>
      <c r="R485" s="3" t="str">
        <f t="shared" si="110"/>
        <v>03:00</v>
      </c>
      <c r="S485">
        <v>0</v>
      </c>
      <c r="U485" s="3" t="str">
        <f t="shared" si="111"/>
        <v>00:00</v>
      </c>
      <c r="V485">
        <v>2</v>
      </c>
      <c r="X485" s="3" t="str">
        <f t="shared" si="112"/>
        <v>02:00</v>
      </c>
      <c r="Y485">
        <v>1</v>
      </c>
      <c r="Z485">
        <v>15</v>
      </c>
      <c r="AA485" s="3" t="str">
        <f t="shared" si="113"/>
        <v>01:15</v>
      </c>
      <c r="AB485">
        <v>0</v>
      </c>
      <c r="AD485" s="3" t="str">
        <f t="shared" si="114"/>
        <v>00:00</v>
      </c>
      <c r="AE485">
        <v>0</v>
      </c>
      <c r="AG485" s="3" t="str">
        <f t="shared" si="115"/>
        <v>00:00</v>
      </c>
      <c r="AH485">
        <v>0</v>
      </c>
      <c r="AJ485" s="3" t="str">
        <f t="shared" si="116"/>
        <v>00:00</v>
      </c>
      <c r="AL485">
        <v>30</v>
      </c>
      <c r="AM485" s="3" t="str">
        <f t="shared" si="117"/>
        <v>00:30</v>
      </c>
      <c r="AO485">
        <v>30</v>
      </c>
      <c r="AP485" s="3" t="str">
        <f t="shared" si="118"/>
        <v>00:30</v>
      </c>
      <c r="AQ485">
        <v>0</v>
      </c>
      <c r="AS485" s="3" t="str">
        <f t="shared" si="119"/>
        <v>00:00</v>
      </c>
    </row>
    <row r="486" spans="1:45" x14ac:dyDescent="0.25">
      <c r="A486">
        <v>59</v>
      </c>
      <c r="B486" s="7" t="s">
        <v>263</v>
      </c>
      <c r="C486" s="6" t="str">
        <f t="shared" si="105"/>
        <v>08</v>
      </c>
      <c r="D486" s="6" t="str">
        <f t="shared" si="106"/>
        <v>2017</v>
      </c>
      <c r="E486" s="9" t="s">
        <v>47</v>
      </c>
      <c r="F486" s="9" t="s">
        <v>264</v>
      </c>
      <c r="G486">
        <v>0</v>
      </c>
      <c r="I486" s="3" t="str">
        <f t="shared" si="107"/>
        <v>00:00</v>
      </c>
      <c r="J486">
        <v>0</v>
      </c>
      <c r="L486" s="3" t="str">
        <f t="shared" si="108"/>
        <v>00:00</v>
      </c>
      <c r="N486">
        <v>30</v>
      </c>
      <c r="O486" s="3" t="str">
        <f t="shared" si="109"/>
        <v>00:30</v>
      </c>
      <c r="P486">
        <v>2</v>
      </c>
      <c r="Q486">
        <v>30</v>
      </c>
      <c r="R486" s="3" t="str">
        <f t="shared" si="110"/>
        <v>02:30</v>
      </c>
      <c r="S486">
        <v>0</v>
      </c>
      <c r="U486" s="3" t="str">
        <f t="shared" si="111"/>
        <v>00:00</v>
      </c>
      <c r="V486">
        <v>4</v>
      </c>
      <c r="X486" s="3" t="str">
        <f t="shared" si="112"/>
        <v>04:00</v>
      </c>
      <c r="Y486">
        <v>0</v>
      </c>
      <c r="AA486" s="3" t="str">
        <f t="shared" si="113"/>
        <v>00:00</v>
      </c>
      <c r="AB486">
        <v>0</v>
      </c>
      <c r="AD486" s="3" t="str">
        <f t="shared" si="114"/>
        <v>00:00</v>
      </c>
      <c r="AE486">
        <v>0</v>
      </c>
      <c r="AG486" s="3" t="str">
        <f t="shared" si="115"/>
        <v>00:00</v>
      </c>
      <c r="AH486">
        <v>0</v>
      </c>
      <c r="AJ486" s="3" t="str">
        <f t="shared" si="116"/>
        <v>00:00</v>
      </c>
      <c r="AK486">
        <v>0</v>
      </c>
      <c r="AM486" s="3" t="str">
        <f t="shared" si="117"/>
        <v>00:00</v>
      </c>
      <c r="AN486">
        <v>0</v>
      </c>
      <c r="AP486" s="3" t="str">
        <f t="shared" si="118"/>
        <v>00:00</v>
      </c>
      <c r="AQ486">
        <v>0</v>
      </c>
      <c r="AS486" s="3" t="str">
        <f t="shared" si="119"/>
        <v>00:00</v>
      </c>
    </row>
    <row r="487" spans="1:45" x14ac:dyDescent="0.25">
      <c r="A487">
        <v>59</v>
      </c>
      <c r="B487" s="7" t="s">
        <v>265</v>
      </c>
      <c r="C487" s="6" t="str">
        <f t="shared" si="105"/>
        <v>08</v>
      </c>
      <c r="D487" s="6" t="str">
        <f t="shared" si="106"/>
        <v>2017</v>
      </c>
      <c r="E487" s="9" t="s">
        <v>14</v>
      </c>
      <c r="F487" s="9" t="s">
        <v>266</v>
      </c>
      <c r="G487">
        <v>0</v>
      </c>
      <c r="I487" s="3" t="str">
        <f t="shared" si="107"/>
        <v>00:00</v>
      </c>
      <c r="J487">
        <v>0</v>
      </c>
      <c r="L487" s="3" t="str">
        <f t="shared" si="108"/>
        <v>00:00</v>
      </c>
      <c r="M487">
        <v>1</v>
      </c>
      <c r="N487">
        <v>30</v>
      </c>
      <c r="O487" s="3" t="str">
        <f t="shared" si="109"/>
        <v>01:30</v>
      </c>
      <c r="P487">
        <v>4</v>
      </c>
      <c r="Q487">
        <v>30</v>
      </c>
      <c r="R487" s="3" t="str">
        <f t="shared" si="110"/>
        <v>04:30</v>
      </c>
      <c r="S487">
        <v>0</v>
      </c>
      <c r="U487" s="3" t="str">
        <f t="shared" si="111"/>
        <v>00:00</v>
      </c>
      <c r="V487">
        <v>2</v>
      </c>
      <c r="W487">
        <v>30</v>
      </c>
      <c r="X487" s="3" t="str">
        <f t="shared" si="112"/>
        <v>02:30</v>
      </c>
      <c r="Y487">
        <v>1</v>
      </c>
      <c r="AA487" s="3" t="str">
        <f t="shared" si="113"/>
        <v>01:00</v>
      </c>
      <c r="AC487">
        <v>10</v>
      </c>
      <c r="AD487" s="3" t="str">
        <f t="shared" si="114"/>
        <v>00:10</v>
      </c>
      <c r="AE487">
        <v>0</v>
      </c>
      <c r="AG487" s="3" t="str">
        <f t="shared" si="115"/>
        <v>00:00</v>
      </c>
      <c r="AH487">
        <v>0</v>
      </c>
      <c r="AJ487" s="3" t="str">
        <f t="shared" si="116"/>
        <v>00:00</v>
      </c>
      <c r="AK487">
        <v>0</v>
      </c>
      <c r="AM487" s="3" t="str">
        <f t="shared" si="117"/>
        <v>00:00</v>
      </c>
      <c r="AN487">
        <v>0</v>
      </c>
      <c r="AP487" s="3" t="str">
        <f t="shared" si="118"/>
        <v>00:00</v>
      </c>
      <c r="AQ487">
        <v>0</v>
      </c>
      <c r="AS487" s="3" t="str">
        <f t="shared" si="119"/>
        <v>00:00</v>
      </c>
    </row>
    <row r="488" spans="1:45" x14ac:dyDescent="0.25">
      <c r="A488">
        <v>59</v>
      </c>
      <c r="B488" s="7" t="s">
        <v>267</v>
      </c>
      <c r="C488" s="6" t="str">
        <f t="shared" si="105"/>
        <v>08</v>
      </c>
      <c r="D488" s="6" t="str">
        <f t="shared" si="106"/>
        <v>2017</v>
      </c>
      <c r="E488" s="9" t="s">
        <v>45</v>
      </c>
      <c r="F488" s="9" t="s">
        <v>38</v>
      </c>
      <c r="G488">
        <v>0</v>
      </c>
      <c r="I488" s="3" t="str">
        <f t="shared" si="107"/>
        <v>00:00</v>
      </c>
      <c r="J488">
        <v>0</v>
      </c>
      <c r="L488" s="3" t="str">
        <f t="shared" si="108"/>
        <v>00:00</v>
      </c>
      <c r="M488">
        <v>2</v>
      </c>
      <c r="N488">
        <v>0</v>
      </c>
      <c r="O488" s="3" t="str">
        <f t="shared" si="109"/>
        <v>02:00</v>
      </c>
      <c r="P488">
        <v>4</v>
      </c>
      <c r="Q488">
        <v>30</v>
      </c>
      <c r="R488" s="3" t="str">
        <f t="shared" si="110"/>
        <v>04:30</v>
      </c>
      <c r="S488">
        <v>0</v>
      </c>
      <c r="U488" s="3" t="str">
        <f t="shared" si="111"/>
        <v>00:00</v>
      </c>
      <c r="V488">
        <v>0</v>
      </c>
      <c r="X488" s="3" t="str">
        <f t="shared" si="112"/>
        <v>00:00</v>
      </c>
      <c r="Y488">
        <v>2</v>
      </c>
      <c r="Z488">
        <v>30</v>
      </c>
      <c r="AA488" s="3" t="str">
        <f t="shared" si="113"/>
        <v>02:30</v>
      </c>
      <c r="AC488">
        <v>20</v>
      </c>
      <c r="AD488" s="3" t="str">
        <f t="shared" si="114"/>
        <v>00:20</v>
      </c>
      <c r="AE488">
        <v>0</v>
      </c>
      <c r="AG488" s="3" t="str">
        <f t="shared" si="115"/>
        <v>00:00</v>
      </c>
      <c r="AH488">
        <v>1</v>
      </c>
      <c r="AI488">
        <v>30</v>
      </c>
      <c r="AJ488" s="3" t="str">
        <f t="shared" si="116"/>
        <v>01:30</v>
      </c>
      <c r="AK488">
        <v>0</v>
      </c>
      <c r="AM488" s="3" t="str">
        <f t="shared" si="117"/>
        <v>00:00</v>
      </c>
      <c r="AO488">
        <v>20</v>
      </c>
      <c r="AP488" s="3" t="str">
        <f t="shared" si="118"/>
        <v>00:20</v>
      </c>
      <c r="AQ488">
        <v>0</v>
      </c>
      <c r="AS488" s="3" t="str">
        <f t="shared" si="119"/>
        <v>00:00</v>
      </c>
    </row>
    <row r="489" spans="1:45" x14ac:dyDescent="0.25">
      <c r="A489">
        <v>59</v>
      </c>
      <c r="B489" s="7" t="s">
        <v>306</v>
      </c>
      <c r="C489" s="6" t="str">
        <f t="shared" si="105"/>
        <v>07</v>
      </c>
      <c r="D489" s="6" t="str">
        <f t="shared" si="106"/>
        <v>2017</v>
      </c>
      <c r="E489" s="9" t="s">
        <v>104</v>
      </c>
      <c r="F489" s="9" t="s">
        <v>42</v>
      </c>
      <c r="H489">
        <v>0</v>
      </c>
      <c r="I489" s="3" t="str">
        <f t="shared" si="107"/>
        <v>00:00</v>
      </c>
      <c r="K489">
        <v>0</v>
      </c>
      <c r="L489" s="3" t="str">
        <f t="shared" si="108"/>
        <v>00:00</v>
      </c>
      <c r="M489">
        <v>1</v>
      </c>
      <c r="N489">
        <v>30</v>
      </c>
      <c r="O489" s="3" t="str">
        <f t="shared" si="109"/>
        <v>01:30</v>
      </c>
      <c r="P489">
        <v>1</v>
      </c>
      <c r="R489" s="3" t="str">
        <f t="shared" si="110"/>
        <v>01:00</v>
      </c>
      <c r="T489">
        <v>0</v>
      </c>
      <c r="U489" s="3" t="str">
        <f t="shared" si="111"/>
        <v>00:00</v>
      </c>
      <c r="V489">
        <v>1</v>
      </c>
      <c r="W489">
        <v>30</v>
      </c>
      <c r="X489" s="3" t="str">
        <f t="shared" si="112"/>
        <v>01:30</v>
      </c>
      <c r="Y489">
        <v>2</v>
      </c>
      <c r="AA489" s="3" t="str">
        <f t="shared" si="113"/>
        <v>02:00</v>
      </c>
      <c r="AB489">
        <v>2</v>
      </c>
      <c r="AC489">
        <v>20</v>
      </c>
      <c r="AD489" s="3" t="str">
        <f t="shared" si="114"/>
        <v>02:20</v>
      </c>
      <c r="AF489">
        <v>0</v>
      </c>
      <c r="AG489" s="3" t="str">
        <f t="shared" si="115"/>
        <v>00:00</v>
      </c>
      <c r="AI489">
        <v>30</v>
      </c>
      <c r="AJ489" s="3" t="str">
        <f t="shared" si="116"/>
        <v>00:30</v>
      </c>
      <c r="AL489">
        <v>30</v>
      </c>
      <c r="AM489" s="3" t="str">
        <f t="shared" si="117"/>
        <v>00:30</v>
      </c>
      <c r="AO489">
        <v>15</v>
      </c>
      <c r="AP489" s="3" t="str">
        <f t="shared" si="118"/>
        <v>00:15</v>
      </c>
      <c r="AR489">
        <v>0</v>
      </c>
      <c r="AS489" s="3" t="str">
        <f t="shared" si="119"/>
        <v>00:00</v>
      </c>
    </row>
    <row r="490" spans="1:45" x14ac:dyDescent="0.25">
      <c r="A490">
        <v>59</v>
      </c>
      <c r="B490" s="7" t="s">
        <v>307</v>
      </c>
      <c r="C490" s="6" t="str">
        <f t="shared" si="105"/>
        <v>07</v>
      </c>
      <c r="D490" s="6" t="str">
        <f t="shared" si="106"/>
        <v>2017</v>
      </c>
      <c r="E490" s="9" t="s">
        <v>233</v>
      </c>
      <c r="F490" s="9" t="s">
        <v>308</v>
      </c>
      <c r="H490">
        <v>0</v>
      </c>
      <c r="I490" s="3" t="str">
        <f t="shared" si="107"/>
        <v>00:00</v>
      </c>
      <c r="K490">
        <v>0</v>
      </c>
      <c r="L490" s="3" t="str">
        <f t="shared" si="108"/>
        <v>00:00</v>
      </c>
      <c r="N490">
        <v>0</v>
      </c>
      <c r="O490" s="3" t="str">
        <f t="shared" si="109"/>
        <v>00:00</v>
      </c>
      <c r="P490">
        <v>1</v>
      </c>
      <c r="Q490">
        <v>30</v>
      </c>
      <c r="R490" s="3" t="str">
        <f t="shared" si="110"/>
        <v>01:30</v>
      </c>
      <c r="T490">
        <v>0</v>
      </c>
      <c r="U490" s="3" t="str">
        <f t="shared" si="111"/>
        <v>00:00</v>
      </c>
      <c r="V490">
        <v>4</v>
      </c>
      <c r="W490">
        <v>30</v>
      </c>
      <c r="X490" s="3" t="str">
        <f t="shared" si="112"/>
        <v>04:30</v>
      </c>
      <c r="Z490">
        <v>0</v>
      </c>
      <c r="AA490" s="3" t="str">
        <f t="shared" si="113"/>
        <v>00:00</v>
      </c>
      <c r="AB490">
        <v>2</v>
      </c>
      <c r="AC490">
        <v>20</v>
      </c>
      <c r="AD490" s="3" t="str">
        <f t="shared" si="114"/>
        <v>02:20</v>
      </c>
      <c r="AF490">
        <v>0</v>
      </c>
      <c r="AG490" s="3" t="str">
        <f t="shared" si="115"/>
        <v>00:00</v>
      </c>
      <c r="AH490">
        <v>1</v>
      </c>
      <c r="AI490">
        <v>30</v>
      </c>
      <c r="AJ490" s="3" t="str">
        <f t="shared" si="116"/>
        <v>01:30</v>
      </c>
      <c r="AL490">
        <v>30</v>
      </c>
      <c r="AM490" s="3" t="str">
        <f t="shared" si="117"/>
        <v>00:30</v>
      </c>
      <c r="AO490">
        <v>0</v>
      </c>
      <c r="AP490" s="3" t="str">
        <f t="shared" si="118"/>
        <v>00:00</v>
      </c>
      <c r="AR490">
        <v>0</v>
      </c>
      <c r="AS490" s="3" t="str">
        <f t="shared" si="119"/>
        <v>00:00</v>
      </c>
    </row>
    <row r="491" spans="1:45" x14ac:dyDescent="0.25">
      <c r="A491">
        <v>59</v>
      </c>
      <c r="B491" s="7" t="s">
        <v>309</v>
      </c>
      <c r="C491" s="6" t="str">
        <f t="shared" si="105"/>
        <v>07</v>
      </c>
      <c r="D491" s="6" t="str">
        <f t="shared" si="106"/>
        <v>2017</v>
      </c>
      <c r="E491" s="9" t="s">
        <v>45</v>
      </c>
      <c r="F491" s="9" t="s">
        <v>92</v>
      </c>
      <c r="H491">
        <v>0</v>
      </c>
      <c r="I491" s="3" t="str">
        <f t="shared" si="107"/>
        <v>00:00</v>
      </c>
      <c r="K491">
        <v>0</v>
      </c>
      <c r="L491" s="3" t="str">
        <f t="shared" si="108"/>
        <v>00:00</v>
      </c>
      <c r="M491">
        <v>3</v>
      </c>
      <c r="O491" s="3" t="str">
        <f t="shared" si="109"/>
        <v>03:00</v>
      </c>
      <c r="P491">
        <v>2</v>
      </c>
      <c r="R491" s="3" t="str">
        <f t="shared" si="110"/>
        <v>02:00</v>
      </c>
      <c r="T491">
        <v>0</v>
      </c>
      <c r="U491" s="3" t="str">
        <f t="shared" si="111"/>
        <v>00:00</v>
      </c>
      <c r="V491">
        <v>1</v>
      </c>
      <c r="X491" s="3" t="str">
        <f t="shared" si="112"/>
        <v>01:00</v>
      </c>
      <c r="Y491">
        <v>2</v>
      </c>
      <c r="Z491">
        <v>30</v>
      </c>
      <c r="AA491" s="3" t="str">
        <f t="shared" si="113"/>
        <v>02:30</v>
      </c>
      <c r="AC491">
        <v>0</v>
      </c>
      <c r="AD491" s="3" t="str">
        <f t="shared" si="114"/>
        <v>00:00</v>
      </c>
      <c r="AF491">
        <v>0</v>
      </c>
      <c r="AG491" s="3" t="str">
        <f t="shared" si="115"/>
        <v>00:00</v>
      </c>
      <c r="AI491">
        <v>0</v>
      </c>
      <c r="AJ491" s="3" t="str">
        <f t="shared" si="116"/>
        <v>00:00</v>
      </c>
      <c r="AL491">
        <v>30</v>
      </c>
      <c r="AM491" s="3" t="str">
        <f t="shared" si="117"/>
        <v>00:30</v>
      </c>
      <c r="AO491">
        <v>30</v>
      </c>
      <c r="AP491" s="3" t="str">
        <f t="shared" si="118"/>
        <v>00:30</v>
      </c>
      <c r="AR491">
        <v>0</v>
      </c>
      <c r="AS491" s="3" t="str">
        <f t="shared" si="119"/>
        <v>00:00</v>
      </c>
    </row>
    <row r="492" spans="1:45" s="1" customFormat="1" x14ac:dyDescent="0.25">
      <c r="A492">
        <v>59</v>
      </c>
      <c r="B492" s="7" t="s">
        <v>310</v>
      </c>
      <c r="C492" s="6" t="str">
        <f t="shared" si="105"/>
        <v>07</v>
      </c>
      <c r="D492" s="6" t="str">
        <f t="shared" si="106"/>
        <v>2017</v>
      </c>
      <c r="E492" s="9" t="s">
        <v>67</v>
      </c>
      <c r="F492" s="9" t="s">
        <v>292</v>
      </c>
      <c r="G492"/>
      <c r="H492">
        <v>30</v>
      </c>
      <c r="I492" s="3" t="str">
        <f t="shared" si="107"/>
        <v>00:30</v>
      </c>
      <c r="J492"/>
      <c r="K492">
        <v>0</v>
      </c>
      <c r="L492" s="3" t="str">
        <f t="shared" si="108"/>
        <v>00:00</v>
      </c>
      <c r="M492">
        <v>3</v>
      </c>
      <c r="N492">
        <v>15</v>
      </c>
      <c r="O492" s="3" t="str">
        <f t="shared" si="109"/>
        <v>03:15</v>
      </c>
      <c r="P492">
        <v>2</v>
      </c>
      <c r="Q492"/>
      <c r="R492" s="3" t="str">
        <f t="shared" si="110"/>
        <v>02:00</v>
      </c>
      <c r="S492"/>
      <c r="T492">
        <v>0</v>
      </c>
      <c r="U492" s="3" t="str">
        <f t="shared" si="111"/>
        <v>00:00</v>
      </c>
      <c r="V492">
        <v>2</v>
      </c>
      <c r="W492">
        <v>30</v>
      </c>
      <c r="X492" s="3" t="str">
        <f t="shared" si="112"/>
        <v>02:30</v>
      </c>
      <c r="Y492"/>
      <c r="Z492">
        <v>0</v>
      </c>
      <c r="AA492" s="3" t="str">
        <f t="shared" si="113"/>
        <v>00:00</v>
      </c>
      <c r="AB492"/>
      <c r="AC492">
        <v>25</v>
      </c>
      <c r="AD492" s="3" t="str">
        <f t="shared" si="114"/>
        <v>00:25</v>
      </c>
      <c r="AE492"/>
      <c r="AF492">
        <v>0</v>
      </c>
      <c r="AG492" s="3" t="str">
        <f t="shared" si="115"/>
        <v>00:00</v>
      </c>
      <c r="AH492"/>
      <c r="AI492">
        <v>0</v>
      </c>
      <c r="AJ492" s="3" t="str">
        <f t="shared" si="116"/>
        <v>00:00</v>
      </c>
      <c r="AK492"/>
      <c r="AL492">
        <v>0</v>
      </c>
      <c r="AM492" s="3" t="str">
        <f t="shared" si="117"/>
        <v>00:00</v>
      </c>
      <c r="AN492"/>
      <c r="AO492">
        <v>20</v>
      </c>
      <c r="AP492" s="3" t="str">
        <f t="shared" si="118"/>
        <v>00:20</v>
      </c>
      <c r="AQ492"/>
      <c r="AR492">
        <v>0</v>
      </c>
      <c r="AS492" s="3" t="str">
        <f t="shared" si="119"/>
        <v>00:00</v>
      </c>
    </row>
    <row r="493" spans="1:45" x14ac:dyDescent="0.25">
      <c r="A493">
        <v>59</v>
      </c>
      <c r="B493" s="7" t="s">
        <v>339</v>
      </c>
      <c r="C493" s="6" t="str">
        <f t="shared" si="105"/>
        <v>06</v>
      </c>
      <c r="D493" s="6" t="str">
        <f t="shared" si="106"/>
        <v>2017</v>
      </c>
      <c r="E493" s="9" t="s">
        <v>67</v>
      </c>
      <c r="F493" s="9" t="s">
        <v>83</v>
      </c>
      <c r="G493">
        <v>0</v>
      </c>
      <c r="I493" s="3" t="str">
        <f t="shared" si="107"/>
        <v>00:00</v>
      </c>
      <c r="J493">
        <v>0</v>
      </c>
      <c r="L493" s="3" t="str">
        <f t="shared" si="108"/>
        <v>00:00</v>
      </c>
      <c r="M493">
        <v>1</v>
      </c>
      <c r="O493" s="3" t="str">
        <f t="shared" si="109"/>
        <v>01:00</v>
      </c>
      <c r="P493">
        <v>2</v>
      </c>
      <c r="Q493">
        <v>15</v>
      </c>
      <c r="R493" s="3" t="str">
        <f t="shared" si="110"/>
        <v>02:15</v>
      </c>
      <c r="S493">
        <v>0</v>
      </c>
      <c r="U493" s="3" t="str">
        <f t="shared" si="111"/>
        <v>00:00</v>
      </c>
      <c r="V493">
        <v>1</v>
      </c>
      <c r="X493" s="3" t="str">
        <f t="shared" si="112"/>
        <v>01:00</v>
      </c>
      <c r="Y493">
        <v>2</v>
      </c>
      <c r="Z493">
        <v>15</v>
      </c>
      <c r="AA493" s="3" t="str">
        <f t="shared" si="113"/>
        <v>02:15</v>
      </c>
      <c r="AB493">
        <v>2</v>
      </c>
      <c r="AC493">
        <v>20</v>
      </c>
      <c r="AD493" s="3" t="str">
        <f t="shared" si="114"/>
        <v>02:20</v>
      </c>
      <c r="AE493">
        <v>0</v>
      </c>
      <c r="AG493" s="3" t="str">
        <f t="shared" si="115"/>
        <v>00:00</v>
      </c>
      <c r="AH493">
        <v>1</v>
      </c>
      <c r="AI493">
        <v>30</v>
      </c>
      <c r="AJ493" s="3" t="str">
        <f t="shared" si="116"/>
        <v>01:30</v>
      </c>
      <c r="AK493">
        <v>0</v>
      </c>
      <c r="AM493" s="3" t="str">
        <f t="shared" si="117"/>
        <v>00:00</v>
      </c>
      <c r="AO493">
        <v>15</v>
      </c>
      <c r="AP493" s="3" t="str">
        <f t="shared" si="118"/>
        <v>00:15</v>
      </c>
      <c r="AQ493">
        <v>0</v>
      </c>
      <c r="AS493" s="3" t="str">
        <f t="shared" si="119"/>
        <v>00:00</v>
      </c>
    </row>
    <row r="494" spans="1:45" x14ac:dyDescent="0.25">
      <c r="A494">
        <v>59</v>
      </c>
      <c r="B494" s="7" t="s">
        <v>340</v>
      </c>
      <c r="C494" s="6" t="str">
        <f t="shared" si="105"/>
        <v>06</v>
      </c>
      <c r="D494" s="6" t="str">
        <f t="shared" si="106"/>
        <v>2017</v>
      </c>
      <c r="E494" s="9" t="s">
        <v>17</v>
      </c>
      <c r="F494" s="9" t="s">
        <v>36</v>
      </c>
      <c r="H494">
        <v>25</v>
      </c>
      <c r="I494" s="3" t="str">
        <f t="shared" si="107"/>
        <v>00:25</v>
      </c>
      <c r="J494">
        <v>0</v>
      </c>
      <c r="L494" s="3" t="str">
        <f t="shared" si="108"/>
        <v>00:00</v>
      </c>
      <c r="M494">
        <v>2</v>
      </c>
      <c r="O494" s="3" t="str">
        <f t="shared" si="109"/>
        <v>02:00</v>
      </c>
      <c r="P494">
        <v>3</v>
      </c>
      <c r="R494" s="3" t="str">
        <f t="shared" si="110"/>
        <v>03:00</v>
      </c>
      <c r="S494">
        <v>0</v>
      </c>
      <c r="U494" s="3" t="str">
        <f t="shared" si="111"/>
        <v>00:00</v>
      </c>
      <c r="V494">
        <v>3</v>
      </c>
      <c r="X494" s="3" t="str">
        <f t="shared" si="112"/>
        <v>03:00</v>
      </c>
      <c r="Y494">
        <v>0</v>
      </c>
      <c r="AA494" s="3" t="str">
        <f t="shared" si="113"/>
        <v>00:00</v>
      </c>
      <c r="AB494">
        <v>0</v>
      </c>
      <c r="AD494" s="3" t="str">
        <f t="shared" si="114"/>
        <v>00:00</v>
      </c>
      <c r="AE494">
        <v>0</v>
      </c>
      <c r="AG494" s="3" t="str">
        <f t="shared" si="115"/>
        <v>00:00</v>
      </c>
      <c r="AH494">
        <v>1</v>
      </c>
      <c r="AI494">
        <v>30</v>
      </c>
      <c r="AJ494" s="3" t="str">
        <f t="shared" si="116"/>
        <v>01:30</v>
      </c>
      <c r="AK494">
        <v>0</v>
      </c>
      <c r="AM494" s="3" t="str">
        <f t="shared" si="117"/>
        <v>00:00</v>
      </c>
      <c r="AO494">
        <v>30</v>
      </c>
      <c r="AP494" s="3" t="str">
        <f t="shared" si="118"/>
        <v>00:30</v>
      </c>
      <c r="AQ494">
        <v>0</v>
      </c>
      <c r="AS494" s="3" t="str">
        <f t="shared" si="119"/>
        <v>00:00</v>
      </c>
    </row>
    <row r="495" spans="1:45" x14ac:dyDescent="0.25">
      <c r="A495">
        <v>59</v>
      </c>
      <c r="B495" s="7" t="s">
        <v>341</v>
      </c>
      <c r="C495" s="6" t="str">
        <f t="shared" si="105"/>
        <v>06</v>
      </c>
      <c r="D495" s="6" t="str">
        <f t="shared" si="106"/>
        <v>2017</v>
      </c>
      <c r="E495" s="9" t="s">
        <v>14</v>
      </c>
      <c r="F495" s="9" t="s">
        <v>30</v>
      </c>
      <c r="G495">
        <v>0</v>
      </c>
      <c r="I495" s="3" t="str">
        <f t="shared" si="107"/>
        <v>00:00</v>
      </c>
      <c r="J495">
        <v>0</v>
      </c>
      <c r="L495" s="3" t="str">
        <f t="shared" si="108"/>
        <v>00:00</v>
      </c>
      <c r="M495">
        <v>2</v>
      </c>
      <c r="N495">
        <v>20</v>
      </c>
      <c r="O495" s="3" t="str">
        <f t="shared" si="109"/>
        <v>02:20</v>
      </c>
      <c r="P495">
        <v>2</v>
      </c>
      <c r="Q495">
        <v>30</v>
      </c>
      <c r="R495" s="3" t="str">
        <f t="shared" si="110"/>
        <v>02:30</v>
      </c>
      <c r="S495">
        <v>0</v>
      </c>
      <c r="U495" s="3" t="str">
        <f t="shared" si="111"/>
        <v>00:00</v>
      </c>
      <c r="V495">
        <v>1</v>
      </c>
      <c r="X495" s="3" t="str">
        <f t="shared" si="112"/>
        <v>01:00</v>
      </c>
      <c r="Y495">
        <v>1</v>
      </c>
      <c r="AA495" s="3" t="str">
        <f t="shared" si="113"/>
        <v>01:00</v>
      </c>
      <c r="AB495">
        <v>2</v>
      </c>
      <c r="AD495" s="3" t="str">
        <f t="shared" si="114"/>
        <v>02:00</v>
      </c>
      <c r="AE495">
        <v>0</v>
      </c>
      <c r="AG495" s="3" t="str">
        <f t="shared" si="115"/>
        <v>00:00</v>
      </c>
      <c r="AH495">
        <v>1</v>
      </c>
      <c r="AI495">
        <v>30</v>
      </c>
      <c r="AJ495" s="3" t="str">
        <f t="shared" si="116"/>
        <v>01:30</v>
      </c>
      <c r="AK495">
        <v>0</v>
      </c>
      <c r="AM495" s="3" t="str">
        <f t="shared" si="117"/>
        <v>00:00</v>
      </c>
      <c r="AN495">
        <v>0</v>
      </c>
      <c r="AP495" s="3" t="str">
        <f t="shared" si="118"/>
        <v>00:00</v>
      </c>
      <c r="AQ495">
        <v>0</v>
      </c>
      <c r="AS495" s="3" t="str">
        <f t="shared" si="119"/>
        <v>00:00</v>
      </c>
    </row>
    <row r="496" spans="1:45" x14ac:dyDescent="0.25">
      <c r="A496">
        <v>59</v>
      </c>
      <c r="B496" s="7" t="s">
        <v>342</v>
      </c>
      <c r="C496" s="6" t="str">
        <f t="shared" si="105"/>
        <v>06</v>
      </c>
      <c r="D496" s="6" t="str">
        <f t="shared" si="106"/>
        <v>2017</v>
      </c>
      <c r="E496" s="9" t="s">
        <v>106</v>
      </c>
      <c r="F496" s="9" t="s">
        <v>275</v>
      </c>
      <c r="G496">
        <v>0</v>
      </c>
      <c r="H496">
        <v>45</v>
      </c>
      <c r="I496" s="3" t="str">
        <f t="shared" si="107"/>
        <v>00:45</v>
      </c>
      <c r="J496">
        <v>0</v>
      </c>
      <c r="L496" s="3" t="str">
        <f t="shared" si="108"/>
        <v>00:00</v>
      </c>
      <c r="M496">
        <v>1</v>
      </c>
      <c r="O496" s="3" t="str">
        <f t="shared" si="109"/>
        <v>01:00</v>
      </c>
      <c r="P496">
        <v>3</v>
      </c>
      <c r="Q496">
        <v>20</v>
      </c>
      <c r="R496" s="3" t="str">
        <f t="shared" si="110"/>
        <v>03:20</v>
      </c>
      <c r="S496">
        <v>0</v>
      </c>
      <c r="U496" s="3" t="str">
        <f t="shared" si="111"/>
        <v>00:00</v>
      </c>
      <c r="V496">
        <v>2</v>
      </c>
      <c r="X496" s="3" t="str">
        <f t="shared" si="112"/>
        <v>02:00</v>
      </c>
      <c r="Y496">
        <v>0</v>
      </c>
      <c r="AA496" s="3" t="str">
        <f t="shared" si="113"/>
        <v>00:00</v>
      </c>
      <c r="AB496">
        <v>1</v>
      </c>
      <c r="AD496" s="3" t="str">
        <f t="shared" si="114"/>
        <v>01:00</v>
      </c>
      <c r="AE496">
        <v>0</v>
      </c>
      <c r="AG496" s="3" t="str">
        <f t="shared" si="115"/>
        <v>00:00</v>
      </c>
      <c r="AI496">
        <v>35</v>
      </c>
      <c r="AJ496" s="3" t="str">
        <f t="shared" si="116"/>
        <v>00:35</v>
      </c>
      <c r="AK496">
        <v>0</v>
      </c>
      <c r="AM496" s="3" t="str">
        <f t="shared" si="117"/>
        <v>00:00</v>
      </c>
      <c r="AN496">
        <v>0</v>
      </c>
      <c r="AP496" s="3" t="str">
        <f t="shared" si="118"/>
        <v>00:00</v>
      </c>
      <c r="AQ496">
        <v>0</v>
      </c>
      <c r="AS496" s="3" t="str">
        <f t="shared" si="119"/>
        <v>00:00</v>
      </c>
    </row>
    <row r="497" spans="1:45" x14ac:dyDescent="0.25">
      <c r="A497">
        <v>59</v>
      </c>
      <c r="B497" s="7" t="s">
        <v>381</v>
      </c>
      <c r="C497" s="6" t="str">
        <f t="shared" si="105"/>
        <v>05</v>
      </c>
      <c r="D497" s="6" t="str">
        <f t="shared" si="106"/>
        <v>2017</v>
      </c>
      <c r="E497" s="9" t="s">
        <v>347</v>
      </c>
      <c r="F497" s="9" t="s">
        <v>85</v>
      </c>
      <c r="G497">
        <v>0</v>
      </c>
      <c r="I497" s="3" t="str">
        <f t="shared" si="107"/>
        <v>00:00</v>
      </c>
      <c r="J497">
        <v>0</v>
      </c>
      <c r="L497" s="3" t="str">
        <f t="shared" si="108"/>
        <v>00:00</v>
      </c>
      <c r="N497">
        <v>45</v>
      </c>
      <c r="O497" s="3" t="str">
        <f t="shared" si="109"/>
        <v>00:45</v>
      </c>
      <c r="P497">
        <v>1</v>
      </c>
      <c r="Q497">
        <v>20</v>
      </c>
      <c r="R497" s="3" t="str">
        <f t="shared" si="110"/>
        <v>01:20</v>
      </c>
      <c r="S497">
        <v>0</v>
      </c>
      <c r="U497" s="3" t="str">
        <f t="shared" si="111"/>
        <v>00:00</v>
      </c>
      <c r="V497">
        <v>4</v>
      </c>
      <c r="W497">
        <v>30</v>
      </c>
      <c r="X497" s="3" t="str">
        <f t="shared" si="112"/>
        <v>04:30</v>
      </c>
      <c r="Z497">
        <v>0</v>
      </c>
      <c r="AA497" s="3" t="str">
        <f t="shared" si="113"/>
        <v>00:00</v>
      </c>
      <c r="AC497">
        <v>30</v>
      </c>
      <c r="AD497" s="3" t="str">
        <f t="shared" si="114"/>
        <v>00:30</v>
      </c>
      <c r="AE497">
        <v>8</v>
      </c>
      <c r="AG497" s="3" t="str">
        <f t="shared" si="115"/>
        <v>08:00</v>
      </c>
      <c r="AI497">
        <v>35</v>
      </c>
      <c r="AJ497" s="3" t="str">
        <f t="shared" si="116"/>
        <v>00:35</v>
      </c>
      <c r="AL497">
        <v>0</v>
      </c>
      <c r="AM497" s="3" t="str">
        <f t="shared" si="117"/>
        <v>00:00</v>
      </c>
      <c r="AO497">
        <v>15</v>
      </c>
      <c r="AP497" s="3" t="str">
        <f t="shared" si="118"/>
        <v>00:15</v>
      </c>
      <c r="AR497">
        <v>0</v>
      </c>
      <c r="AS497" s="3" t="str">
        <f t="shared" si="119"/>
        <v>00:00</v>
      </c>
    </row>
    <row r="498" spans="1:45" x14ac:dyDescent="0.25">
      <c r="A498">
        <v>59</v>
      </c>
      <c r="B498" s="7" t="s">
        <v>382</v>
      </c>
      <c r="C498" s="6" t="str">
        <f t="shared" si="105"/>
        <v>05</v>
      </c>
      <c r="D498" s="6" t="str">
        <f t="shared" si="106"/>
        <v>2017</v>
      </c>
      <c r="E498" s="9" t="s">
        <v>384</v>
      </c>
      <c r="F498" s="9" t="s">
        <v>385</v>
      </c>
      <c r="H498">
        <v>0</v>
      </c>
      <c r="I498" s="3" t="str">
        <f t="shared" si="107"/>
        <v>00:00</v>
      </c>
      <c r="K498">
        <v>0</v>
      </c>
      <c r="L498" s="3" t="str">
        <f t="shared" si="108"/>
        <v>00:00</v>
      </c>
      <c r="M498">
        <v>1</v>
      </c>
      <c r="N498">
        <v>45</v>
      </c>
      <c r="O498" s="3" t="str">
        <f t="shared" si="109"/>
        <v>01:45</v>
      </c>
      <c r="P498">
        <v>2</v>
      </c>
      <c r="Q498">
        <v>20</v>
      </c>
      <c r="R498" s="3" t="str">
        <f t="shared" si="110"/>
        <v>02:20</v>
      </c>
      <c r="T498">
        <v>0</v>
      </c>
      <c r="U498" s="3" t="str">
        <f t="shared" si="111"/>
        <v>00:00</v>
      </c>
      <c r="V498">
        <v>1</v>
      </c>
      <c r="W498">
        <v>20</v>
      </c>
      <c r="X498" s="3" t="str">
        <f t="shared" si="112"/>
        <v>01:20</v>
      </c>
      <c r="Z498">
        <v>20</v>
      </c>
      <c r="AA498" s="3" t="str">
        <f t="shared" si="113"/>
        <v>00:20</v>
      </c>
      <c r="AC498">
        <v>20</v>
      </c>
      <c r="AD498" s="3" t="str">
        <f t="shared" si="114"/>
        <v>00:20</v>
      </c>
      <c r="AF498">
        <v>0</v>
      </c>
      <c r="AG498" s="3" t="str">
        <f t="shared" si="115"/>
        <v>00:00</v>
      </c>
      <c r="AI498">
        <v>15</v>
      </c>
      <c r="AJ498" s="3" t="str">
        <f t="shared" si="116"/>
        <v>00:15</v>
      </c>
      <c r="AL498">
        <v>0</v>
      </c>
      <c r="AM498" s="3" t="str">
        <f t="shared" si="117"/>
        <v>00:00</v>
      </c>
      <c r="AO498">
        <v>20</v>
      </c>
      <c r="AP498" s="3" t="str">
        <f t="shared" si="118"/>
        <v>00:20</v>
      </c>
      <c r="AR498">
        <v>0</v>
      </c>
      <c r="AS498" s="3" t="str">
        <f t="shared" si="119"/>
        <v>00:00</v>
      </c>
    </row>
    <row r="499" spans="1:45" x14ac:dyDescent="0.25">
      <c r="A499">
        <v>59</v>
      </c>
      <c r="B499" s="7" t="s">
        <v>386</v>
      </c>
      <c r="C499" s="6" t="str">
        <f t="shared" si="105"/>
        <v>05</v>
      </c>
      <c r="D499" s="6" t="str">
        <f t="shared" si="106"/>
        <v>2017</v>
      </c>
      <c r="E499" s="9" t="s">
        <v>104</v>
      </c>
      <c r="F499" s="9" t="s">
        <v>385</v>
      </c>
      <c r="H499">
        <v>0</v>
      </c>
      <c r="I499" s="3" t="str">
        <f t="shared" si="107"/>
        <v>00:00</v>
      </c>
      <c r="K499">
        <v>0</v>
      </c>
      <c r="L499" s="3" t="str">
        <f t="shared" si="108"/>
        <v>00:00</v>
      </c>
      <c r="M499">
        <v>3</v>
      </c>
      <c r="N499">
        <v>20</v>
      </c>
      <c r="O499" s="3" t="str">
        <f t="shared" si="109"/>
        <v>03:20</v>
      </c>
      <c r="P499">
        <v>2</v>
      </c>
      <c r="Q499">
        <v>10</v>
      </c>
      <c r="R499" s="3" t="str">
        <f t="shared" si="110"/>
        <v>02:10</v>
      </c>
      <c r="T499">
        <v>0</v>
      </c>
      <c r="U499" s="3" t="str">
        <f t="shared" si="111"/>
        <v>00:00</v>
      </c>
      <c r="V499">
        <v>4</v>
      </c>
      <c r="W499">
        <v>30</v>
      </c>
      <c r="X499" s="3" t="str">
        <f t="shared" si="112"/>
        <v>04:30</v>
      </c>
      <c r="Y499">
        <v>2</v>
      </c>
      <c r="AA499" s="3" t="str">
        <f t="shared" si="113"/>
        <v>02:00</v>
      </c>
      <c r="AC499">
        <v>20</v>
      </c>
      <c r="AD499" s="3" t="str">
        <f t="shared" si="114"/>
        <v>00:20</v>
      </c>
      <c r="AF499">
        <v>0</v>
      </c>
      <c r="AG499" s="3" t="str">
        <f t="shared" si="115"/>
        <v>00:00</v>
      </c>
      <c r="AH499">
        <v>1</v>
      </c>
      <c r="AJ499" s="3" t="str">
        <f t="shared" si="116"/>
        <v>01:00</v>
      </c>
      <c r="AL499">
        <v>0</v>
      </c>
      <c r="AM499" s="3" t="str">
        <f t="shared" si="117"/>
        <v>00:00</v>
      </c>
      <c r="AO499">
        <v>15</v>
      </c>
      <c r="AP499" s="3" t="str">
        <f t="shared" si="118"/>
        <v>00:15</v>
      </c>
      <c r="AR499">
        <v>0</v>
      </c>
      <c r="AS499" s="3" t="str">
        <f t="shared" si="119"/>
        <v>00:00</v>
      </c>
    </row>
    <row r="500" spans="1:45" x14ac:dyDescent="0.25">
      <c r="A500">
        <v>59</v>
      </c>
      <c r="B500" s="7" t="s">
        <v>387</v>
      </c>
      <c r="C500" s="6" t="str">
        <f t="shared" si="105"/>
        <v>05</v>
      </c>
      <c r="D500" s="6" t="str">
        <f t="shared" si="106"/>
        <v>2017</v>
      </c>
      <c r="E500" s="9" t="s">
        <v>300</v>
      </c>
      <c r="F500" s="9" t="s">
        <v>189</v>
      </c>
      <c r="H500">
        <v>25</v>
      </c>
      <c r="I500" s="3" t="str">
        <f t="shared" si="107"/>
        <v>00:25</v>
      </c>
      <c r="K500">
        <v>0</v>
      </c>
      <c r="L500" s="3" t="str">
        <f t="shared" si="108"/>
        <v>00:00</v>
      </c>
      <c r="M500">
        <v>1</v>
      </c>
      <c r="N500">
        <v>40</v>
      </c>
      <c r="O500" s="3" t="str">
        <f t="shared" si="109"/>
        <v>01:40</v>
      </c>
      <c r="P500">
        <v>1</v>
      </c>
      <c r="Q500">
        <v>20</v>
      </c>
      <c r="R500" s="3" t="str">
        <f t="shared" si="110"/>
        <v>01:20</v>
      </c>
      <c r="T500">
        <v>0</v>
      </c>
      <c r="U500" s="3" t="str">
        <f t="shared" si="111"/>
        <v>00:00</v>
      </c>
      <c r="V500">
        <v>2</v>
      </c>
      <c r="X500" s="3" t="str">
        <f t="shared" si="112"/>
        <v>02:00</v>
      </c>
      <c r="AA500" s="3" t="str">
        <f t="shared" si="113"/>
        <v>00:00</v>
      </c>
      <c r="AC500">
        <v>30</v>
      </c>
      <c r="AD500" s="3" t="str">
        <f t="shared" si="114"/>
        <v>00:30</v>
      </c>
      <c r="AE500">
        <v>7</v>
      </c>
      <c r="AF500">
        <v>30</v>
      </c>
      <c r="AG500" s="3" t="str">
        <f t="shared" si="115"/>
        <v>07:30</v>
      </c>
      <c r="AH500">
        <v>2</v>
      </c>
      <c r="AJ500" s="3" t="str">
        <f t="shared" si="116"/>
        <v>02:00</v>
      </c>
      <c r="AL500">
        <v>0</v>
      </c>
      <c r="AM500" s="3" t="str">
        <f t="shared" si="117"/>
        <v>00:00</v>
      </c>
      <c r="AO500">
        <v>15</v>
      </c>
      <c r="AP500" s="3" t="str">
        <f t="shared" si="118"/>
        <v>00:15</v>
      </c>
      <c r="AR500">
        <v>50</v>
      </c>
      <c r="AS500" s="3" t="str">
        <f t="shared" si="119"/>
        <v>00:50</v>
      </c>
    </row>
    <row r="501" spans="1:45" x14ac:dyDescent="0.25">
      <c r="A501">
        <v>59</v>
      </c>
      <c r="B501" s="7" t="s">
        <v>426</v>
      </c>
      <c r="C501" s="6" t="str">
        <f t="shared" si="105"/>
        <v>04</v>
      </c>
      <c r="D501" s="6" t="str">
        <f t="shared" si="106"/>
        <v>2017</v>
      </c>
      <c r="E501" s="9" t="s">
        <v>268</v>
      </c>
      <c r="F501" s="9" t="s">
        <v>427</v>
      </c>
      <c r="G501">
        <v>0</v>
      </c>
      <c r="I501" s="3" t="str">
        <f t="shared" si="107"/>
        <v>00:00</v>
      </c>
      <c r="J501">
        <v>0</v>
      </c>
      <c r="L501" s="3" t="str">
        <f t="shared" si="108"/>
        <v>00:00</v>
      </c>
      <c r="M501">
        <v>3</v>
      </c>
      <c r="O501" s="3" t="str">
        <f t="shared" si="109"/>
        <v>03:00</v>
      </c>
      <c r="P501">
        <v>2</v>
      </c>
      <c r="Q501">
        <v>30</v>
      </c>
      <c r="R501" s="3" t="str">
        <f t="shared" si="110"/>
        <v>02:30</v>
      </c>
      <c r="S501">
        <v>0</v>
      </c>
      <c r="U501" s="3" t="str">
        <f t="shared" si="111"/>
        <v>00:00</v>
      </c>
      <c r="V501">
        <v>1</v>
      </c>
      <c r="X501" s="3" t="str">
        <f t="shared" si="112"/>
        <v>01:00</v>
      </c>
      <c r="Y501">
        <v>2</v>
      </c>
      <c r="AA501" s="3" t="str">
        <f t="shared" si="113"/>
        <v>02:00</v>
      </c>
      <c r="AC501">
        <v>20</v>
      </c>
      <c r="AD501" s="3" t="str">
        <f t="shared" si="114"/>
        <v>00:20</v>
      </c>
      <c r="AE501">
        <v>0</v>
      </c>
      <c r="AG501" s="3" t="str">
        <f t="shared" si="115"/>
        <v>00:00</v>
      </c>
      <c r="AH501">
        <v>1</v>
      </c>
      <c r="AJ501" s="3" t="str">
        <f t="shared" si="116"/>
        <v>01:00</v>
      </c>
      <c r="AK501">
        <v>0</v>
      </c>
      <c r="AM501" s="3" t="str">
        <f t="shared" si="117"/>
        <v>00:00</v>
      </c>
      <c r="AO501">
        <v>20</v>
      </c>
      <c r="AP501" s="3" t="str">
        <f t="shared" si="118"/>
        <v>00:20</v>
      </c>
      <c r="AQ501">
        <v>0</v>
      </c>
      <c r="AS501" s="3" t="str">
        <f t="shared" si="119"/>
        <v>00:00</v>
      </c>
    </row>
    <row r="502" spans="1:45" x14ac:dyDescent="0.25">
      <c r="A502">
        <v>59</v>
      </c>
      <c r="B502" s="7" t="s">
        <v>421</v>
      </c>
      <c r="C502" s="6" t="str">
        <f t="shared" si="105"/>
        <v>04</v>
      </c>
      <c r="D502" s="6" t="str">
        <f t="shared" si="106"/>
        <v>2017</v>
      </c>
      <c r="E502" s="9" t="s">
        <v>106</v>
      </c>
      <c r="F502" s="9" t="s">
        <v>275</v>
      </c>
      <c r="G502">
        <v>0</v>
      </c>
      <c r="H502">
        <v>0</v>
      </c>
      <c r="I502" s="3" t="str">
        <f t="shared" si="107"/>
        <v>00:00</v>
      </c>
      <c r="J502">
        <v>0</v>
      </c>
      <c r="K502">
        <v>0</v>
      </c>
      <c r="L502" s="3" t="str">
        <f t="shared" si="108"/>
        <v>00:00</v>
      </c>
      <c r="M502">
        <v>1</v>
      </c>
      <c r="N502">
        <v>35</v>
      </c>
      <c r="O502" s="3" t="str">
        <f t="shared" si="109"/>
        <v>01:35</v>
      </c>
      <c r="P502">
        <v>2</v>
      </c>
      <c r="R502" s="3" t="str">
        <f t="shared" si="110"/>
        <v>02:00</v>
      </c>
      <c r="S502">
        <v>0</v>
      </c>
      <c r="T502">
        <v>0</v>
      </c>
      <c r="U502" s="3" t="str">
        <f t="shared" si="111"/>
        <v>00:00</v>
      </c>
      <c r="V502">
        <v>2</v>
      </c>
      <c r="W502">
        <v>30</v>
      </c>
      <c r="X502" s="3" t="str">
        <f t="shared" si="112"/>
        <v>02:30</v>
      </c>
      <c r="Y502">
        <v>1</v>
      </c>
      <c r="AA502" s="3" t="str">
        <f t="shared" si="113"/>
        <v>01:00</v>
      </c>
      <c r="AC502">
        <v>20</v>
      </c>
      <c r="AD502" s="3" t="str">
        <f t="shared" si="114"/>
        <v>00:20</v>
      </c>
      <c r="AE502">
        <v>0</v>
      </c>
      <c r="AG502" s="3" t="str">
        <f t="shared" si="115"/>
        <v>00:00</v>
      </c>
      <c r="AH502">
        <v>0</v>
      </c>
      <c r="AJ502" s="3" t="str">
        <f t="shared" si="116"/>
        <v>00:00</v>
      </c>
      <c r="AK502">
        <v>0</v>
      </c>
      <c r="AM502" s="3" t="str">
        <f t="shared" si="117"/>
        <v>00:00</v>
      </c>
      <c r="AO502">
        <v>15</v>
      </c>
      <c r="AP502" s="3" t="str">
        <f t="shared" si="118"/>
        <v>00:15</v>
      </c>
      <c r="AQ502">
        <v>0</v>
      </c>
      <c r="AS502" s="3" t="str">
        <f t="shared" si="119"/>
        <v>00:00</v>
      </c>
    </row>
    <row r="503" spans="1:45" x14ac:dyDescent="0.25">
      <c r="A503">
        <v>59</v>
      </c>
      <c r="B503" s="7" t="s">
        <v>438</v>
      </c>
      <c r="C503" s="6" t="str">
        <f t="shared" si="105"/>
        <v>04</v>
      </c>
      <c r="D503" s="6" t="str">
        <f t="shared" si="106"/>
        <v>2017</v>
      </c>
      <c r="E503" s="9" t="s">
        <v>36</v>
      </c>
      <c r="F503" s="9" t="s">
        <v>4</v>
      </c>
      <c r="G503">
        <v>0</v>
      </c>
      <c r="H503">
        <v>20</v>
      </c>
      <c r="I503" s="3" t="str">
        <f t="shared" si="107"/>
        <v>00:20</v>
      </c>
      <c r="J503">
        <v>0</v>
      </c>
      <c r="K503">
        <v>20</v>
      </c>
      <c r="L503" s="3" t="str">
        <f t="shared" si="108"/>
        <v>00:20</v>
      </c>
      <c r="M503">
        <v>0</v>
      </c>
      <c r="N503">
        <v>20</v>
      </c>
      <c r="O503" s="3" t="str">
        <f t="shared" si="109"/>
        <v>00:20</v>
      </c>
      <c r="P503">
        <v>5</v>
      </c>
      <c r="Q503">
        <v>0</v>
      </c>
      <c r="R503" s="3" t="str">
        <f t="shared" si="110"/>
        <v>05:00</v>
      </c>
      <c r="S503">
        <v>0</v>
      </c>
      <c r="T503">
        <v>40</v>
      </c>
      <c r="U503" s="3" t="str">
        <f t="shared" si="111"/>
        <v>00:40</v>
      </c>
      <c r="V503">
        <v>0</v>
      </c>
      <c r="W503">
        <v>20</v>
      </c>
      <c r="X503" s="3" t="str">
        <f t="shared" si="112"/>
        <v>00:20</v>
      </c>
      <c r="Y503">
        <v>4</v>
      </c>
      <c r="Z503">
        <v>30</v>
      </c>
      <c r="AA503" s="3" t="str">
        <f t="shared" si="113"/>
        <v>04:30</v>
      </c>
      <c r="AB503">
        <v>4</v>
      </c>
      <c r="AC503">
        <v>0</v>
      </c>
      <c r="AD503" s="3" t="str">
        <f t="shared" si="114"/>
        <v>04:00</v>
      </c>
      <c r="AE503">
        <v>7</v>
      </c>
      <c r="AF503">
        <v>0</v>
      </c>
      <c r="AG503" s="3" t="str">
        <f t="shared" si="115"/>
        <v>07:00</v>
      </c>
      <c r="AH503">
        <v>2</v>
      </c>
      <c r="AI503">
        <v>0</v>
      </c>
      <c r="AJ503" s="3" t="str">
        <f t="shared" si="116"/>
        <v>02:00</v>
      </c>
      <c r="AK503">
        <v>0</v>
      </c>
      <c r="AL503">
        <v>45</v>
      </c>
      <c r="AM503" s="3" t="str">
        <f t="shared" si="117"/>
        <v>00:45</v>
      </c>
      <c r="AN503">
        <v>1</v>
      </c>
      <c r="AO503">
        <v>0</v>
      </c>
      <c r="AP503" s="3" t="str">
        <f t="shared" si="118"/>
        <v>01:00</v>
      </c>
      <c r="AQ503">
        <v>0</v>
      </c>
      <c r="AR503">
        <v>55</v>
      </c>
      <c r="AS503" s="3" t="str">
        <f t="shared" si="119"/>
        <v>00:55</v>
      </c>
    </row>
    <row r="504" spans="1:45" x14ac:dyDescent="0.25">
      <c r="A504">
        <v>59</v>
      </c>
      <c r="B504" s="7" t="s">
        <v>463</v>
      </c>
      <c r="C504" s="6" t="str">
        <f t="shared" si="105"/>
        <v>03</v>
      </c>
      <c r="D504" s="6" t="str">
        <f t="shared" si="106"/>
        <v>2017</v>
      </c>
      <c r="E504" s="9" t="s">
        <v>3</v>
      </c>
      <c r="F504" s="9" t="s">
        <v>85</v>
      </c>
      <c r="G504">
        <v>0</v>
      </c>
      <c r="H504">
        <v>0</v>
      </c>
      <c r="I504" s="3" t="str">
        <f t="shared" si="107"/>
        <v>00:00</v>
      </c>
      <c r="J504">
        <v>0</v>
      </c>
      <c r="K504">
        <v>0</v>
      </c>
      <c r="L504" s="3" t="str">
        <f t="shared" si="108"/>
        <v>00:00</v>
      </c>
      <c r="M504">
        <v>2</v>
      </c>
      <c r="N504">
        <v>0</v>
      </c>
      <c r="O504" s="3" t="str">
        <f t="shared" si="109"/>
        <v>02:00</v>
      </c>
      <c r="P504">
        <v>1</v>
      </c>
      <c r="Q504">
        <v>30</v>
      </c>
      <c r="R504" s="3" t="str">
        <f t="shared" si="110"/>
        <v>01:30</v>
      </c>
      <c r="S504">
        <v>0</v>
      </c>
      <c r="T504">
        <v>0</v>
      </c>
      <c r="U504" s="3" t="str">
        <f t="shared" si="111"/>
        <v>00:00</v>
      </c>
      <c r="V504">
        <v>0</v>
      </c>
      <c r="W504">
        <v>30</v>
      </c>
      <c r="X504" s="3" t="str">
        <f t="shared" si="112"/>
        <v>00:30</v>
      </c>
      <c r="Y504">
        <v>0</v>
      </c>
      <c r="Z504">
        <v>20</v>
      </c>
      <c r="AA504" s="3" t="str">
        <f t="shared" si="113"/>
        <v>00:20</v>
      </c>
      <c r="AB504">
        <v>0</v>
      </c>
      <c r="AC504">
        <v>20</v>
      </c>
      <c r="AD504" s="3" t="str">
        <f t="shared" si="114"/>
        <v>00:20</v>
      </c>
      <c r="AE504">
        <v>7</v>
      </c>
      <c r="AF504">
        <v>0</v>
      </c>
      <c r="AG504" s="3" t="str">
        <f t="shared" si="115"/>
        <v>07:00</v>
      </c>
      <c r="AH504">
        <v>0</v>
      </c>
      <c r="AI504">
        <v>0</v>
      </c>
      <c r="AJ504" s="3" t="str">
        <f t="shared" si="116"/>
        <v>00:00</v>
      </c>
      <c r="AK504">
        <v>0</v>
      </c>
      <c r="AL504">
        <v>0</v>
      </c>
      <c r="AM504" s="3" t="str">
        <f t="shared" si="117"/>
        <v>00:00</v>
      </c>
      <c r="AN504">
        <v>0</v>
      </c>
      <c r="AO504">
        <v>15</v>
      </c>
      <c r="AP504" s="3" t="str">
        <f t="shared" si="118"/>
        <v>00:15</v>
      </c>
      <c r="AQ504">
        <v>0</v>
      </c>
      <c r="AR504">
        <v>50</v>
      </c>
      <c r="AS504" s="3" t="str">
        <f t="shared" si="119"/>
        <v>00:50</v>
      </c>
    </row>
    <row r="505" spans="1:45" x14ac:dyDescent="0.25">
      <c r="A505">
        <v>61</v>
      </c>
      <c r="B505" s="7" t="s">
        <v>214</v>
      </c>
      <c r="C505" s="6" t="str">
        <f t="shared" si="105"/>
        <v>10</v>
      </c>
      <c r="D505" s="6" t="str">
        <f t="shared" si="106"/>
        <v>2017</v>
      </c>
      <c r="E505" s="9" t="s">
        <v>14</v>
      </c>
      <c r="F505" s="9" t="s">
        <v>215</v>
      </c>
      <c r="G505">
        <v>0</v>
      </c>
      <c r="H505">
        <v>0</v>
      </c>
      <c r="I505" s="3" t="str">
        <f t="shared" si="107"/>
        <v>00:00</v>
      </c>
      <c r="J505">
        <v>0</v>
      </c>
      <c r="K505">
        <v>0</v>
      </c>
      <c r="L505" s="3" t="str">
        <f t="shared" si="108"/>
        <v>00:00</v>
      </c>
      <c r="M505">
        <v>2</v>
      </c>
      <c r="N505">
        <v>0</v>
      </c>
      <c r="O505" s="3" t="str">
        <f t="shared" si="109"/>
        <v>02:00</v>
      </c>
      <c r="P505">
        <v>0</v>
      </c>
      <c r="Q505">
        <v>30</v>
      </c>
      <c r="R505" s="3" t="str">
        <f t="shared" si="110"/>
        <v>00:30</v>
      </c>
      <c r="S505">
        <v>1</v>
      </c>
      <c r="T505">
        <v>0</v>
      </c>
      <c r="U505" s="3" t="str">
        <f t="shared" si="111"/>
        <v>01:00</v>
      </c>
      <c r="V505">
        <v>0</v>
      </c>
      <c r="W505">
        <v>0</v>
      </c>
      <c r="X505" s="3" t="str">
        <f t="shared" si="112"/>
        <v>00:00</v>
      </c>
      <c r="Y505">
        <v>0</v>
      </c>
      <c r="Z505">
        <v>0</v>
      </c>
      <c r="AA505" s="3" t="str">
        <f t="shared" si="113"/>
        <v>00:00</v>
      </c>
      <c r="AB505">
        <v>0</v>
      </c>
      <c r="AC505">
        <v>0</v>
      </c>
      <c r="AD505" s="3" t="str">
        <f t="shared" si="114"/>
        <v>00:00</v>
      </c>
      <c r="AE505">
        <v>0</v>
      </c>
      <c r="AF505">
        <v>0</v>
      </c>
      <c r="AG505" s="3" t="str">
        <f t="shared" si="115"/>
        <v>00:00</v>
      </c>
      <c r="AH505">
        <v>0</v>
      </c>
      <c r="AI505">
        <v>0</v>
      </c>
      <c r="AJ505" s="3" t="str">
        <f t="shared" si="116"/>
        <v>00:00</v>
      </c>
      <c r="AK505">
        <v>0</v>
      </c>
      <c r="AL505">
        <v>0</v>
      </c>
      <c r="AM505" s="3" t="str">
        <f t="shared" si="117"/>
        <v>00:00</v>
      </c>
      <c r="AN505">
        <v>0</v>
      </c>
      <c r="AO505">
        <v>30</v>
      </c>
      <c r="AP505" s="3" t="str">
        <f t="shared" si="118"/>
        <v>00:30</v>
      </c>
      <c r="AQ505">
        <v>0</v>
      </c>
      <c r="AR505">
        <v>0</v>
      </c>
      <c r="AS505" s="3" t="str">
        <f t="shared" si="119"/>
        <v>00:00</v>
      </c>
    </row>
    <row r="506" spans="1:45" x14ac:dyDescent="0.25">
      <c r="A506">
        <v>61</v>
      </c>
      <c r="B506" s="7" t="s">
        <v>220</v>
      </c>
      <c r="C506" s="6" t="str">
        <f t="shared" si="105"/>
        <v>10</v>
      </c>
      <c r="D506" s="6" t="str">
        <f t="shared" si="106"/>
        <v>2017</v>
      </c>
      <c r="E506" s="9" t="s">
        <v>3</v>
      </c>
      <c r="F506" s="9" t="s">
        <v>6</v>
      </c>
      <c r="G506">
        <v>0</v>
      </c>
      <c r="H506">
        <v>0</v>
      </c>
      <c r="I506" s="3" t="str">
        <f t="shared" si="107"/>
        <v>00:00</v>
      </c>
      <c r="J506">
        <v>0</v>
      </c>
      <c r="K506">
        <v>0</v>
      </c>
      <c r="L506" s="3" t="str">
        <f t="shared" si="108"/>
        <v>00:00</v>
      </c>
      <c r="M506">
        <v>0</v>
      </c>
      <c r="N506">
        <v>30</v>
      </c>
      <c r="O506" s="3" t="str">
        <f t="shared" si="109"/>
        <v>00:30</v>
      </c>
      <c r="P506">
        <v>0</v>
      </c>
      <c r="Q506">
        <v>30</v>
      </c>
      <c r="R506" s="3" t="str">
        <f t="shared" si="110"/>
        <v>00:30</v>
      </c>
      <c r="S506">
        <v>1</v>
      </c>
      <c r="T506">
        <v>0</v>
      </c>
      <c r="U506" s="3" t="str">
        <f t="shared" si="111"/>
        <v>01:00</v>
      </c>
      <c r="V506">
        <v>0</v>
      </c>
      <c r="W506">
        <v>0</v>
      </c>
      <c r="X506" s="3" t="str">
        <f t="shared" si="112"/>
        <v>00:00</v>
      </c>
      <c r="Y506">
        <v>0</v>
      </c>
      <c r="Z506">
        <v>0</v>
      </c>
      <c r="AA506" s="3" t="str">
        <f t="shared" si="113"/>
        <v>00:00</v>
      </c>
      <c r="AB506">
        <v>1</v>
      </c>
      <c r="AC506">
        <v>0</v>
      </c>
      <c r="AD506" s="3" t="str">
        <f t="shared" si="114"/>
        <v>01:00</v>
      </c>
      <c r="AE506">
        <v>10</v>
      </c>
      <c r="AF506">
        <v>30</v>
      </c>
      <c r="AG506" s="3" t="str">
        <f t="shared" si="115"/>
        <v>10:30</v>
      </c>
      <c r="AH506">
        <v>4</v>
      </c>
      <c r="AI506">
        <v>0</v>
      </c>
      <c r="AJ506" s="3" t="str">
        <f t="shared" si="116"/>
        <v>04:00</v>
      </c>
      <c r="AK506">
        <v>0</v>
      </c>
      <c r="AL506">
        <v>0</v>
      </c>
      <c r="AM506" s="3" t="str">
        <f t="shared" si="117"/>
        <v>00:00</v>
      </c>
      <c r="AN506">
        <v>0</v>
      </c>
      <c r="AO506">
        <v>0</v>
      </c>
      <c r="AP506" s="3" t="str">
        <f t="shared" si="118"/>
        <v>00:00</v>
      </c>
      <c r="AQ506">
        <v>1</v>
      </c>
      <c r="AR506">
        <v>0</v>
      </c>
      <c r="AS506" s="3" t="str">
        <f t="shared" si="119"/>
        <v>01:00</v>
      </c>
    </row>
    <row r="507" spans="1:45" x14ac:dyDescent="0.25">
      <c r="A507">
        <v>61</v>
      </c>
      <c r="B507" s="7" t="s">
        <v>222</v>
      </c>
      <c r="C507" s="6" t="str">
        <f t="shared" si="105"/>
        <v>10</v>
      </c>
      <c r="D507" s="6" t="str">
        <f t="shared" si="106"/>
        <v>2017</v>
      </c>
      <c r="E507" s="9" t="s">
        <v>228</v>
      </c>
      <c r="F507" s="9" t="s">
        <v>6</v>
      </c>
      <c r="G507">
        <v>0</v>
      </c>
      <c r="H507">
        <v>0</v>
      </c>
      <c r="I507" s="3" t="str">
        <f t="shared" si="107"/>
        <v>00:00</v>
      </c>
      <c r="J507">
        <v>0</v>
      </c>
      <c r="K507">
        <v>0</v>
      </c>
      <c r="L507" s="3" t="str">
        <f t="shared" si="108"/>
        <v>00:00</v>
      </c>
      <c r="M507">
        <v>2</v>
      </c>
      <c r="N507">
        <v>30</v>
      </c>
      <c r="O507" s="3" t="str">
        <f t="shared" si="109"/>
        <v>02:30</v>
      </c>
      <c r="P507">
        <v>0</v>
      </c>
      <c r="Q507">
        <v>30</v>
      </c>
      <c r="R507" s="3" t="str">
        <f t="shared" si="110"/>
        <v>00:30</v>
      </c>
      <c r="S507">
        <v>0</v>
      </c>
      <c r="T507">
        <v>0</v>
      </c>
      <c r="U507" s="3" t="str">
        <f t="shared" si="111"/>
        <v>00:00</v>
      </c>
      <c r="V507">
        <v>2</v>
      </c>
      <c r="W507">
        <v>0</v>
      </c>
      <c r="X507" s="3" t="str">
        <f t="shared" si="112"/>
        <v>02:00</v>
      </c>
      <c r="Y507">
        <v>1</v>
      </c>
      <c r="Z507">
        <v>0</v>
      </c>
      <c r="AA507" s="3" t="str">
        <f t="shared" si="113"/>
        <v>01:00</v>
      </c>
      <c r="AB507">
        <v>1</v>
      </c>
      <c r="AC507">
        <v>0</v>
      </c>
      <c r="AD507" s="3" t="str">
        <f t="shared" si="114"/>
        <v>01:00</v>
      </c>
      <c r="AE507">
        <v>0</v>
      </c>
      <c r="AF507">
        <v>0</v>
      </c>
      <c r="AG507" s="3" t="str">
        <f t="shared" si="115"/>
        <v>00:00</v>
      </c>
      <c r="AH507">
        <v>1</v>
      </c>
      <c r="AI507">
        <v>0</v>
      </c>
      <c r="AJ507" s="3" t="str">
        <f t="shared" si="116"/>
        <v>01:00</v>
      </c>
      <c r="AK507">
        <v>1</v>
      </c>
      <c r="AL507">
        <v>0</v>
      </c>
      <c r="AM507" s="3" t="str">
        <f t="shared" si="117"/>
        <v>01:00</v>
      </c>
      <c r="AN507">
        <v>3</v>
      </c>
      <c r="AO507">
        <v>0</v>
      </c>
      <c r="AP507" s="3" t="str">
        <f t="shared" si="118"/>
        <v>03:00</v>
      </c>
      <c r="AQ507">
        <v>0</v>
      </c>
      <c r="AR507">
        <v>0</v>
      </c>
      <c r="AS507" s="3" t="str">
        <f t="shared" si="119"/>
        <v>00:00</v>
      </c>
    </row>
    <row r="508" spans="1:45" x14ac:dyDescent="0.25">
      <c r="A508">
        <v>61</v>
      </c>
      <c r="B508" s="7" t="s">
        <v>227</v>
      </c>
      <c r="C508" s="6" t="str">
        <f t="shared" si="105"/>
        <v>09</v>
      </c>
      <c r="D508" s="6" t="str">
        <f t="shared" si="106"/>
        <v>2017</v>
      </c>
      <c r="E508" s="9" t="s">
        <v>3</v>
      </c>
      <c r="F508" s="9" t="s">
        <v>54</v>
      </c>
      <c r="G508">
        <v>0</v>
      </c>
      <c r="H508">
        <v>0</v>
      </c>
      <c r="I508" s="3" t="str">
        <f t="shared" si="107"/>
        <v>00:00</v>
      </c>
      <c r="J508">
        <v>0</v>
      </c>
      <c r="K508">
        <v>0</v>
      </c>
      <c r="L508" s="3" t="str">
        <f t="shared" si="108"/>
        <v>00:00</v>
      </c>
      <c r="M508">
        <v>0</v>
      </c>
      <c r="N508">
        <v>30</v>
      </c>
      <c r="O508" s="3" t="str">
        <f t="shared" si="109"/>
        <v>00:30</v>
      </c>
      <c r="P508">
        <v>0</v>
      </c>
      <c r="Q508">
        <v>0</v>
      </c>
      <c r="R508" s="3" t="str">
        <f t="shared" si="110"/>
        <v>00:00</v>
      </c>
      <c r="S508">
        <v>0</v>
      </c>
      <c r="T508">
        <v>30</v>
      </c>
      <c r="U508" s="3" t="str">
        <f t="shared" si="111"/>
        <v>00:30</v>
      </c>
      <c r="V508">
        <v>0</v>
      </c>
      <c r="W508">
        <v>0</v>
      </c>
      <c r="X508" s="3" t="str">
        <f t="shared" si="112"/>
        <v>00:00</v>
      </c>
      <c r="Y508">
        <v>0</v>
      </c>
      <c r="Z508">
        <v>0</v>
      </c>
      <c r="AA508" s="3" t="str">
        <f t="shared" si="113"/>
        <v>00:00</v>
      </c>
      <c r="AB508">
        <v>0</v>
      </c>
      <c r="AC508">
        <v>0</v>
      </c>
      <c r="AD508" s="3" t="str">
        <f t="shared" si="114"/>
        <v>00:00</v>
      </c>
      <c r="AE508">
        <v>0</v>
      </c>
      <c r="AF508">
        <v>0</v>
      </c>
      <c r="AG508" s="3" t="str">
        <f t="shared" si="115"/>
        <v>00:00</v>
      </c>
      <c r="AH508">
        <v>0</v>
      </c>
      <c r="AI508">
        <v>0</v>
      </c>
      <c r="AJ508" s="3" t="str">
        <f t="shared" si="116"/>
        <v>00:00</v>
      </c>
      <c r="AK508">
        <v>0</v>
      </c>
      <c r="AL508">
        <v>0</v>
      </c>
      <c r="AM508" s="3" t="str">
        <f t="shared" si="117"/>
        <v>00:00</v>
      </c>
      <c r="AN508">
        <v>1</v>
      </c>
      <c r="AO508">
        <v>0</v>
      </c>
      <c r="AP508" s="3" t="str">
        <f t="shared" si="118"/>
        <v>01:00</v>
      </c>
      <c r="AQ508">
        <v>0</v>
      </c>
      <c r="AR508">
        <v>0</v>
      </c>
      <c r="AS508" s="3" t="str">
        <f t="shared" si="119"/>
        <v>00:00</v>
      </c>
    </row>
    <row r="509" spans="1:45" x14ac:dyDescent="0.25">
      <c r="A509">
        <v>61</v>
      </c>
      <c r="B509" s="7" t="s">
        <v>272</v>
      </c>
      <c r="C509" s="6" t="str">
        <f t="shared" si="105"/>
        <v>08</v>
      </c>
      <c r="D509" s="6" t="str">
        <f t="shared" si="106"/>
        <v>2017</v>
      </c>
      <c r="E509" s="9" t="s">
        <v>106</v>
      </c>
      <c r="F509" s="9" t="s">
        <v>6</v>
      </c>
      <c r="G509">
        <v>0</v>
      </c>
      <c r="H509">
        <v>0</v>
      </c>
      <c r="I509" s="3" t="str">
        <f t="shared" si="107"/>
        <v>00:00</v>
      </c>
      <c r="J509">
        <v>0</v>
      </c>
      <c r="K509">
        <v>0</v>
      </c>
      <c r="L509" s="3" t="str">
        <f t="shared" si="108"/>
        <v>00:00</v>
      </c>
      <c r="M509">
        <v>0</v>
      </c>
      <c r="N509">
        <v>30</v>
      </c>
      <c r="O509" s="3" t="str">
        <f t="shared" si="109"/>
        <v>00:30</v>
      </c>
      <c r="P509">
        <v>0</v>
      </c>
      <c r="Q509">
        <v>30</v>
      </c>
      <c r="R509" s="3" t="str">
        <f t="shared" si="110"/>
        <v>00:30</v>
      </c>
      <c r="S509">
        <v>0</v>
      </c>
      <c r="T509">
        <v>0</v>
      </c>
      <c r="U509" s="3" t="str">
        <f t="shared" si="111"/>
        <v>00:00</v>
      </c>
      <c r="V509">
        <v>1</v>
      </c>
      <c r="W509">
        <v>0</v>
      </c>
      <c r="X509" s="3" t="str">
        <f t="shared" si="112"/>
        <v>01:00</v>
      </c>
      <c r="Y509">
        <v>1</v>
      </c>
      <c r="Z509">
        <v>0</v>
      </c>
      <c r="AA509" s="3" t="str">
        <f t="shared" si="113"/>
        <v>01:00</v>
      </c>
      <c r="AB509">
        <v>0</v>
      </c>
      <c r="AC509">
        <v>0</v>
      </c>
      <c r="AD509" s="3" t="str">
        <f t="shared" si="114"/>
        <v>00:00</v>
      </c>
      <c r="AE509">
        <v>0</v>
      </c>
      <c r="AF509">
        <v>0</v>
      </c>
      <c r="AG509" s="3" t="str">
        <f t="shared" si="115"/>
        <v>00:00</v>
      </c>
      <c r="AH509">
        <v>0</v>
      </c>
      <c r="AI509">
        <v>0</v>
      </c>
      <c r="AJ509" s="3" t="str">
        <f t="shared" si="116"/>
        <v>00:00</v>
      </c>
      <c r="AK509">
        <v>0</v>
      </c>
      <c r="AL509">
        <v>0</v>
      </c>
      <c r="AM509" s="3" t="str">
        <f t="shared" si="117"/>
        <v>00:00</v>
      </c>
      <c r="AN509">
        <v>2</v>
      </c>
      <c r="AO509">
        <v>0</v>
      </c>
      <c r="AP509" s="3" t="str">
        <f t="shared" si="118"/>
        <v>02:00</v>
      </c>
      <c r="AQ509">
        <v>0</v>
      </c>
      <c r="AR509">
        <v>0</v>
      </c>
      <c r="AS509" s="3" t="str">
        <f t="shared" si="119"/>
        <v>00:00</v>
      </c>
    </row>
    <row r="510" spans="1:45" x14ac:dyDescent="0.25">
      <c r="A510">
        <v>61</v>
      </c>
      <c r="B510" s="7" t="s">
        <v>272</v>
      </c>
      <c r="C510" s="6" t="str">
        <f t="shared" si="105"/>
        <v>08</v>
      </c>
      <c r="D510" s="6" t="str">
        <f t="shared" si="106"/>
        <v>2017</v>
      </c>
      <c r="E510" s="9" t="s">
        <v>106</v>
      </c>
      <c r="F510" s="9" t="s">
        <v>6</v>
      </c>
      <c r="G510">
        <v>0</v>
      </c>
      <c r="H510">
        <v>0</v>
      </c>
      <c r="I510" s="3" t="str">
        <f t="shared" si="107"/>
        <v>00:00</v>
      </c>
      <c r="J510">
        <v>0</v>
      </c>
      <c r="K510">
        <v>0</v>
      </c>
      <c r="L510" s="3" t="str">
        <f t="shared" si="108"/>
        <v>00:00</v>
      </c>
      <c r="M510">
        <v>0</v>
      </c>
      <c r="N510">
        <v>30</v>
      </c>
      <c r="O510" s="3" t="str">
        <f t="shared" si="109"/>
        <v>00:30</v>
      </c>
      <c r="P510">
        <v>0</v>
      </c>
      <c r="Q510">
        <v>30</v>
      </c>
      <c r="R510" s="3" t="str">
        <f t="shared" si="110"/>
        <v>00:30</v>
      </c>
      <c r="S510">
        <v>0</v>
      </c>
      <c r="T510">
        <v>0</v>
      </c>
      <c r="U510" s="3" t="str">
        <f t="shared" si="111"/>
        <v>00:00</v>
      </c>
      <c r="V510">
        <v>1</v>
      </c>
      <c r="W510">
        <v>0</v>
      </c>
      <c r="X510" s="3" t="str">
        <f t="shared" si="112"/>
        <v>01:00</v>
      </c>
      <c r="Y510">
        <v>1</v>
      </c>
      <c r="Z510">
        <v>0</v>
      </c>
      <c r="AA510" s="3" t="str">
        <f t="shared" si="113"/>
        <v>01:00</v>
      </c>
      <c r="AB510">
        <v>0</v>
      </c>
      <c r="AC510">
        <v>0</v>
      </c>
      <c r="AD510" s="3" t="str">
        <f t="shared" si="114"/>
        <v>00:00</v>
      </c>
      <c r="AE510">
        <v>0</v>
      </c>
      <c r="AF510">
        <v>0</v>
      </c>
      <c r="AG510" s="3" t="str">
        <f t="shared" si="115"/>
        <v>00:00</v>
      </c>
      <c r="AJ510" s="3" t="str">
        <f t="shared" si="116"/>
        <v>00:00</v>
      </c>
      <c r="AM510" s="3" t="str">
        <f t="shared" si="117"/>
        <v>00:00</v>
      </c>
      <c r="AP510" s="3" t="str">
        <f t="shared" si="118"/>
        <v>00:00</v>
      </c>
      <c r="AS510" s="3" t="str">
        <f t="shared" si="119"/>
        <v>00:00</v>
      </c>
    </row>
    <row r="511" spans="1:45" x14ac:dyDescent="0.25">
      <c r="A511">
        <v>61</v>
      </c>
      <c r="B511" s="7" t="s">
        <v>273</v>
      </c>
      <c r="C511" s="6" t="str">
        <f t="shared" si="105"/>
        <v>08</v>
      </c>
      <c r="D511" s="6" t="str">
        <f t="shared" si="106"/>
        <v>2017</v>
      </c>
      <c r="E511" s="9" t="s">
        <v>84</v>
      </c>
      <c r="F511" s="9" t="s">
        <v>36</v>
      </c>
      <c r="G511">
        <v>0</v>
      </c>
      <c r="H511">
        <v>30</v>
      </c>
      <c r="I511" s="3" t="str">
        <f t="shared" si="107"/>
        <v>00:30</v>
      </c>
      <c r="J511">
        <v>1</v>
      </c>
      <c r="K511">
        <v>0</v>
      </c>
      <c r="L511" s="3" t="str">
        <f t="shared" si="108"/>
        <v>01:00</v>
      </c>
      <c r="M511">
        <v>0</v>
      </c>
      <c r="N511">
        <v>30</v>
      </c>
      <c r="O511" s="3" t="str">
        <f t="shared" si="109"/>
        <v>00:30</v>
      </c>
      <c r="P511">
        <v>0</v>
      </c>
      <c r="Q511">
        <v>30</v>
      </c>
      <c r="R511" s="3" t="str">
        <f t="shared" si="110"/>
        <v>00:30</v>
      </c>
      <c r="S511">
        <v>0</v>
      </c>
      <c r="T511">
        <v>0</v>
      </c>
      <c r="U511" s="3" t="str">
        <f t="shared" si="111"/>
        <v>00:00</v>
      </c>
      <c r="V511">
        <v>1</v>
      </c>
      <c r="W511">
        <v>0</v>
      </c>
      <c r="X511" s="3" t="str">
        <f t="shared" si="112"/>
        <v>01:00</v>
      </c>
      <c r="Y511">
        <v>2</v>
      </c>
      <c r="Z511">
        <v>0</v>
      </c>
      <c r="AA511" s="3" t="str">
        <f t="shared" si="113"/>
        <v>02:00</v>
      </c>
      <c r="AB511">
        <v>1</v>
      </c>
      <c r="AC511">
        <v>0</v>
      </c>
      <c r="AD511" s="3" t="str">
        <f t="shared" si="114"/>
        <v>01:00</v>
      </c>
      <c r="AE511">
        <v>0</v>
      </c>
      <c r="AF511">
        <v>0</v>
      </c>
      <c r="AG511" s="3" t="str">
        <f t="shared" si="115"/>
        <v>00:00</v>
      </c>
      <c r="AH511">
        <v>1</v>
      </c>
      <c r="AI511">
        <v>0</v>
      </c>
      <c r="AJ511" s="3" t="str">
        <f t="shared" si="116"/>
        <v>01:00</v>
      </c>
      <c r="AK511">
        <v>1</v>
      </c>
      <c r="AL511">
        <v>0</v>
      </c>
      <c r="AM511" s="3" t="str">
        <f t="shared" si="117"/>
        <v>01:00</v>
      </c>
      <c r="AN511">
        <v>3</v>
      </c>
      <c r="AO511">
        <v>0</v>
      </c>
      <c r="AP511" s="3" t="str">
        <f t="shared" si="118"/>
        <v>03:00</v>
      </c>
      <c r="AQ511">
        <v>0</v>
      </c>
      <c r="AR511">
        <v>0</v>
      </c>
      <c r="AS511" s="3" t="str">
        <f t="shared" si="119"/>
        <v>00:00</v>
      </c>
    </row>
    <row r="512" spans="1:45" x14ac:dyDescent="0.25">
      <c r="A512">
        <v>61</v>
      </c>
      <c r="B512" s="7" t="s">
        <v>355</v>
      </c>
      <c r="C512" s="6" t="str">
        <f t="shared" si="105"/>
        <v>06</v>
      </c>
      <c r="D512" s="6" t="str">
        <f t="shared" si="106"/>
        <v>2017</v>
      </c>
      <c r="E512" s="9" t="s">
        <v>47</v>
      </c>
      <c r="F512" s="9" t="s">
        <v>360</v>
      </c>
      <c r="G512">
        <v>0</v>
      </c>
      <c r="H512">
        <v>0</v>
      </c>
      <c r="I512" s="3" t="str">
        <f t="shared" si="107"/>
        <v>00:00</v>
      </c>
      <c r="J512">
        <v>0</v>
      </c>
      <c r="K512">
        <v>0</v>
      </c>
      <c r="L512" s="3" t="str">
        <f t="shared" si="108"/>
        <v>00:00</v>
      </c>
      <c r="M512">
        <v>1</v>
      </c>
      <c r="N512">
        <v>30</v>
      </c>
      <c r="O512" s="3" t="str">
        <f t="shared" si="109"/>
        <v>01:30</v>
      </c>
      <c r="P512">
        <v>0</v>
      </c>
      <c r="Q512">
        <v>0</v>
      </c>
      <c r="R512" s="3" t="str">
        <f t="shared" si="110"/>
        <v>00:00</v>
      </c>
      <c r="S512">
        <v>0</v>
      </c>
      <c r="T512">
        <v>0</v>
      </c>
      <c r="U512" s="3" t="str">
        <f t="shared" si="111"/>
        <v>00:00</v>
      </c>
      <c r="V512">
        <v>2</v>
      </c>
      <c r="W512">
        <v>0</v>
      </c>
      <c r="X512" s="3" t="str">
        <f t="shared" si="112"/>
        <v>02:00</v>
      </c>
      <c r="Y512">
        <v>2</v>
      </c>
      <c r="Z512">
        <v>0</v>
      </c>
      <c r="AA512" s="3" t="str">
        <f t="shared" si="113"/>
        <v>02:00</v>
      </c>
      <c r="AB512">
        <v>0</v>
      </c>
      <c r="AC512">
        <v>30</v>
      </c>
      <c r="AD512" s="3" t="str">
        <f t="shared" si="114"/>
        <v>00:30</v>
      </c>
      <c r="AE512">
        <v>0</v>
      </c>
      <c r="AF512">
        <v>0</v>
      </c>
      <c r="AG512" s="3" t="str">
        <f t="shared" si="115"/>
        <v>00:00</v>
      </c>
      <c r="AH512">
        <v>0</v>
      </c>
      <c r="AI512">
        <v>0</v>
      </c>
      <c r="AJ512" s="3" t="str">
        <f t="shared" si="116"/>
        <v>00:00</v>
      </c>
      <c r="AK512">
        <v>0</v>
      </c>
      <c r="AL512">
        <v>0</v>
      </c>
      <c r="AM512" s="3" t="str">
        <f t="shared" si="117"/>
        <v>00:00</v>
      </c>
      <c r="AN512">
        <v>1</v>
      </c>
      <c r="AO512">
        <v>30</v>
      </c>
      <c r="AP512" s="3" t="str">
        <f t="shared" si="118"/>
        <v>01:30</v>
      </c>
      <c r="AQ512">
        <v>0</v>
      </c>
      <c r="AR512">
        <v>0</v>
      </c>
      <c r="AS512" s="3" t="str">
        <f t="shared" si="119"/>
        <v>00:00</v>
      </c>
    </row>
    <row r="513" spans="1:45" x14ac:dyDescent="0.25">
      <c r="A513">
        <v>61</v>
      </c>
      <c r="B513" s="7" t="s">
        <v>356</v>
      </c>
      <c r="C513" s="6" t="str">
        <f t="shared" si="105"/>
        <v>06</v>
      </c>
      <c r="D513" s="6" t="str">
        <f t="shared" si="106"/>
        <v>2017</v>
      </c>
      <c r="E513" s="9" t="s">
        <v>318</v>
      </c>
      <c r="F513" s="9" t="s">
        <v>46</v>
      </c>
      <c r="G513">
        <v>0</v>
      </c>
      <c r="H513">
        <v>30</v>
      </c>
      <c r="I513" s="3" t="str">
        <f t="shared" si="107"/>
        <v>00:30</v>
      </c>
      <c r="J513">
        <v>0</v>
      </c>
      <c r="K513">
        <v>0</v>
      </c>
      <c r="L513" s="3" t="str">
        <f t="shared" si="108"/>
        <v>00:00</v>
      </c>
      <c r="M513">
        <v>1</v>
      </c>
      <c r="N513">
        <v>30</v>
      </c>
      <c r="O513" s="3" t="str">
        <f t="shared" si="109"/>
        <v>01:30</v>
      </c>
      <c r="P513">
        <v>0</v>
      </c>
      <c r="Q513">
        <v>0</v>
      </c>
      <c r="R513" s="3" t="str">
        <f t="shared" si="110"/>
        <v>00:00</v>
      </c>
      <c r="S513">
        <v>0</v>
      </c>
      <c r="T513">
        <v>0</v>
      </c>
      <c r="U513" s="3" t="str">
        <f t="shared" si="111"/>
        <v>00:00</v>
      </c>
      <c r="V513">
        <v>0</v>
      </c>
      <c r="W513">
        <v>0</v>
      </c>
      <c r="X513" s="3" t="str">
        <f t="shared" si="112"/>
        <v>00:00</v>
      </c>
      <c r="Y513">
        <v>2</v>
      </c>
      <c r="Z513">
        <v>0</v>
      </c>
      <c r="AA513" s="3" t="str">
        <f t="shared" si="113"/>
        <v>02:00</v>
      </c>
      <c r="AB513">
        <v>0</v>
      </c>
      <c r="AC513">
        <v>30</v>
      </c>
      <c r="AD513" s="3" t="str">
        <f t="shared" si="114"/>
        <v>00:30</v>
      </c>
      <c r="AE513">
        <v>0</v>
      </c>
      <c r="AF513">
        <v>0</v>
      </c>
      <c r="AG513" s="3" t="str">
        <f t="shared" si="115"/>
        <v>00:00</v>
      </c>
      <c r="AH513">
        <v>0</v>
      </c>
      <c r="AI513">
        <v>0</v>
      </c>
      <c r="AJ513" s="3" t="str">
        <f t="shared" si="116"/>
        <v>00:00</v>
      </c>
      <c r="AK513">
        <v>0</v>
      </c>
      <c r="AL513">
        <v>30</v>
      </c>
      <c r="AM513" s="3" t="str">
        <f t="shared" si="117"/>
        <v>00:30</v>
      </c>
      <c r="AN513">
        <v>1</v>
      </c>
      <c r="AO513">
        <v>30</v>
      </c>
      <c r="AP513" s="3" t="str">
        <f t="shared" si="118"/>
        <v>01:30</v>
      </c>
      <c r="AQ513">
        <v>0</v>
      </c>
      <c r="AR513">
        <v>0</v>
      </c>
      <c r="AS513" s="3" t="str">
        <f t="shared" si="119"/>
        <v>00:00</v>
      </c>
    </row>
    <row r="514" spans="1:45" x14ac:dyDescent="0.25">
      <c r="A514">
        <v>61</v>
      </c>
      <c r="B514" s="7" t="s">
        <v>362</v>
      </c>
      <c r="C514" s="6" t="str">
        <f t="shared" ref="C514:C577" si="120" xml:space="preserve"> LEFT(B514,2)</f>
        <v>06</v>
      </c>
      <c r="D514" s="6" t="str">
        <f t="shared" ref="D514:D577" si="121">RIGHT(B514,4)</f>
        <v>2017</v>
      </c>
      <c r="E514" s="9" t="s">
        <v>84</v>
      </c>
      <c r="F514" s="9" t="s">
        <v>38</v>
      </c>
      <c r="G514">
        <v>0</v>
      </c>
      <c r="H514">
        <v>30</v>
      </c>
      <c r="I514" s="3" t="str">
        <f t="shared" si="107"/>
        <v>00:30</v>
      </c>
      <c r="J514">
        <v>0</v>
      </c>
      <c r="K514">
        <v>0</v>
      </c>
      <c r="L514" s="3" t="str">
        <f t="shared" si="108"/>
        <v>00:00</v>
      </c>
      <c r="M514">
        <v>1</v>
      </c>
      <c r="N514">
        <v>30</v>
      </c>
      <c r="O514" s="3" t="str">
        <f t="shared" si="109"/>
        <v>01:30</v>
      </c>
      <c r="P514">
        <v>0</v>
      </c>
      <c r="Q514">
        <v>30</v>
      </c>
      <c r="R514" s="3" t="str">
        <f t="shared" si="110"/>
        <v>00:30</v>
      </c>
      <c r="S514">
        <v>0</v>
      </c>
      <c r="T514">
        <v>0</v>
      </c>
      <c r="U514" s="3" t="str">
        <f t="shared" si="111"/>
        <v>00:00</v>
      </c>
      <c r="V514">
        <v>0</v>
      </c>
      <c r="W514">
        <v>30</v>
      </c>
      <c r="X514" s="3" t="str">
        <f t="shared" si="112"/>
        <v>00:30</v>
      </c>
      <c r="Y514">
        <v>1</v>
      </c>
      <c r="Z514">
        <v>30</v>
      </c>
      <c r="AA514" s="3" t="str">
        <f t="shared" si="113"/>
        <v>01:30</v>
      </c>
      <c r="AB514">
        <v>0</v>
      </c>
      <c r="AC514">
        <v>30</v>
      </c>
      <c r="AD514" s="3" t="str">
        <f t="shared" si="114"/>
        <v>00:30</v>
      </c>
      <c r="AE514">
        <v>0</v>
      </c>
      <c r="AF514">
        <v>0</v>
      </c>
      <c r="AG514" s="3" t="str">
        <f t="shared" si="115"/>
        <v>00:00</v>
      </c>
      <c r="AH514">
        <v>1</v>
      </c>
      <c r="AI514">
        <v>0</v>
      </c>
      <c r="AJ514" s="3" t="str">
        <f t="shared" si="116"/>
        <v>01:00</v>
      </c>
      <c r="AK514">
        <v>1</v>
      </c>
      <c r="AL514">
        <v>0</v>
      </c>
      <c r="AM514" s="3" t="str">
        <f t="shared" si="117"/>
        <v>01:00</v>
      </c>
      <c r="AN514">
        <v>1</v>
      </c>
      <c r="AO514">
        <v>30</v>
      </c>
      <c r="AP514" s="3" t="str">
        <f t="shared" si="118"/>
        <v>01:30</v>
      </c>
      <c r="AQ514">
        <v>0</v>
      </c>
      <c r="AR514">
        <v>0</v>
      </c>
      <c r="AS514" s="3" t="str">
        <f t="shared" si="119"/>
        <v>00:00</v>
      </c>
    </row>
    <row r="515" spans="1:45" s="1" customFormat="1" x14ac:dyDescent="0.25">
      <c r="A515">
        <v>61</v>
      </c>
      <c r="B515" s="7" t="s">
        <v>368</v>
      </c>
      <c r="C515" s="6" t="str">
        <f t="shared" si="120"/>
        <v>06</v>
      </c>
      <c r="D515" s="6" t="str">
        <f t="shared" si="121"/>
        <v>2017</v>
      </c>
      <c r="E515" s="9" t="s">
        <v>84</v>
      </c>
      <c r="F515" s="9" t="s">
        <v>36</v>
      </c>
      <c r="G515">
        <v>0</v>
      </c>
      <c r="H515">
        <v>0</v>
      </c>
      <c r="I515" s="3" t="str">
        <f t="shared" ref="I515:I578" si="122" xml:space="preserve"> CONCATENATE(IF(G515="","00", IF(G515&lt;=9, CONCATENATE("0",G515),G515)),":",IF(H515="","00", IF(H515&lt;=9, CONCATENATE("0",H515),H515)))</f>
        <v>00:00</v>
      </c>
      <c r="J515">
        <v>0</v>
      </c>
      <c r="K515">
        <v>20</v>
      </c>
      <c r="L515" s="3" t="str">
        <f t="shared" ref="L515:L578" si="123" xml:space="preserve"> CONCATENATE(IF(J515="","00", IF(J515&lt;=9, CONCATENATE("0",J515),J515)),":",IF(K515="","00", IF(K515&lt;=9, CONCATENATE("0",K515),K515)))</f>
        <v>00:20</v>
      </c>
      <c r="M515">
        <v>0</v>
      </c>
      <c r="N515">
        <v>30</v>
      </c>
      <c r="O515" s="3" t="str">
        <f t="shared" ref="O515:O578" si="124" xml:space="preserve"> CONCATENATE(IF(M515="","00", IF(M515&lt;=9, CONCATENATE("0",M515),M515)),":",IF(N515="","00", IF(N515&lt;=9, CONCATENATE("0",N515),N515)))</f>
        <v>00:30</v>
      </c>
      <c r="P515">
        <v>0</v>
      </c>
      <c r="Q515">
        <v>30</v>
      </c>
      <c r="R515" s="3" t="str">
        <f t="shared" ref="R515:R578" si="125" xml:space="preserve"> CONCATENATE(IF(P515="","00", IF(P515&lt;=9, CONCATENATE("0",P515),P515)),":",IF(Q515="","00", IF(Q515&lt;=9, CONCATENATE("0",Q515),Q515)))</f>
        <v>00:30</v>
      </c>
      <c r="S515">
        <v>0</v>
      </c>
      <c r="T515">
        <v>0</v>
      </c>
      <c r="U515" s="3" t="str">
        <f t="shared" ref="U515:U578" si="126" xml:space="preserve"> CONCATENATE(IF(S515="","00", IF(S515&lt;=9, CONCATENATE("0",S515),S515)),":",IF(T515="","00", IF(T515&lt;=9, CONCATENATE("0",T515),T515)))</f>
        <v>00:00</v>
      </c>
      <c r="V515">
        <v>7</v>
      </c>
      <c r="W515">
        <v>0</v>
      </c>
      <c r="X515" s="3" t="str">
        <f t="shared" ref="X515:X578" si="127" xml:space="preserve"> CONCATENATE(IF(V515="","00", IF(V515&lt;=9, CONCATENATE("0",V515),V515)),":",IF(W515="","00", IF(W515&lt;=9, CONCATENATE("0",W515),W515)))</f>
        <v>07:00</v>
      </c>
      <c r="Y515">
        <v>2</v>
      </c>
      <c r="Z515">
        <v>0</v>
      </c>
      <c r="AA515" s="3" t="str">
        <f t="shared" ref="AA515:AA578" si="128" xml:space="preserve"> CONCATENATE(IF(Y515="","00", IF(Y515&lt;=9, CONCATENATE("0",Y515),Y515)),":",IF(Z515="","00", IF(Z515&lt;=9, CONCATENATE("0",Z515),Z515)))</f>
        <v>02:00</v>
      </c>
      <c r="AB515">
        <v>0</v>
      </c>
      <c r="AC515">
        <v>30</v>
      </c>
      <c r="AD515" s="3" t="str">
        <f t="shared" ref="AD515:AD578" si="129" xml:space="preserve"> CONCATENATE(IF(AB515="","00", IF(AB515&lt;=9, CONCATENATE("0",AB515),AB515)),":",IF(AC515="","00", IF(AC515&lt;=9, CONCATENATE("0",AC515),AC515)))</f>
        <v>00:30</v>
      </c>
      <c r="AE515">
        <v>0</v>
      </c>
      <c r="AF515">
        <v>0</v>
      </c>
      <c r="AG515" s="3" t="str">
        <f t="shared" ref="AG515:AG578" si="130" xml:space="preserve"> CONCATENATE(IF(AE515="","00", IF(AE515&lt;=9, CONCATENATE("0",AE515),AE515)),":",IF(AF515="","00", IF(AF515&lt;=9, CONCATENATE("0",AF515),AF515)))</f>
        <v>00:00</v>
      </c>
      <c r="AH515">
        <v>2</v>
      </c>
      <c r="AI515">
        <v>0</v>
      </c>
      <c r="AJ515" s="3" t="str">
        <f t="shared" ref="AJ515:AJ578" si="131" xml:space="preserve"> CONCATENATE(IF(AH515="","00", IF(AH515&lt;=9, CONCATENATE("0",AH515),AH515)),":",IF(AI515="","00", IF(AI515&lt;=9, CONCATENATE("0",AI515),AI515)))</f>
        <v>02:00</v>
      </c>
      <c r="AK515">
        <v>1</v>
      </c>
      <c r="AL515">
        <v>0</v>
      </c>
      <c r="AM515" s="3" t="str">
        <f t="shared" ref="AM515:AM578" si="132" xml:space="preserve"> CONCATENATE(IF(AK515="","00", IF(AK515&lt;=9, CONCATENATE("0",AK515),AK515)),":",IF(AL515="","00", IF(AL515&lt;=9, CONCATENATE("0",AL515),AL515)))</f>
        <v>01:00</v>
      </c>
      <c r="AN515">
        <v>6</v>
      </c>
      <c r="AO515">
        <v>0</v>
      </c>
      <c r="AP515" s="3" t="str">
        <f t="shared" ref="AP515:AP578" si="133" xml:space="preserve"> CONCATENATE(IF(AN515="","00", IF(AN515&lt;=9, CONCATENATE("0",AN515),AN515)),":",IF(AO515="","00", IF(AO515&lt;=9, CONCATENATE("0",AO515),AO515)))</f>
        <v>06:00</v>
      </c>
      <c r="AQ515">
        <v>0</v>
      </c>
      <c r="AR515">
        <v>0</v>
      </c>
      <c r="AS515" s="3" t="str">
        <f t="shared" ref="AS515:AS578" si="134" xml:space="preserve"> CONCATENATE(IF(AQ515="","00", IF(AQ515&lt;=9, CONCATENATE("0",AQ515),AQ515)),":",IF(AR515="","00", IF(AR515&lt;=9, CONCATENATE("0",AR515),AR515)))</f>
        <v>00:00</v>
      </c>
    </row>
    <row r="516" spans="1:45" s="1" customFormat="1" x14ac:dyDescent="0.25">
      <c r="A516">
        <v>61</v>
      </c>
      <c r="B516" s="7" t="s">
        <v>377</v>
      </c>
      <c r="C516" s="6" t="str">
        <f t="shared" si="120"/>
        <v>05</v>
      </c>
      <c r="D516" s="6" t="str">
        <f t="shared" si="121"/>
        <v>2017</v>
      </c>
      <c r="E516" s="9" t="s">
        <v>169</v>
      </c>
      <c r="F516" s="9" t="s">
        <v>36</v>
      </c>
      <c r="G516">
        <v>0</v>
      </c>
      <c r="H516">
        <v>35</v>
      </c>
      <c r="I516" s="3" t="str">
        <f t="shared" si="122"/>
        <v>00:35</v>
      </c>
      <c r="J516">
        <v>0</v>
      </c>
      <c r="K516">
        <v>20</v>
      </c>
      <c r="L516" s="3" t="str">
        <f t="shared" si="123"/>
        <v>00:20</v>
      </c>
      <c r="M516">
        <v>1</v>
      </c>
      <c r="N516">
        <v>0</v>
      </c>
      <c r="O516" s="3" t="str">
        <f t="shared" si="124"/>
        <v>01:00</v>
      </c>
      <c r="P516">
        <v>0</v>
      </c>
      <c r="Q516">
        <v>30</v>
      </c>
      <c r="R516" s="3" t="str">
        <f t="shared" si="125"/>
        <v>00:30</v>
      </c>
      <c r="S516">
        <v>0</v>
      </c>
      <c r="T516">
        <v>30</v>
      </c>
      <c r="U516" s="3" t="str">
        <f t="shared" si="126"/>
        <v>00:30</v>
      </c>
      <c r="V516">
        <v>2</v>
      </c>
      <c r="W516">
        <v>0</v>
      </c>
      <c r="X516" s="3" t="str">
        <f t="shared" si="127"/>
        <v>02:00</v>
      </c>
      <c r="Y516">
        <v>1</v>
      </c>
      <c r="Z516">
        <v>30</v>
      </c>
      <c r="AA516" s="3" t="str">
        <f t="shared" si="128"/>
        <v>01:30</v>
      </c>
      <c r="AB516">
        <v>0</v>
      </c>
      <c r="AC516">
        <v>30</v>
      </c>
      <c r="AD516" s="3" t="str">
        <f t="shared" si="129"/>
        <v>00:30</v>
      </c>
      <c r="AE516">
        <v>0</v>
      </c>
      <c r="AF516">
        <v>0</v>
      </c>
      <c r="AG516" s="3" t="str">
        <f t="shared" si="130"/>
        <v>00:00</v>
      </c>
      <c r="AH516">
        <v>2</v>
      </c>
      <c r="AI516">
        <v>0</v>
      </c>
      <c r="AJ516" s="3" t="str">
        <f t="shared" si="131"/>
        <v>02:00</v>
      </c>
      <c r="AK516">
        <v>1</v>
      </c>
      <c r="AL516">
        <v>30</v>
      </c>
      <c r="AM516" s="3" t="str">
        <f t="shared" si="132"/>
        <v>01:30</v>
      </c>
      <c r="AN516">
        <v>2</v>
      </c>
      <c r="AO516">
        <v>0</v>
      </c>
      <c r="AP516" s="3" t="str">
        <f t="shared" si="133"/>
        <v>02:00</v>
      </c>
      <c r="AQ516">
        <v>0</v>
      </c>
      <c r="AR516">
        <v>0</v>
      </c>
      <c r="AS516" s="3" t="str">
        <f t="shared" si="134"/>
        <v>00:00</v>
      </c>
    </row>
    <row r="517" spans="1:45" x14ac:dyDescent="0.25">
      <c r="A517">
        <v>61</v>
      </c>
      <c r="B517" s="7" t="s">
        <v>349</v>
      </c>
      <c r="C517" s="6" t="str">
        <f t="shared" si="120"/>
        <v>05</v>
      </c>
      <c r="D517" s="6" t="str">
        <f t="shared" si="121"/>
        <v>2017</v>
      </c>
      <c r="E517" s="9" t="s">
        <v>106</v>
      </c>
      <c r="F517" s="9" t="s">
        <v>36</v>
      </c>
      <c r="G517">
        <v>0</v>
      </c>
      <c r="H517">
        <v>30</v>
      </c>
      <c r="I517" s="3" t="str">
        <f t="shared" si="122"/>
        <v>00:30</v>
      </c>
      <c r="J517">
        <v>0</v>
      </c>
      <c r="K517">
        <v>0</v>
      </c>
      <c r="L517" s="3" t="str">
        <f t="shared" si="123"/>
        <v>00:00</v>
      </c>
      <c r="M517">
        <v>1</v>
      </c>
      <c r="N517">
        <v>0</v>
      </c>
      <c r="O517" s="3" t="str">
        <f t="shared" si="124"/>
        <v>01:00</v>
      </c>
      <c r="P517">
        <v>0</v>
      </c>
      <c r="Q517">
        <v>30</v>
      </c>
      <c r="R517" s="3" t="str">
        <f t="shared" si="125"/>
        <v>00:30</v>
      </c>
      <c r="S517">
        <v>2</v>
      </c>
      <c r="T517">
        <v>0</v>
      </c>
      <c r="U517" s="3" t="str">
        <f t="shared" si="126"/>
        <v>02:00</v>
      </c>
      <c r="V517">
        <v>0</v>
      </c>
      <c r="W517">
        <v>0</v>
      </c>
      <c r="X517" s="3" t="str">
        <f t="shared" si="127"/>
        <v>00:00</v>
      </c>
      <c r="Y517">
        <v>0</v>
      </c>
      <c r="Z517">
        <v>0</v>
      </c>
      <c r="AA517" s="3" t="str">
        <f t="shared" si="128"/>
        <v>00:00</v>
      </c>
      <c r="AB517">
        <v>0</v>
      </c>
      <c r="AC517">
        <v>30</v>
      </c>
      <c r="AD517" s="3" t="str">
        <f t="shared" si="129"/>
        <v>00:30</v>
      </c>
      <c r="AE517">
        <v>8</v>
      </c>
      <c r="AF517">
        <v>0</v>
      </c>
      <c r="AG517" s="3" t="str">
        <f t="shared" si="130"/>
        <v>08:00</v>
      </c>
      <c r="AH517">
        <v>1</v>
      </c>
      <c r="AI517">
        <v>0</v>
      </c>
      <c r="AJ517" s="3" t="str">
        <f t="shared" si="131"/>
        <v>01:00</v>
      </c>
      <c r="AK517">
        <v>0</v>
      </c>
      <c r="AL517">
        <v>30</v>
      </c>
      <c r="AM517" s="3" t="str">
        <f t="shared" si="132"/>
        <v>00:30</v>
      </c>
      <c r="AN517">
        <v>2</v>
      </c>
      <c r="AO517">
        <v>0</v>
      </c>
      <c r="AP517" s="3" t="str">
        <f t="shared" si="133"/>
        <v>02:00</v>
      </c>
      <c r="AQ517">
        <v>1</v>
      </c>
      <c r="AR517">
        <v>0</v>
      </c>
      <c r="AS517" s="3" t="str">
        <f t="shared" si="134"/>
        <v>01:00</v>
      </c>
    </row>
    <row r="518" spans="1:45" x14ac:dyDescent="0.25">
      <c r="A518">
        <v>61</v>
      </c>
      <c r="B518" s="7" t="s">
        <v>395</v>
      </c>
      <c r="C518" s="6" t="str">
        <f t="shared" si="120"/>
        <v>05</v>
      </c>
      <c r="D518" s="6" t="str">
        <f t="shared" si="121"/>
        <v>2017</v>
      </c>
      <c r="E518" s="9" t="s">
        <v>45</v>
      </c>
      <c r="F518" s="9" t="s">
        <v>396</v>
      </c>
      <c r="G518">
        <v>0</v>
      </c>
      <c r="H518">
        <v>0</v>
      </c>
      <c r="I518" s="3" t="str">
        <f t="shared" si="122"/>
        <v>00:00</v>
      </c>
      <c r="J518">
        <v>0</v>
      </c>
      <c r="K518">
        <v>30</v>
      </c>
      <c r="L518" s="3" t="str">
        <f t="shared" si="123"/>
        <v>00:30</v>
      </c>
      <c r="M518">
        <v>0</v>
      </c>
      <c r="N518">
        <v>0</v>
      </c>
      <c r="O518" s="3" t="str">
        <f t="shared" si="124"/>
        <v>00:00</v>
      </c>
      <c r="P518">
        <v>1</v>
      </c>
      <c r="Q518">
        <v>0</v>
      </c>
      <c r="R518" s="3" t="str">
        <f t="shared" si="125"/>
        <v>01:00</v>
      </c>
      <c r="S518">
        <v>1</v>
      </c>
      <c r="T518">
        <v>0</v>
      </c>
      <c r="U518" s="3" t="str">
        <f t="shared" si="126"/>
        <v>01:00</v>
      </c>
      <c r="V518">
        <v>0</v>
      </c>
      <c r="W518">
        <v>30</v>
      </c>
      <c r="X518" s="3" t="str">
        <f t="shared" si="127"/>
        <v>00:30</v>
      </c>
      <c r="Y518">
        <v>1</v>
      </c>
      <c r="Z518">
        <v>0</v>
      </c>
      <c r="AA518" s="3" t="str">
        <f t="shared" si="128"/>
        <v>01:00</v>
      </c>
      <c r="AB518">
        <v>0</v>
      </c>
      <c r="AC518">
        <v>30</v>
      </c>
      <c r="AD518" s="3" t="str">
        <f t="shared" si="129"/>
        <v>00:30</v>
      </c>
      <c r="AE518">
        <v>9</v>
      </c>
      <c r="AF518">
        <v>0</v>
      </c>
      <c r="AG518" s="3" t="str">
        <f t="shared" si="130"/>
        <v>09:00</v>
      </c>
      <c r="AH518">
        <v>0</v>
      </c>
      <c r="AI518">
        <v>0</v>
      </c>
      <c r="AJ518" s="3" t="str">
        <f t="shared" si="131"/>
        <v>00:00</v>
      </c>
      <c r="AK518">
        <v>1</v>
      </c>
      <c r="AL518">
        <v>0</v>
      </c>
      <c r="AM518" s="3" t="str">
        <f t="shared" si="132"/>
        <v>01:00</v>
      </c>
      <c r="AN518">
        <v>1</v>
      </c>
      <c r="AO518">
        <v>0</v>
      </c>
      <c r="AP518" s="3" t="str">
        <f t="shared" si="133"/>
        <v>01:00</v>
      </c>
      <c r="AQ518">
        <v>1</v>
      </c>
      <c r="AR518">
        <v>0</v>
      </c>
      <c r="AS518" s="3" t="str">
        <f t="shared" si="134"/>
        <v>01:00</v>
      </c>
    </row>
    <row r="519" spans="1:45" x14ac:dyDescent="0.25">
      <c r="A519">
        <v>61</v>
      </c>
      <c r="B519" s="7" t="s">
        <v>430</v>
      </c>
      <c r="C519" s="6" t="str">
        <f t="shared" si="120"/>
        <v>04</v>
      </c>
      <c r="D519" s="6" t="str">
        <f t="shared" si="121"/>
        <v>2017</v>
      </c>
      <c r="E519" s="9" t="s">
        <v>106</v>
      </c>
      <c r="F519" s="9" t="s">
        <v>85</v>
      </c>
      <c r="G519">
        <v>0</v>
      </c>
      <c r="H519">
        <v>0</v>
      </c>
      <c r="I519" s="3" t="str">
        <f t="shared" si="122"/>
        <v>00:00</v>
      </c>
      <c r="J519">
        <v>0</v>
      </c>
      <c r="K519">
        <v>0</v>
      </c>
      <c r="L519" s="3" t="str">
        <f t="shared" si="123"/>
        <v>00:00</v>
      </c>
      <c r="M519">
        <v>1</v>
      </c>
      <c r="N519">
        <v>0</v>
      </c>
      <c r="O519" s="3" t="str">
        <f t="shared" si="124"/>
        <v>01:00</v>
      </c>
      <c r="P519">
        <v>0</v>
      </c>
      <c r="Q519">
        <v>0</v>
      </c>
      <c r="R519" s="3" t="str">
        <f t="shared" si="125"/>
        <v>00:00</v>
      </c>
      <c r="S519">
        <v>0</v>
      </c>
      <c r="T519">
        <v>0</v>
      </c>
      <c r="U519" s="3" t="str">
        <f t="shared" si="126"/>
        <v>00:00</v>
      </c>
      <c r="V519">
        <v>0</v>
      </c>
      <c r="W519">
        <v>0</v>
      </c>
      <c r="X519" s="3" t="str">
        <f t="shared" si="127"/>
        <v>00:00</v>
      </c>
      <c r="Y519">
        <v>0</v>
      </c>
      <c r="Z519">
        <v>0</v>
      </c>
      <c r="AA519" s="3" t="str">
        <f t="shared" si="128"/>
        <v>00:00</v>
      </c>
      <c r="AB519">
        <v>0</v>
      </c>
      <c r="AC519">
        <v>20</v>
      </c>
      <c r="AD519" s="3" t="str">
        <f t="shared" si="129"/>
        <v>00:20</v>
      </c>
      <c r="AE519">
        <v>0</v>
      </c>
      <c r="AF519">
        <v>0</v>
      </c>
      <c r="AG519" s="3" t="str">
        <f t="shared" si="130"/>
        <v>00:00</v>
      </c>
      <c r="AH519">
        <v>1</v>
      </c>
      <c r="AI519">
        <v>0</v>
      </c>
      <c r="AJ519" s="3" t="str">
        <f t="shared" si="131"/>
        <v>01:00</v>
      </c>
      <c r="AK519">
        <v>0</v>
      </c>
      <c r="AL519">
        <v>30</v>
      </c>
      <c r="AM519" s="3" t="str">
        <f t="shared" si="132"/>
        <v>00:30</v>
      </c>
      <c r="AN519">
        <v>2</v>
      </c>
      <c r="AO519">
        <v>0</v>
      </c>
      <c r="AP519" s="3" t="str">
        <f t="shared" si="133"/>
        <v>02:00</v>
      </c>
      <c r="AQ519">
        <v>0</v>
      </c>
      <c r="AR519">
        <v>0</v>
      </c>
      <c r="AS519" s="3" t="str">
        <f t="shared" si="134"/>
        <v>00:00</v>
      </c>
    </row>
    <row r="520" spans="1:45" x14ac:dyDescent="0.25">
      <c r="A520">
        <v>61</v>
      </c>
      <c r="B520" s="7" t="s">
        <v>439</v>
      </c>
      <c r="C520" s="6" t="str">
        <f t="shared" si="120"/>
        <v>04</v>
      </c>
      <c r="D520" s="6" t="str">
        <f t="shared" si="121"/>
        <v>2017</v>
      </c>
      <c r="E520" s="9" t="s">
        <v>17</v>
      </c>
      <c r="F520" s="9" t="s">
        <v>243</v>
      </c>
      <c r="G520">
        <v>0</v>
      </c>
      <c r="H520">
        <v>0</v>
      </c>
      <c r="I520" s="3" t="str">
        <f t="shared" si="122"/>
        <v>00:00</v>
      </c>
      <c r="J520">
        <v>0</v>
      </c>
      <c r="K520">
        <v>0</v>
      </c>
      <c r="L520" s="3" t="str">
        <f t="shared" si="123"/>
        <v>00:00</v>
      </c>
      <c r="M520">
        <v>0</v>
      </c>
      <c r="N520">
        <v>10</v>
      </c>
      <c r="O520" s="3" t="str">
        <f t="shared" si="124"/>
        <v>00:10</v>
      </c>
      <c r="P520">
        <v>0</v>
      </c>
      <c r="Q520">
        <v>10</v>
      </c>
      <c r="R520" s="3" t="str">
        <f t="shared" si="125"/>
        <v>00:10</v>
      </c>
      <c r="S520">
        <v>0</v>
      </c>
      <c r="T520">
        <v>0</v>
      </c>
      <c r="U520" s="3" t="str">
        <f t="shared" si="126"/>
        <v>00:00</v>
      </c>
      <c r="V520">
        <v>2</v>
      </c>
      <c r="W520">
        <v>0</v>
      </c>
      <c r="X520" s="3" t="str">
        <f t="shared" si="127"/>
        <v>02:00</v>
      </c>
      <c r="Y520">
        <v>3</v>
      </c>
      <c r="Z520">
        <v>0</v>
      </c>
      <c r="AA520" s="3" t="str">
        <f t="shared" si="128"/>
        <v>03:00</v>
      </c>
      <c r="AB520">
        <v>0</v>
      </c>
      <c r="AC520">
        <v>30</v>
      </c>
      <c r="AD520" s="3" t="str">
        <f t="shared" si="129"/>
        <v>00:30</v>
      </c>
      <c r="AE520">
        <v>0</v>
      </c>
      <c r="AF520">
        <v>0</v>
      </c>
      <c r="AG520" s="3" t="str">
        <f t="shared" si="130"/>
        <v>00:00</v>
      </c>
      <c r="AH520">
        <v>1</v>
      </c>
      <c r="AI520">
        <v>0</v>
      </c>
      <c r="AJ520" s="3" t="str">
        <f t="shared" si="131"/>
        <v>01:00</v>
      </c>
      <c r="AK520">
        <v>1</v>
      </c>
      <c r="AL520">
        <v>0</v>
      </c>
      <c r="AM520" s="3" t="str">
        <f t="shared" si="132"/>
        <v>01:00</v>
      </c>
      <c r="AN520">
        <v>5</v>
      </c>
      <c r="AO520">
        <v>0</v>
      </c>
      <c r="AP520" s="3" t="str">
        <f t="shared" si="133"/>
        <v>05:00</v>
      </c>
      <c r="AQ520">
        <v>0</v>
      </c>
      <c r="AR520">
        <v>0</v>
      </c>
      <c r="AS520" s="3" t="str">
        <f t="shared" si="134"/>
        <v>00:00</v>
      </c>
    </row>
    <row r="521" spans="1:45" x14ac:dyDescent="0.25">
      <c r="A521">
        <v>61</v>
      </c>
      <c r="B521" s="7" t="s">
        <v>466</v>
      </c>
      <c r="C521" s="6" t="str">
        <f t="shared" si="120"/>
        <v>03</v>
      </c>
      <c r="D521" s="6" t="str">
        <f t="shared" si="121"/>
        <v>2017</v>
      </c>
      <c r="E521" s="9" t="s">
        <v>469</v>
      </c>
      <c r="F521" s="9" t="s">
        <v>23</v>
      </c>
      <c r="G521">
        <v>0</v>
      </c>
      <c r="H521">
        <v>0</v>
      </c>
      <c r="I521" s="3" t="str">
        <f t="shared" si="122"/>
        <v>00:00</v>
      </c>
      <c r="J521">
        <v>1</v>
      </c>
      <c r="K521">
        <v>20</v>
      </c>
      <c r="L521" s="3" t="str">
        <f t="shared" si="123"/>
        <v>01:20</v>
      </c>
      <c r="M521">
        <v>1</v>
      </c>
      <c r="N521">
        <v>30</v>
      </c>
      <c r="O521" s="3" t="str">
        <f t="shared" si="124"/>
        <v>01:30</v>
      </c>
      <c r="P521">
        <v>0</v>
      </c>
      <c r="Q521">
        <v>30</v>
      </c>
      <c r="R521" s="3" t="str">
        <f t="shared" si="125"/>
        <v>00:30</v>
      </c>
      <c r="S521">
        <v>0</v>
      </c>
      <c r="T521">
        <v>40</v>
      </c>
      <c r="U521" s="3" t="str">
        <f t="shared" si="126"/>
        <v>00:40</v>
      </c>
      <c r="V521">
        <v>3</v>
      </c>
      <c r="W521">
        <v>0</v>
      </c>
      <c r="X521" s="3" t="str">
        <f t="shared" si="127"/>
        <v>03:00</v>
      </c>
      <c r="Y521">
        <v>1</v>
      </c>
      <c r="Z521">
        <v>20</v>
      </c>
      <c r="AA521" s="3" t="str">
        <f t="shared" si="128"/>
        <v>01:20</v>
      </c>
      <c r="AB521">
        <v>0</v>
      </c>
      <c r="AC521">
        <v>25</v>
      </c>
      <c r="AD521" s="3" t="str">
        <f t="shared" si="129"/>
        <v>00:25</v>
      </c>
      <c r="AE521">
        <v>9</v>
      </c>
      <c r="AF521">
        <v>30</v>
      </c>
      <c r="AG521" s="3" t="str">
        <f t="shared" si="130"/>
        <v>09:30</v>
      </c>
      <c r="AH521">
        <v>1</v>
      </c>
      <c r="AI521">
        <v>0</v>
      </c>
      <c r="AJ521" s="3" t="str">
        <f t="shared" si="131"/>
        <v>01:00</v>
      </c>
      <c r="AK521">
        <v>0</v>
      </c>
      <c r="AL521">
        <v>0</v>
      </c>
      <c r="AM521" s="3" t="str">
        <f t="shared" si="132"/>
        <v>00:00</v>
      </c>
      <c r="AN521">
        <v>0</v>
      </c>
      <c r="AO521">
        <v>30</v>
      </c>
      <c r="AP521" s="3" t="str">
        <f t="shared" si="133"/>
        <v>00:30</v>
      </c>
      <c r="AR521">
        <v>55</v>
      </c>
      <c r="AS521" s="3" t="str">
        <f t="shared" si="134"/>
        <v>00:55</v>
      </c>
    </row>
    <row r="522" spans="1:45" x14ac:dyDescent="0.25">
      <c r="A522">
        <v>65</v>
      </c>
      <c r="B522" s="7" t="s">
        <v>221</v>
      </c>
      <c r="C522" s="6" t="str">
        <f t="shared" si="120"/>
        <v>10</v>
      </c>
      <c r="D522" s="6" t="str">
        <f t="shared" si="121"/>
        <v>2017</v>
      </c>
      <c r="E522" s="9" t="s">
        <v>17</v>
      </c>
      <c r="F522" s="9" t="s">
        <v>226</v>
      </c>
      <c r="G522">
        <v>0</v>
      </c>
      <c r="H522">
        <v>0</v>
      </c>
      <c r="I522" s="3" t="str">
        <f t="shared" si="122"/>
        <v>00:00</v>
      </c>
      <c r="J522">
        <v>0</v>
      </c>
      <c r="K522">
        <v>0</v>
      </c>
      <c r="L522" s="3" t="str">
        <f t="shared" si="123"/>
        <v>00:00</v>
      </c>
      <c r="M522">
        <v>4</v>
      </c>
      <c r="N522">
        <v>15</v>
      </c>
      <c r="O522" s="3" t="str">
        <f t="shared" si="124"/>
        <v>04:15</v>
      </c>
      <c r="P522">
        <v>0</v>
      </c>
      <c r="Q522">
        <v>0</v>
      </c>
      <c r="R522" s="3" t="str">
        <f t="shared" si="125"/>
        <v>00:00</v>
      </c>
      <c r="S522">
        <v>0</v>
      </c>
      <c r="T522">
        <v>0</v>
      </c>
      <c r="U522" s="3" t="str">
        <f t="shared" si="126"/>
        <v>00:00</v>
      </c>
      <c r="V522">
        <v>2</v>
      </c>
      <c r="W522">
        <v>0</v>
      </c>
      <c r="X522" s="3" t="str">
        <f t="shared" si="127"/>
        <v>02:00</v>
      </c>
      <c r="Y522">
        <v>2</v>
      </c>
      <c r="Z522">
        <v>0</v>
      </c>
      <c r="AA522" s="3" t="str">
        <f t="shared" si="128"/>
        <v>02:00</v>
      </c>
      <c r="AB522">
        <v>0</v>
      </c>
      <c r="AC522">
        <v>20</v>
      </c>
      <c r="AD522" s="3" t="str">
        <f t="shared" si="129"/>
        <v>00:20</v>
      </c>
      <c r="AE522">
        <v>0</v>
      </c>
      <c r="AF522">
        <v>0</v>
      </c>
      <c r="AG522" s="3" t="str">
        <f t="shared" si="130"/>
        <v>00:00</v>
      </c>
      <c r="AH522">
        <v>0</v>
      </c>
      <c r="AI522">
        <v>0</v>
      </c>
      <c r="AJ522" s="3" t="str">
        <f t="shared" si="131"/>
        <v>00:00</v>
      </c>
      <c r="AK522">
        <v>0</v>
      </c>
      <c r="AL522">
        <v>20</v>
      </c>
      <c r="AM522" s="3" t="str">
        <f t="shared" si="132"/>
        <v>00:20</v>
      </c>
      <c r="AN522">
        <v>0</v>
      </c>
      <c r="AO522">
        <v>15</v>
      </c>
      <c r="AP522" s="3" t="str">
        <f t="shared" si="133"/>
        <v>00:15</v>
      </c>
      <c r="AQ522">
        <v>0</v>
      </c>
      <c r="AR522">
        <v>0</v>
      </c>
      <c r="AS522" s="3" t="str">
        <f t="shared" si="134"/>
        <v>00:00</v>
      </c>
    </row>
    <row r="523" spans="1:45" x14ac:dyDescent="0.25">
      <c r="A523">
        <v>65</v>
      </c>
      <c r="B523" s="7" t="s">
        <v>222</v>
      </c>
      <c r="C523" s="6" t="str">
        <f t="shared" si="120"/>
        <v>10</v>
      </c>
      <c r="D523" s="6" t="str">
        <f t="shared" si="121"/>
        <v>2017</v>
      </c>
      <c r="E523" s="9" t="s">
        <v>17</v>
      </c>
      <c r="F523" s="9" t="s">
        <v>6</v>
      </c>
      <c r="G523">
        <v>0</v>
      </c>
      <c r="H523">
        <v>0</v>
      </c>
      <c r="I523" s="3" t="str">
        <f t="shared" si="122"/>
        <v>00:00</v>
      </c>
      <c r="J523">
        <v>0</v>
      </c>
      <c r="K523">
        <v>0</v>
      </c>
      <c r="L523" s="3" t="str">
        <f t="shared" si="123"/>
        <v>00:00</v>
      </c>
      <c r="M523">
        <v>3</v>
      </c>
      <c r="N523">
        <v>0</v>
      </c>
      <c r="O523" s="3" t="str">
        <f t="shared" si="124"/>
        <v>03:00</v>
      </c>
      <c r="P523">
        <v>0</v>
      </c>
      <c r="Q523">
        <v>0</v>
      </c>
      <c r="R523" s="3" t="str">
        <f t="shared" si="125"/>
        <v>00:00</v>
      </c>
      <c r="S523">
        <v>0</v>
      </c>
      <c r="T523">
        <v>0</v>
      </c>
      <c r="U523" s="3" t="str">
        <f t="shared" si="126"/>
        <v>00:00</v>
      </c>
      <c r="V523">
        <v>2</v>
      </c>
      <c r="W523">
        <v>0</v>
      </c>
      <c r="X523" s="3" t="str">
        <f t="shared" si="127"/>
        <v>02:00</v>
      </c>
      <c r="Y523">
        <v>2</v>
      </c>
      <c r="Z523">
        <v>0</v>
      </c>
      <c r="AA523" s="3" t="str">
        <f t="shared" si="128"/>
        <v>02:00</v>
      </c>
      <c r="AB523">
        <v>0</v>
      </c>
      <c r="AC523">
        <v>0</v>
      </c>
      <c r="AD523" s="3" t="str">
        <f t="shared" si="129"/>
        <v>00:00</v>
      </c>
      <c r="AE523">
        <v>0</v>
      </c>
      <c r="AF523">
        <v>0</v>
      </c>
      <c r="AG523" s="3" t="str">
        <f t="shared" si="130"/>
        <v>00:00</v>
      </c>
      <c r="AH523">
        <v>0</v>
      </c>
      <c r="AI523">
        <v>0</v>
      </c>
      <c r="AJ523" s="3" t="str">
        <f t="shared" si="131"/>
        <v>00:00</v>
      </c>
      <c r="AK523">
        <v>0</v>
      </c>
      <c r="AL523">
        <v>0</v>
      </c>
      <c r="AM523" s="3" t="str">
        <f t="shared" si="132"/>
        <v>00:00</v>
      </c>
      <c r="AN523">
        <v>0</v>
      </c>
      <c r="AO523">
        <v>0</v>
      </c>
      <c r="AP523" s="3" t="str">
        <f t="shared" si="133"/>
        <v>00:00</v>
      </c>
      <c r="AQ523">
        <v>0</v>
      </c>
      <c r="AR523">
        <v>0</v>
      </c>
      <c r="AS523" s="3" t="str">
        <f t="shared" si="134"/>
        <v>00:00</v>
      </c>
    </row>
    <row r="524" spans="1:45" x14ac:dyDescent="0.25">
      <c r="A524">
        <v>65</v>
      </c>
      <c r="B524" s="7" t="s">
        <v>223</v>
      </c>
      <c r="C524" s="6" t="str">
        <f t="shared" si="120"/>
        <v>09</v>
      </c>
      <c r="D524" s="6" t="str">
        <f t="shared" si="121"/>
        <v>2017</v>
      </c>
      <c r="E524" s="9" t="s">
        <v>17</v>
      </c>
      <c r="F524" s="9" t="s">
        <v>4</v>
      </c>
      <c r="G524">
        <v>0</v>
      </c>
      <c r="H524">
        <v>0</v>
      </c>
      <c r="I524" s="3" t="str">
        <f t="shared" si="122"/>
        <v>00:00</v>
      </c>
      <c r="J524">
        <v>0</v>
      </c>
      <c r="K524">
        <v>0</v>
      </c>
      <c r="L524" s="3" t="str">
        <f t="shared" si="123"/>
        <v>00:00</v>
      </c>
      <c r="M524">
        <v>6</v>
      </c>
      <c r="N524">
        <v>0</v>
      </c>
      <c r="O524" s="3" t="str">
        <f t="shared" si="124"/>
        <v>06:00</v>
      </c>
      <c r="P524">
        <v>0</v>
      </c>
      <c r="Q524">
        <v>0</v>
      </c>
      <c r="R524" s="3" t="str">
        <f t="shared" si="125"/>
        <v>00:00</v>
      </c>
      <c r="S524">
        <v>0</v>
      </c>
      <c r="T524">
        <v>0</v>
      </c>
      <c r="U524" s="3" t="str">
        <f t="shared" si="126"/>
        <v>00:00</v>
      </c>
      <c r="V524">
        <v>2</v>
      </c>
      <c r="W524">
        <v>0</v>
      </c>
      <c r="X524" s="3" t="str">
        <f t="shared" si="127"/>
        <v>02:00</v>
      </c>
      <c r="Y524">
        <v>1</v>
      </c>
      <c r="Z524">
        <v>30</v>
      </c>
      <c r="AA524" s="3" t="str">
        <f t="shared" si="128"/>
        <v>01:30</v>
      </c>
      <c r="AB524">
        <v>0</v>
      </c>
      <c r="AC524">
        <v>20</v>
      </c>
      <c r="AD524" s="3" t="str">
        <f t="shared" si="129"/>
        <v>00:20</v>
      </c>
      <c r="AE524">
        <v>0</v>
      </c>
      <c r="AF524">
        <v>0</v>
      </c>
      <c r="AG524" s="3" t="str">
        <f t="shared" si="130"/>
        <v>00:00</v>
      </c>
      <c r="AH524">
        <v>0</v>
      </c>
      <c r="AI524">
        <v>0</v>
      </c>
      <c r="AJ524" s="3" t="str">
        <f t="shared" si="131"/>
        <v>00:00</v>
      </c>
      <c r="AK524">
        <v>0</v>
      </c>
      <c r="AL524">
        <v>0</v>
      </c>
      <c r="AM524" s="3" t="str">
        <f t="shared" si="132"/>
        <v>00:00</v>
      </c>
      <c r="AN524">
        <v>0</v>
      </c>
      <c r="AO524">
        <v>0</v>
      </c>
      <c r="AP524" s="3" t="str">
        <f t="shared" si="133"/>
        <v>00:00</v>
      </c>
      <c r="AQ524">
        <v>0</v>
      </c>
      <c r="AR524">
        <v>0</v>
      </c>
      <c r="AS524" s="3" t="str">
        <f t="shared" si="134"/>
        <v>00:00</v>
      </c>
    </row>
    <row r="525" spans="1:45" x14ac:dyDescent="0.25">
      <c r="A525">
        <v>65</v>
      </c>
      <c r="B525" s="7" t="s">
        <v>227</v>
      </c>
      <c r="C525" s="6" t="str">
        <f t="shared" si="120"/>
        <v>09</v>
      </c>
      <c r="D525" s="6" t="str">
        <f t="shared" si="121"/>
        <v>2017</v>
      </c>
      <c r="E525" s="9" t="s">
        <v>14</v>
      </c>
      <c r="F525" s="9" t="s">
        <v>54</v>
      </c>
      <c r="G525">
        <v>0</v>
      </c>
      <c r="H525">
        <v>0</v>
      </c>
      <c r="I525" s="3" t="str">
        <f t="shared" si="122"/>
        <v>00:00</v>
      </c>
      <c r="J525">
        <v>0</v>
      </c>
      <c r="K525">
        <v>0</v>
      </c>
      <c r="L525" s="3" t="str">
        <f t="shared" si="123"/>
        <v>00:00</v>
      </c>
      <c r="M525">
        <v>3</v>
      </c>
      <c r="N525">
        <v>30</v>
      </c>
      <c r="O525" s="3" t="str">
        <f t="shared" si="124"/>
        <v>03:30</v>
      </c>
      <c r="P525">
        <v>1</v>
      </c>
      <c r="Q525">
        <v>0</v>
      </c>
      <c r="R525" s="3" t="str">
        <f t="shared" si="125"/>
        <v>01:00</v>
      </c>
      <c r="S525">
        <v>0</v>
      </c>
      <c r="T525">
        <v>0</v>
      </c>
      <c r="U525" s="3" t="str">
        <f t="shared" si="126"/>
        <v>00:00</v>
      </c>
      <c r="V525">
        <v>3</v>
      </c>
      <c r="W525">
        <v>0</v>
      </c>
      <c r="X525" s="3" t="str">
        <f t="shared" si="127"/>
        <v>03:00</v>
      </c>
      <c r="Y525">
        <v>0</v>
      </c>
      <c r="Z525">
        <v>15</v>
      </c>
      <c r="AA525" s="3" t="str">
        <f t="shared" si="128"/>
        <v>00:15</v>
      </c>
      <c r="AB525">
        <v>0</v>
      </c>
      <c r="AC525">
        <v>10</v>
      </c>
      <c r="AD525" s="3" t="str">
        <f t="shared" si="129"/>
        <v>00:10</v>
      </c>
      <c r="AE525">
        <v>6</v>
      </c>
      <c r="AF525">
        <v>40</v>
      </c>
      <c r="AG525" s="3" t="str">
        <f t="shared" si="130"/>
        <v>06:40</v>
      </c>
      <c r="AH525">
        <v>0</v>
      </c>
      <c r="AI525">
        <v>0</v>
      </c>
      <c r="AJ525" s="3" t="str">
        <f t="shared" si="131"/>
        <v>00:00</v>
      </c>
      <c r="AK525">
        <v>0</v>
      </c>
      <c r="AL525">
        <v>0</v>
      </c>
      <c r="AM525" s="3" t="str">
        <f t="shared" si="132"/>
        <v>00:00</v>
      </c>
      <c r="AN525">
        <v>0</v>
      </c>
      <c r="AO525">
        <v>15</v>
      </c>
      <c r="AP525" s="3" t="str">
        <f t="shared" si="133"/>
        <v>00:15</v>
      </c>
      <c r="AQ525">
        <v>0</v>
      </c>
      <c r="AR525">
        <v>0</v>
      </c>
      <c r="AS525" s="3" t="str">
        <f t="shared" si="134"/>
        <v>00:00</v>
      </c>
    </row>
    <row r="526" spans="1:45" x14ac:dyDescent="0.25">
      <c r="A526">
        <v>65</v>
      </c>
      <c r="B526" s="7" t="s">
        <v>257</v>
      </c>
      <c r="C526" s="6" t="str">
        <f t="shared" si="120"/>
        <v>08</v>
      </c>
      <c r="D526" s="6" t="str">
        <f t="shared" si="121"/>
        <v>2017</v>
      </c>
      <c r="E526" s="9" t="s">
        <v>258</v>
      </c>
      <c r="F526" s="9" t="s">
        <v>4</v>
      </c>
      <c r="G526">
        <v>0</v>
      </c>
      <c r="H526">
        <v>0</v>
      </c>
      <c r="I526" s="3" t="str">
        <f t="shared" si="122"/>
        <v>00:00</v>
      </c>
      <c r="J526">
        <v>0</v>
      </c>
      <c r="K526">
        <v>0</v>
      </c>
      <c r="L526" s="3" t="str">
        <f t="shared" si="123"/>
        <v>00:00</v>
      </c>
      <c r="M526">
        <v>3</v>
      </c>
      <c r="N526">
        <v>30</v>
      </c>
      <c r="O526" s="3" t="str">
        <f t="shared" si="124"/>
        <v>03:30</v>
      </c>
      <c r="P526">
        <v>0</v>
      </c>
      <c r="Q526">
        <v>0</v>
      </c>
      <c r="R526" s="3" t="str">
        <f t="shared" si="125"/>
        <v>00:00</v>
      </c>
      <c r="S526">
        <v>0</v>
      </c>
      <c r="T526">
        <v>0</v>
      </c>
      <c r="U526" s="3" t="str">
        <f t="shared" si="126"/>
        <v>00:00</v>
      </c>
      <c r="V526">
        <v>0</v>
      </c>
      <c r="W526">
        <v>0</v>
      </c>
      <c r="X526" s="3" t="str">
        <f t="shared" si="127"/>
        <v>00:00</v>
      </c>
      <c r="Y526">
        <v>2</v>
      </c>
      <c r="Z526">
        <v>0</v>
      </c>
      <c r="AA526" s="3" t="str">
        <f t="shared" si="128"/>
        <v>02:00</v>
      </c>
      <c r="AB526">
        <v>0</v>
      </c>
      <c r="AC526">
        <v>15</v>
      </c>
      <c r="AD526" s="3" t="str">
        <f t="shared" si="129"/>
        <v>00:15</v>
      </c>
      <c r="AE526">
        <v>6</v>
      </c>
      <c r="AF526">
        <v>40</v>
      </c>
      <c r="AG526" s="3" t="str">
        <f t="shared" si="130"/>
        <v>06:40</v>
      </c>
      <c r="AH526">
        <v>0</v>
      </c>
      <c r="AI526">
        <v>0</v>
      </c>
      <c r="AJ526" s="3" t="str">
        <f t="shared" si="131"/>
        <v>00:00</v>
      </c>
      <c r="AK526">
        <v>0</v>
      </c>
      <c r="AL526">
        <v>0</v>
      </c>
      <c r="AM526" s="3" t="str">
        <f t="shared" si="132"/>
        <v>00:00</v>
      </c>
      <c r="AN526">
        <v>0</v>
      </c>
      <c r="AO526">
        <v>10</v>
      </c>
      <c r="AP526" s="3" t="str">
        <f t="shared" si="133"/>
        <v>00:10</v>
      </c>
      <c r="AQ526">
        <v>1</v>
      </c>
      <c r="AR526">
        <v>0</v>
      </c>
      <c r="AS526" s="3" t="str">
        <f t="shared" si="134"/>
        <v>01:00</v>
      </c>
    </row>
    <row r="527" spans="1:45" x14ac:dyDescent="0.25">
      <c r="A527">
        <v>65</v>
      </c>
      <c r="B527" s="7" t="s">
        <v>259</v>
      </c>
      <c r="C527" s="6" t="str">
        <f t="shared" si="120"/>
        <v>08</v>
      </c>
      <c r="D527" s="6" t="str">
        <f t="shared" si="121"/>
        <v>2017</v>
      </c>
      <c r="E527" s="9" t="s">
        <v>258</v>
      </c>
      <c r="F527" s="9" t="s">
        <v>4</v>
      </c>
      <c r="G527">
        <v>0</v>
      </c>
      <c r="H527">
        <v>0</v>
      </c>
      <c r="I527" s="3" t="str">
        <f t="shared" si="122"/>
        <v>00:00</v>
      </c>
      <c r="J527">
        <v>0</v>
      </c>
      <c r="K527">
        <v>5</v>
      </c>
      <c r="L527" s="3" t="str">
        <f t="shared" si="123"/>
        <v>00:05</v>
      </c>
      <c r="M527">
        <v>4</v>
      </c>
      <c r="N527">
        <v>0</v>
      </c>
      <c r="O527" s="3" t="str">
        <f t="shared" si="124"/>
        <v>04:00</v>
      </c>
      <c r="P527">
        <v>0</v>
      </c>
      <c r="Q527">
        <v>0</v>
      </c>
      <c r="R527" s="3" t="str">
        <f t="shared" si="125"/>
        <v>00:00</v>
      </c>
      <c r="S527">
        <v>0</v>
      </c>
      <c r="T527">
        <v>0</v>
      </c>
      <c r="U527" s="3" t="str">
        <f t="shared" si="126"/>
        <v>00:00</v>
      </c>
      <c r="V527">
        <v>1</v>
      </c>
      <c r="W527">
        <v>30</v>
      </c>
      <c r="X527" s="3" t="str">
        <f t="shared" si="127"/>
        <v>01:30</v>
      </c>
      <c r="Y527">
        <v>0</v>
      </c>
      <c r="Z527">
        <v>30</v>
      </c>
      <c r="AA527" s="3" t="str">
        <f t="shared" si="128"/>
        <v>00:30</v>
      </c>
      <c r="AB527">
        <v>0</v>
      </c>
      <c r="AC527">
        <v>15</v>
      </c>
      <c r="AD527" s="3" t="str">
        <f t="shared" si="129"/>
        <v>00:15</v>
      </c>
      <c r="AE527">
        <v>6</v>
      </c>
      <c r="AF527">
        <v>40</v>
      </c>
      <c r="AG527" s="3" t="str">
        <f t="shared" si="130"/>
        <v>06:40</v>
      </c>
      <c r="AH527">
        <v>0</v>
      </c>
      <c r="AI527">
        <v>0</v>
      </c>
      <c r="AJ527" s="3" t="str">
        <f t="shared" si="131"/>
        <v>00:00</v>
      </c>
      <c r="AK527">
        <v>0</v>
      </c>
      <c r="AL527">
        <v>0</v>
      </c>
      <c r="AM527" s="3" t="str">
        <f t="shared" si="132"/>
        <v>00:00</v>
      </c>
      <c r="AN527">
        <v>0</v>
      </c>
      <c r="AO527">
        <v>0</v>
      </c>
      <c r="AP527" s="3" t="str">
        <f t="shared" si="133"/>
        <v>00:00</v>
      </c>
      <c r="AQ527">
        <v>1</v>
      </c>
      <c r="AR527">
        <v>0</v>
      </c>
      <c r="AS527" s="3" t="str">
        <f t="shared" si="134"/>
        <v>01:00</v>
      </c>
    </row>
    <row r="528" spans="1:45" x14ac:dyDescent="0.25">
      <c r="A528">
        <v>65</v>
      </c>
      <c r="B528" s="7" t="s">
        <v>260</v>
      </c>
      <c r="C528" s="6" t="str">
        <f t="shared" si="120"/>
        <v>08</v>
      </c>
      <c r="D528" s="6" t="str">
        <f t="shared" si="121"/>
        <v>2017</v>
      </c>
      <c r="E528" s="9" t="s">
        <v>14</v>
      </c>
      <c r="F528" s="9" t="s">
        <v>36</v>
      </c>
      <c r="G528">
        <v>0</v>
      </c>
      <c r="H528">
        <v>0</v>
      </c>
      <c r="I528" s="3" t="str">
        <f t="shared" si="122"/>
        <v>00:00</v>
      </c>
      <c r="J528">
        <v>0</v>
      </c>
      <c r="K528">
        <v>0</v>
      </c>
      <c r="L528" s="3" t="str">
        <f t="shared" si="123"/>
        <v>00:00</v>
      </c>
      <c r="M528">
        <v>4</v>
      </c>
      <c r="N528">
        <v>30</v>
      </c>
      <c r="O528" s="3" t="str">
        <f t="shared" si="124"/>
        <v>04:30</v>
      </c>
      <c r="P528">
        <v>0</v>
      </c>
      <c r="Q528">
        <v>0</v>
      </c>
      <c r="R528" s="3" t="str">
        <f t="shared" si="125"/>
        <v>00:00</v>
      </c>
      <c r="S528">
        <v>0</v>
      </c>
      <c r="T528">
        <v>0</v>
      </c>
      <c r="U528" s="3" t="str">
        <f t="shared" si="126"/>
        <v>00:00</v>
      </c>
      <c r="V528">
        <v>1</v>
      </c>
      <c r="W528">
        <v>30</v>
      </c>
      <c r="X528" s="3" t="str">
        <f t="shared" si="127"/>
        <v>01:30</v>
      </c>
      <c r="Y528">
        <v>0</v>
      </c>
      <c r="Z528">
        <v>30</v>
      </c>
      <c r="AA528" s="3" t="str">
        <f t="shared" si="128"/>
        <v>00:30</v>
      </c>
      <c r="AB528">
        <v>0</v>
      </c>
      <c r="AC528">
        <v>0</v>
      </c>
      <c r="AD528" s="3" t="str">
        <f t="shared" si="129"/>
        <v>00:00</v>
      </c>
      <c r="AE528">
        <v>0</v>
      </c>
      <c r="AF528">
        <v>0</v>
      </c>
      <c r="AG528" s="3" t="str">
        <f t="shared" si="130"/>
        <v>00:00</v>
      </c>
      <c r="AH528">
        <v>0</v>
      </c>
      <c r="AI528">
        <v>0</v>
      </c>
      <c r="AJ528" s="3" t="str">
        <f t="shared" si="131"/>
        <v>00:00</v>
      </c>
      <c r="AK528">
        <v>0</v>
      </c>
      <c r="AL528">
        <v>0</v>
      </c>
      <c r="AM528" s="3" t="str">
        <f t="shared" si="132"/>
        <v>00:00</v>
      </c>
      <c r="AN528">
        <v>1</v>
      </c>
      <c r="AO528">
        <v>45</v>
      </c>
      <c r="AP528" s="3" t="str">
        <f t="shared" si="133"/>
        <v>01:45</v>
      </c>
      <c r="AQ528">
        <v>0</v>
      </c>
      <c r="AR528">
        <v>0</v>
      </c>
      <c r="AS528" s="3" t="str">
        <f t="shared" si="134"/>
        <v>00:00</v>
      </c>
    </row>
    <row r="529" spans="1:45" x14ac:dyDescent="0.25">
      <c r="A529">
        <v>65</v>
      </c>
      <c r="B529" s="7" t="s">
        <v>261</v>
      </c>
      <c r="C529" s="6" t="str">
        <f t="shared" si="120"/>
        <v>08</v>
      </c>
      <c r="D529" s="6" t="str">
        <f t="shared" si="121"/>
        <v>2017</v>
      </c>
      <c r="E529" s="9" t="s">
        <v>17</v>
      </c>
      <c r="F529" s="9" t="s">
        <v>6</v>
      </c>
      <c r="G529">
        <v>0</v>
      </c>
      <c r="H529">
        <v>20</v>
      </c>
      <c r="I529" s="3" t="str">
        <f t="shared" si="122"/>
        <v>00:20</v>
      </c>
      <c r="J529">
        <v>0</v>
      </c>
      <c r="K529">
        <v>0</v>
      </c>
      <c r="L529" s="3" t="str">
        <f t="shared" si="123"/>
        <v>00:00</v>
      </c>
      <c r="M529">
        <v>5</v>
      </c>
      <c r="N529">
        <v>0</v>
      </c>
      <c r="O529" s="3" t="str">
        <f t="shared" si="124"/>
        <v>05:00</v>
      </c>
      <c r="P529">
        <v>0</v>
      </c>
      <c r="Q529">
        <v>0</v>
      </c>
      <c r="R529" s="3" t="str">
        <f t="shared" si="125"/>
        <v>00:00</v>
      </c>
      <c r="S529">
        <v>0</v>
      </c>
      <c r="T529">
        <v>0</v>
      </c>
      <c r="U529" s="3" t="str">
        <f t="shared" si="126"/>
        <v>00:00</v>
      </c>
      <c r="V529">
        <v>2</v>
      </c>
      <c r="W529">
        <v>0</v>
      </c>
      <c r="X529" s="3" t="str">
        <f t="shared" si="127"/>
        <v>02:00</v>
      </c>
      <c r="Y529">
        <v>0</v>
      </c>
      <c r="Z529">
        <v>0</v>
      </c>
      <c r="AA529" s="3" t="str">
        <f t="shared" si="128"/>
        <v>00:00</v>
      </c>
      <c r="AB529">
        <v>0</v>
      </c>
      <c r="AC529">
        <v>0</v>
      </c>
      <c r="AD529" s="3" t="str">
        <f t="shared" si="129"/>
        <v>00:00</v>
      </c>
      <c r="AE529">
        <v>0</v>
      </c>
      <c r="AF529">
        <v>0</v>
      </c>
      <c r="AG529" s="3" t="str">
        <f t="shared" si="130"/>
        <v>00:00</v>
      </c>
      <c r="AH529">
        <v>0</v>
      </c>
      <c r="AI529">
        <v>0</v>
      </c>
      <c r="AJ529" s="3" t="str">
        <f t="shared" si="131"/>
        <v>00:00</v>
      </c>
      <c r="AK529">
        <v>0</v>
      </c>
      <c r="AL529">
        <v>0</v>
      </c>
      <c r="AM529" s="3" t="str">
        <f t="shared" si="132"/>
        <v>00:00</v>
      </c>
      <c r="AN529">
        <v>0</v>
      </c>
      <c r="AO529">
        <v>0</v>
      </c>
      <c r="AP529" s="3" t="str">
        <f t="shared" si="133"/>
        <v>00:00</v>
      </c>
      <c r="AQ529">
        <v>0</v>
      </c>
      <c r="AR529">
        <v>0</v>
      </c>
      <c r="AS529" s="3" t="str">
        <f t="shared" si="134"/>
        <v>00:00</v>
      </c>
    </row>
    <row r="530" spans="1:45" s="1" customFormat="1" x14ac:dyDescent="0.25">
      <c r="A530">
        <v>65</v>
      </c>
      <c r="B530" s="7" t="s">
        <v>279</v>
      </c>
      <c r="C530" s="6" t="str">
        <f t="shared" si="120"/>
        <v>08</v>
      </c>
      <c r="D530" s="6" t="str">
        <f t="shared" si="121"/>
        <v>2017</v>
      </c>
      <c r="E530" s="9" t="s">
        <v>41</v>
      </c>
      <c r="F530" s="9" t="s">
        <v>21</v>
      </c>
      <c r="G530">
        <v>0</v>
      </c>
      <c r="H530">
        <v>0</v>
      </c>
      <c r="I530" s="3" t="str">
        <f t="shared" si="122"/>
        <v>00:00</v>
      </c>
      <c r="J530">
        <v>0</v>
      </c>
      <c r="K530">
        <v>0</v>
      </c>
      <c r="L530" s="3" t="str">
        <f t="shared" si="123"/>
        <v>00:00</v>
      </c>
      <c r="M530">
        <v>3</v>
      </c>
      <c r="N530">
        <v>30</v>
      </c>
      <c r="O530" s="3" t="str">
        <f t="shared" si="124"/>
        <v>03:30</v>
      </c>
      <c r="P530">
        <v>0</v>
      </c>
      <c r="Q530">
        <v>0</v>
      </c>
      <c r="R530" s="3" t="str">
        <f t="shared" si="125"/>
        <v>00:00</v>
      </c>
      <c r="S530">
        <v>0</v>
      </c>
      <c r="T530">
        <v>0</v>
      </c>
      <c r="U530" s="3" t="str">
        <f t="shared" si="126"/>
        <v>00:00</v>
      </c>
      <c r="V530">
        <v>5</v>
      </c>
      <c r="W530">
        <v>0</v>
      </c>
      <c r="X530" s="3" t="str">
        <f t="shared" si="127"/>
        <v>05:00</v>
      </c>
      <c r="Y530">
        <v>0</v>
      </c>
      <c r="Z530">
        <v>0</v>
      </c>
      <c r="AA530" s="3" t="str">
        <f t="shared" si="128"/>
        <v>00:00</v>
      </c>
      <c r="AB530">
        <v>0</v>
      </c>
      <c r="AC530">
        <v>0</v>
      </c>
      <c r="AD530" s="3" t="str">
        <f t="shared" si="129"/>
        <v>00:00</v>
      </c>
      <c r="AE530">
        <v>0</v>
      </c>
      <c r="AF530">
        <v>0</v>
      </c>
      <c r="AG530" s="3" t="str">
        <f t="shared" si="130"/>
        <v>00:00</v>
      </c>
      <c r="AH530">
        <v>0</v>
      </c>
      <c r="AI530">
        <v>0</v>
      </c>
      <c r="AJ530" s="3" t="str">
        <f t="shared" si="131"/>
        <v>00:00</v>
      </c>
      <c r="AK530">
        <v>0</v>
      </c>
      <c r="AL530">
        <v>0</v>
      </c>
      <c r="AM530" s="3" t="str">
        <f t="shared" si="132"/>
        <v>00:00</v>
      </c>
      <c r="AN530">
        <v>0</v>
      </c>
      <c r="AO530">
        <v>0</v>
      </c>
      <c r="AP530" s="3" t="str">
        <f t="shared" si="133"/>
        <v>00:00</v>
      </c>
      <c r="AQ530">
        <v>0</v>
      </c>
      <c r="AR530">
        <v>0</v>
      </c>
      <c r="AS530" s="3" t="str">
        <f t="shared" si="134"/>
        <v>00:00</v>
      </c>
    </row>
    <row r="531" spans="1:45" x14ac:dyDescent="0.25">
      <c r="A531">
        <v>65</v>
      </c>
      <c r="B531" s="7" t="s">
        <v>280</v>
      </c>
      <c r="C531" s="6" t="str">
        <f t="shared" si="120"/>
        <v>08</v>
      </c>
      <c r="D531" s="6" t="str">
        <f t="shared" si="121"/>
        <v>2017</v>
      </c>
      <c r="E531" s="9" t="s">
        <v>41</v>
      </c>
      <c r="F531" s="9" t="s">
        <v>38</v>
      </c>
      <c r="G531">
        <v>0</v>
      </c>
      <c r="H531">
        <v>50</v>
      </c>
      <c r="I531" s="3" t="str">
        <f t="shared" si="122"/>
        <v>00:50</v>
      </c>
      <c r="J531">
        <v>0</v>
      </c>
      <c r="K531">
        <v>0</v>
      </c>
      <c r="L531" s="3" t="str">
        <f t="shared" si="123"/>
        <v>00:00</v>
      </c>
      <c r="M531">
        <v>4</v>
      </c>
      <c r="N531">
        <v>30</v>
      </c>
      <c r="O531" s="3" t="str">
        <f t="shared" si="124"/>
        <v>04:30</v>
      </c>
      <c r="P531">
        <v>0</v>
      </c>
      <c r="Q531">
        <v>0</v>
      </c>
      <c r="R531" s="3" t="str">
        <f t="shared" si="125"/>
        <v>00:00</v>
      </c>
      <c r="S531">
        <v>0</v>
      </c>
      <c r="T531">
        <v>0</v>
      </c>
      <c r="U531" s="3" t="str">
        <f t="shared" si="126"/>
        <v>00:00</v>
      </c>
      <c r="V531">
        <v>3</v>
      </c>
      <c r="W531">
        <v>30</v>
      </c>
      <c r="X531" s="3" t="str">
        <f t="shared" si="127"/>
        <v>03:30</v>
      </c>
      <c r="Y531">
        <v>0</v>
      </c>
      <c r="Z531">
        <v>0</v>
      </c>
      <c r="AA531" s="3" t="str">
        <f t="shared" si="128"/>
        <v>00:00</v>
      </c>
      <c r="AB531">
        <v>0</v>
      </c>
      <c r="AC531">
        <v>0</v>
      </c>
      <c r="AD531" s="3" t="str">
        <f t="shared" si="129"/>
        <v>00:00</v>
      </c>
      <c r="AE531">
        <v>0</v>
      </c>
      <c r="AF531">
        <v>0</v>
      </c>
      <c r="AG531" s="3" t="str">
        <f t="shared" si="130"/>
        <v>00:00</v>
      </c>
      <c r="AH531">
        <v>0</v>
      </c>
      <c r="AI531">
        <v>0</v>
      </c>
      <c r="AJ531" s="3" t="str">
        <f t="shared" si="131"/>
        <v>00:00</v>
      </c>
      <c r="AK531">
        <v>0</v>
      </c>
      <c r="AL531">
        <v>0</v>
      </c>
      <c r="AM531" s="3" t="str">
        <f t="shared" si="132"/>
        <v>00:00</v>
      </c>
      <c r="AN531">
        <v>0</v>
      </c>
      <c r="AO531">
        <v>0</v>
      </c>
      <c r="AP531" s="3" t="str">
        <f t="shared" si="133"/>
        <v>00:00</v>
      </c>
      <c r="AQ531">
        <v>0</v>
      </c>
      <c r="AR531">
        <v>0</v>
      </c>
      <c r="AS531" s="3" t="str">
        <f t="shared" si="134"/>
        <v>00:00</v>
      </c>
    </row>
    <row r="532" spans="1:45" x14ac:dyDescent="0.25">
      <c r="A532">
        <v>65</v>
      </c>
      <c r="B532" s="7" t="s">
        <v>281</v>
      </c>
      <c r="C532" s="6" t="str">
        <f t="shared" si="120"/>
        <v>08</v>
      </c>
      <c r="D532" s="6" t="str">
        <f t="shared" si="121"/>
        <v>2017</v>
      </c>
      <c r="E532" s="9" t="s">
        <v>14</v>
      </c>
      <c r="F532" s="9" t="s">
        <v>54</v>
      </c>
      <c r="G532">
        <v>0</v>
      </c>
      <c r="H532">
        <v>0</v>
      </c>
      <c r="I532" s="3" t="str">
        <f t="shared" si="122"/>
        <v>00:00</v>
      </c>
      <c r="J532">
        <v>0</v>
      </c>
      <c r="K532">
        <v>30</v>
      </c>
      <c r="L532" s="3" t="str">
        <f t="shared" si="123"/>
        <v>00:30</v>
      </c>
      <c r="M532">
        <v>3</v>
      </c>
      <c r="N532">
        <v>30</v>
      </c>
      <c r="O532" s="3" t="str">
        <f t="shared" si="124"/>
        <v>03:30</v>
      </c>
      <c r="P532">
        <v>0</v>
      </c>
      <c r="Q532">
        <v>0</v>
      </c>
      <c r="R532" s="3" t="str">
        <f t="shared" si="125"/>
        <v>00:00</v>
      </c>
      <c r="S532">
        <v>0</v>
      </c>
      <c r="T532">
        <v>0</v>
      </c>
      <c r="U532" s="3" t="str">
        <f t="shared" si="126"/>
        <v>00:00</v>
      </c>
      <c r="V532">
        <v>5</v>
      </c>
      <c r="W532">
        <v>0</v>
      </c>
      <c r="X532" s="3" t="str">
        <f t="shared" si="127"/>
        <v>05:00</v>
      </c>
      <c r="Y532">
        <v>0</v>
      </c>
      <c r="Z532">
        <v>0</v>
      </c>
      <c r="AA532" s="3" t="str">
        <f t="shared" si="128"/>
        <v>00:00</v>
      </c>
      <c r="AB532">
        <v>0</v>
      </c>
      <c r="AC532">
        <v>0</v>
      </c>
      <c r="AD532" s="3" t="str">
        <f t="shared" si="129"/>
        <v>00:00</v>
      </c>
      <c r="AE532">
        <v>0</v>
      </c>
      <c r="AF532">
        <v>0</v>
      </c>
      <c r="AG532" s="3" t="str">
        <f t="shared" si="130"/>
        <v>00:00</v>
      </c>
      <c r="AH532">
        <v>0</v>
      </c>
      <c r="AI532">
        <v>0</v>
      </c>
      <c r="AJ532" s="3" t="str">
        <f t="shared" si="131"/>
        <v>00:00</v>
      </c>
      <c r="AK532">
        <v>0</v>
      </c>
      <c r="AL532">
        <v>0</v>
      </c>
      <c r="AM532" s="3" t="str">
        <f t="shared" si="132"/>
        <v>00:00</v>
      </c>
      <c r="AN532">
        <v>0</v>
      </c>
      <c r="AO532">
        <v>0</v>
      </c>
      <c r="AP532" s="3" t="str">
        <f t="shared" si="133"/>
        <v>00:00</v>
      </c>
      <c r="AQ532">
        <v>0</v>
      </c>
      <c r="AR532">
        <v>0</v>
      </c>
      <c r="AS532" s="3" t="str">
        <f t="shared" si="134"/>
        <v>00:00</v>
      </c>
    </row>
    <row r="533" spans="1:45" x14ac:dyDescent="0.25">
      <c r="A533">
        <v>65</v>
      </c>
      <c r="B533" s="7" t="s">
        <v>289</v>
      </c>
      <c r="C533" s="6" t="str">
        <f t="shared" si="120"/>
        <v>08</v>
      </c>
      <c r="D533" s="6" t="str">
        <f t="shared" si="121"/>
        <v>2017</v>
      </c>
      <c r="E533" s="9" t="s">
        <v>45</v>
      </c>
      <c r="F533" s="9" t="s">
        <v>54</v>
      </c>
      <c r="G533">
        <v>0</v>
      </c>
      <c r="H533">
        <v>25</v>
      </c>
      <c r="I533" s="3" t="str">
        <f t="shared" si="122"/>
        <v>00:25</v>
      </c>
      <c r="J533">
        <v>0</v>
      </c>
      <c r="K533">
        <v>20</v>
      </c>
      <c r="L533" s="3" t="str">
        <f t="shared" si="123"/>
        <v>00:20</v>
      </c>
      <c r="M533">
        <v>4</v>
      </c>
      <c r="N533">
        <v>0</v>
      </c>
      <c r="O533" s="3" t="str">
        <f t="shared" si="124"/>
        <v>04:00</v>
      </c>
      <c r="P533">
        <v>0</v>
      </c>
      <c r="Q533">
        <v>0</v>
      </c>
      <c r="R533" s="3" t="str">
        <f t="shared" si="125"/>
        <v>00:00</v>
      </c>
      <c r="S533">
        <v>0</v>
      </c>
      <c r="T533">
        <v>0</v>
      </c>
      <c r="U533" s="3" t="str">
        <f t="shared" si="126"/>
        <v>00:00</v>
      </c>
      <c r="V533">
        <v>1</v>
      </c>
      <c r="W533">
        <v>30</v>
      </c>
      <c r="X533" s="3" t="str">
        <f t="shared" si="127"/>
        <v>01:30</v>
      </c>
      <c r="Y533">
        <v>0</v>
      </c>
      <c r="Z533">
        <v>0</v>
      </c>
      <c r="AA533" s="3" t="str">
        <f t="shared" si="128"/>
        <v>00:00</v>
      </c>
      <c r="AB533">
        <v>0</v>
      </c>
      <c r="AC533">
        <v>20</v>
      </c>
      <c r="AD533" s="3" t="str">
        <f t="shared" si="129"/>
        <v>00:20</v>
      </c>
      <c r="AE533">
        <v>0</v>
      </c>
      <c r="AF533">
        <v>0</v>
      </c>
      <c r="AG533" s="3" t="str">
        <f t="shared" si="130"/>
        <v>00:00</v>
      </c>
      <c r="AH533">
        <v>0</v>
      </c>
      <c r="AI533">
        <v>0</v>
      </c>
      <c r="AJ533" s="3" t="str">
        <f t="shared" si="131"/>
        <v>00:00</v>
      </c>
      <c r="AK533">
        <v>0</v>
      </c>
      <c r="AL533">
        <v>0</v>
      </c>
      <c r="AM533" s="3" t="str">
        <f t="shared" si="132"/>
        <v>00:00</v>
      </c>
      <c r="AN533">
        <v>0</v>
      </c>
      <c r="AO533">
        <v>0</v>
      </c>
      <c r="AP533" s="3" t="str">
        <f t="shared" si="133"/>
        <v>00:00</v>
      </c>
      <c r="AQ533">
        <v>0</v>
      </c>
      <c r="AR533">
        <v>0</v>
      </c>
      <c r="AS533" s="3" t="str">
        <f t="shared" si="134"/>
        <v>00:00</v>
      </c>
    </row>
    <row r="534" spans="1:45" x14ac:dyDescent="0.25">
      <c r="A534">
        <v>65</v>
      </c>
      <c r="B534" s="7" t="s">
        <v>324</v>
      </c>
      <c r="C534" s="6" t="str">
        <f t="shared" si="120"/>
        <v>07</v>
      </c>
      <c r="D534" s="6" t="str">
        <f t="shared" si="121"/>
        <v>2017</v>
      </c>
      <c r="E534" s="9" t="s">
        <v>14</v>
      </c>
      <c r="F534" s="9" t="s">
        <v>36</v>
      </c>
      <c r="G534">
        <v>0</v>
      </c>
      <c r="H534">
        <v>0</v>
      </c>
      <c r="I534" s="3" t="str">
        <f t="shared" si="122"/>
        <v>00:00</v>
      </c>
      <c r="J534">
        <v>0</v>
      </c>
      <c r="K534">
        <v>0</v>
      </c>
      <c r="L534" s="3" t="str">
        <f t="shared" si="123"/>
        <v>00:00</v>
      </c>
      <c r="M534">
        <v>2</v>
      </c>
      <c r="N534">
        <v>0</v>
      </c>
      <c r="O534" s="3" t="str">
        <f t="shared" si="124"/>
        <v>02:00</v>
      </c>
      <c r="P534">
        <v>0</v>
      </c>
      <c r="Q534">
        <v>0</v>
      </c>
      <c r="R534" s="3" t="str">
        <f t="shared" si="125"/>
        <v>00:00</v>
      </c>
      <c r="S534">
        <v>0</v>
      </c>
      <c r="T534">
        <v>0</v>
      </c>
      <c r="U534" s="3" t="str">
        <f t="shared" si="126"/>
        <v>00:00</v>
      </c>
      <c r="V534">
        <v>13</v>
      </c>
      <c r="X534" s="3" t="str">
        <f t="shared" si="127"/>
        <v>13:00</v>
      </c>
      <c r="Y534">
        <v>0</v>
      </c>
      <c r="Z534">
        <v>0</v>
      </c>
      <c r="AA534" s="3" t="str">
        <f t="shared" si="128"/>
        <v>00:00</v>
      </c>
      <c r="AB534">
        <v>0</v>
      </c>
      <c r="AC534">
        <v>0</v>
      </c>
      <c r="AD534" s="3" t="str">
        <f t="shared" si="129"/>
        <v>00:00</v>
      </c>
      <c r="AE534">
        <v>0</v>
      </c>
      <c r="AF534">
        <v>0</v>
      </c>
      <c r="AG534" s="3" t="str">
        <f t="shared" si="130"/>
        <v>00:00</v>
      </c>
      <c r="AH534">
        <v>2</v>
      </c>
      <c r="AI534">
        <v>0</v>
      </c>
      <c r="AJ534" s="3" t="str">
        <f t="shared" si="131"/>
        <v>02:00</v>
      </c>
      <c r="AK534">
        <v>0</v>
      </c>
      <c r="AL534">
        <v>0</v>
      </c>
      <c r="AM534" s="3" t="str">
        <f t="shared" si="132"/>
        <v>00:00</v>
      </c>
      <c r="AN534">
        <v>0</v>
      </c>
      <c r="AO534">
        <v>0</v>
      </c>
      <c r="AP534" s="3" t="str">
        <f t="shared" si="133"/>
        <v>00:00</v>
      </c>
      <c r="AQ534">
        <v>0</v>
      </c>
      <c r="AR534">
        <v>0</v>
      </c>
      <c r="AS534" s="3" t="str">
        <f t="shared" si="134"/>
        <v>00:00</v>
      </c>
    </row>
    <row r="535" spans="1:45" x14ac:dyDescent="0.25">
      <c r="A535">
        <v>65</v>
      </c>
      <c r="B535" s="7" t="s">
        <v>325</v>
      </c>
      <c r="C535" s="6" t="str">
        <f t="shared" si="120"/>
        <v>07</v>
      </c>
      <c r="D535" s="6" t="str">
        <f t="shared" si="121"/>
        <v>2017</v>
      </c>
      <c r="E535" s="9" t="s">
        <v>45</v>
      </c>
      <c r="F535" s="9" t="s">
        <v>54</v>
      </c>
      <c r="G535">
        <v>0</v>
      </c>
      <c r="H535">
        <v>0</v>
      </c>
      <c r="I535" s="3" t="str">
        <f t="shared" si="122"/>
        <v>00:00</v>
      </c>
      <c r="J535">
        <v>0</v>
      </c>
      <c r="K535">
        <v>0</v>
      </c>
      <c r="L535" s="3" t="str">
        <f t="shared" si="123"/>
        <v>00:00</v>
      </c>
      <c r="M535">
        <v>0</v>
      </c>
      <c r="N535">
        <v>0</v>
      </c>
      <c r="O535" s="3" t="str">
        <f t="shared" si="124"/>
        <v>00:00</v>
      </c>
      <c r="P535">
        <v>0</v>
      </c>
      <c r="Q535">
        <v>0</v>
      </c>
      <c r="R535" s="3" t="str">
        <f t="shared" si="125"/>
        <v>00:00</v>
      </c>
      <c r="S535">
        <v>0</v>
      </c>
      <c r="T535">
        <v>0</v>
      </c>
      <c r="U535" s="3" t="str">
        <f t="shared" si="126"/>
        <v>00:00</v>
      </c>
      <c r="V535">
        <v>6</v>
      </c>
      <c r="W535">
        <v>0</v>
      </c>
      <c r="X535" s="3" t="str">
        <f t="shared" si="127"/>
        <v>06:00</v>
      </c>
      <c r="Y535">
        <v>0</v>
      </c>
      <c r="Z535">
        <v>0</v>
      </c>
      <c r="AA535" s="3" t="str">
        <f t="shared" si="128"/>
        <v>00:00</v>
      </c>
      <c r="AB535">
        <v>2</v>
      </c>
      <c r="AC535">
        <v>30</v>
      </c>
      <c r="AD535" s="3" t="str">
        <f t="shared" si="129"/>
        <v>02:30</v>
      </c>
      <c r="AE535">
        <v>0</v>
      </c>
      <c r="AF535">
        <v>0</v>
      </c>
      <c r="AG535" s="3" t="str">
        <f t="shared" si="130"/>
        <v>00:00</v>
      </c>
      <c r="AH535">
        <v>2</v>
      </c>
      <c r="AI535">
        <v>0</v>
      </c>
      <c r="AJ535" s="3" t="str">
        <f t="shared" si="131"/>
        <v>02:00</v>
      </c>
      <c r="AK535">
        <v>0</v>
      </c>
      <c r="AL535">
        <v>0</v>
      </c>
      <c r="AM535" s="3" t="str">
        <f t="shared" si="132"/>
        <v>00:00</v>
      </c>
      <c r="AN535">
        <v>0</v>
      </c>
      <c r="AO535">
        <v>0</v>
      </c>
      <c r="AP535" s="3" t="str">
        <f t="shared" si="133"/>
        <v>00:00</v>
      </c>
      <c r="AQ535">
        <v>0</v>
      </c>
      <c r="AR535">
        <v>0</v>
      </c>
      <c r="AS535" s="3" t="str">
        <f t="shared" si="134"/>
        <v>00:00</v>
      </c>
    </row>
    <row r="536" spans="1:45" x14ac:dyDescent="0.25">
      <c r="A536">
        <v>65</v>
      </c>
      <c r="B536" s="7" t="s">
        <v>326</v>
      </c>
      <c r="C536" s="6" t="str">
        <f t="shared" si="120"/>
        <v>07</v>
      </c>
      <c r="D536" s="6" t="str">
        <f t="shared" si="121"/>
        <v>2017</v>
      </c>
      <c r="E536" s="9" t="s">
        <v>14</v>
      </c>
      <c r="F536" s="9" t="s">
        <v>38</v>
      </c>
      <c r="G536">
        <v>0</v>
      </c>
      <c r="H536">
        <v>30</v>
      </c>
      <c r="I536" s="3" t="str">
        <f t="shared" si="122"/>
        <v>00:30</v>
      </c>
      <c r="J536">
        <v>0</v>
      </c>
      <c r="K536">
        <v>0</v>
      </c>
      <c r="L536" s="3" t="str">
        <f t="shared" si="123"/>
        <v>00:00</v>
      </c>
      <c r="M536">
        <v>3</v>
      </c>
      <c r="N536">
        <v>0</v>
      </c>
      <c r="O536" s="3" t="str">
        <f t="shared" si="124"/>
        <v>03:00</v>
      </c>
      <c r="P536">
        <v>0</v>
      </c>
      <c r="Q536">
        <v>0</v>
      </c>
      <c r="R536" s="3" t="str">
        <f t="shared" si="125"/>
        <v>00:00</v>
      </c>
      <c r="S536">
        <v>0</v>
      </c>
      <c r="T536">
        <v>0</v>
      </c>
      <c r="U536" s="3" t="str">
        <f t="shared" si="126"/>
        <v>00:00</v>
      </c>
      <c r="V536">
        <v>0</v>
      </c>
      <c r="W536">
        <v>0</v>
      </c>
      <c r="X536" s="3" t="str">
        <f t="shared" si="127"/>
        <v>00:00</v>
      </c>
      <c r="Y536">
        <v>0</v>
      </c>
      <c r="Z536">
        <v>0</v>
      </c>
      <c r="AA536" s="3" t="str">
        <f t="shared" si="128"/>
        <v>00:00</v>
      </c>
      <c r="AB536">
        <v>0</v>
      </c>
      <c r="AC536">
        <v>30</v>
      </c>
      <c r="AD536" s="3" t="str">
        <f t="shared" si="129"/>
        <v>00:30</v>
      </c>
      <c r="AE536">
        <v>0</v>
      </c>
      <c r="AF536">
        <v>0</v>
      </c>
      <c r="AG536" s="3" t="str">
        <f t="shared" si="130"/>
        <v>00:00</v>
      </c>
      <c r="AH536">
        <v>0</v>
      </c>
      <c r="AI536">
        <v>0</v>
      </c>
      <c r="AJ536" s="3" t="str">
        <f t="shared" si="131"/>
        <v>00:00</v>
      </c>
      <c r="AK536">
        <v>1</v>
      </c>
      <c r="AL536">
        <v>0</v>
      </c>
      <c r="AM536" s="3" t="str">
        <f t="shared" si="132"/>
        <v>01:00</v>
      </c>
      <c r="AN536">
        <v>0</v>
      </c>
      <c r="AO536">
        <v>15</v>
      </c>
      <c r="AP536" s="3" t="str">
        <f t="shared" si="133"/>
        <v>00:15</v>
      </c>
      <c r="AQ536">
        <v>0</v>
      </c>
      <c r="AR536">
        <v>0</v>
      </c>
      <c r="AS536" s="3" t="str">
        <f t="shared" si="134"/>
        <v>00:00</v>
      </c>
    </row>
    <row r="537" spans="1:45" x14ac:dyDescent="0.25">
      <c r="A537">
        <v>65</v>
      </c>
      <c r="B537" s="7" t="s">
        <v>344</v>
      </c>
      <c r="C537" s="6" t="str">
        <f t="shared" si="120"/>
        <v>06</v>
      </c>
      <c r="D537" s="6" t="str">
        <f t="shared" si="121"/>
        <v>2017</v>
      </c>
      <c r="E537" s="9" t="s">
        <v>41</v>
      </c>
      <c r="F537" s="9" t="s">
        <v>54</v>
      </c>
      <c r="G537">
        <v>0</v>
      </c>
      <c r="H537">
        <v>40</v>
      </c>
      <c r="I537" s="3" t="str">
        <f t="shared" si="122"/>
        <v>00:40</v>
      </c>
      <c r="J537">
        <v>0</v>
      </c>
      <c r="K537">
        <v>0</v>
      </c>
      <c r="L537" s="3" t="str">
        <f t="shared" si="123"/>
        <v>00:00</v>
      </c>
      <c r="M537">
        <v>4</v>
      </c>
      <c r="N537">
        <v>0</v>
      </c>
      <c r="O537" s="3" t="str">
        <f t="shared" si="124"/>
        <v>04:00</v>
      </c>
      <c r="P537">
        <v>0</v>
      </c>
      <c r="Q537">
        <v>0</v>
      </c>
      <c r="R537" s="3" t="str">
        <f t="shared" si="125"/>
        <v>00:00</v>
      </c>
      <c r="S537">
        <v>0</v>
      </c>
      <c r="T537">
        <v>0</v>
      </c>
      <c r="U537" s="3" t="str">
        <f t="shared" si="126"/>
        <v>00:00</v>
      </c>
      <c r="V537">
        <v>0</v>
      </c>
      <c r="W537">
        <v>10</v>
      </c>
      <c r="X537" s="3" t="str">
        <f t="shared" si="127"/>
        <v>00:10</v>
      </c>
      <c r="Y537">
        <v>0</v>
      </c>
      <c r="Z537">
        <v>30</v>
      </c>
      <c r="AA537" s="3" t="str">
        <f t="shared" si="128"/>
        <v>00:30</v>
      </c>
      <c r="AB537">
        <v>0</v>
      </c>
      <c r="AC537">
        <v>30</v>
      </c>
      <c r="AD537" s="3" t="str">
        <f t="shared" si="129"/>
        <v>00:30</v>
      </c>
      <c r="AE537">
        <v>0</v>
      </c>
      <c r="AF537">
        <v>0</v>
      </c>
      <c r="AG537" s="3" t="str">
        <f t="shared" si="130"/>
        <v>00:00</v>
      </c>
      <c r="AH537">
        <v>0</v>
      </c>
      <c r="AI537">
        <v>0</v>
      </c>
      <c r="AJ537" s="3" t="str">
        <f t="shared" si="131"/>
        <v>00:00</v>
      </c>
      <c r="AK537">
        <v>0</v>
      </c>
      <c r="AL537">
        <v>0</v>
      </c>
      <c r="AM537" s="3" t="str">
        <f t="shared" si="132"/>
        <v>00:00</v>
      </c>
      <c r="AN537">
        <v>0</v>
      </c>
      <c r="AO537">
        <v>0</v>
      </c>
      <c r="AP537" s="3" t="str">
        <f t="shared" si="133"/>
        <v>00:00</v>
      </c>
      <c r="AQ537">
        <v>0</v>
      </c>
      <c r="AR537">
        <v>0</v>
      </c>
      <c r="AS537" s="3" t="str">
        <f t="shared" si="134"/>
        <v>00:00</v>
      </c>
    </row>
    <row r="538" spans="1:45" x14ac:dyDescent="0.25">
      <c r="A538">
        <v>65</v>
      </c>
      <c r="B538" s="7" t="s">
        <v>354</v>
      </c>
      <c r="C538" s="6" t="str">
        <f t="shared" si="120"/>
        <v>06</v>
      </c>
      <c r="D538" s="6" t="str">
        <f t="shared" si="121"/>
        <v>2017</v>
      </c>
      <c r="E538" s="9" t="s">
        <v>17</v>
      </c>
      <c r="F538" s="9" t="s">
        <v>359</v>
      </c>
      <c r="G538">
        <v>0</v>
      </c>
      <c r="H538">
        <v>0</v>
      </c>
      <c r="I538" s="3" t="str">
        <f t="shared" si="122"/>
        <v>00:00</v>
      </c>
      <c r="J538">
        <v>0</v>
      </c>
      <c r="K538">
        <v>0</v>
      </c>
      <c r="L538" s="3" t="str">
        <f t="shared" si="123"/>
        <v>00:00</v>
      </c>
      <c r="M538">
        <v>2</v>
      </c>
      <c r="N538">
        <v>30</v>
      </c>
      <c r="O538" s="3" t="str">
        <f t="shared" si="124"/>
        <v>02:30</v>
      </c>
      <c r="P538">
        <v>0</v>
      </c>
      <c r="Q538">
        <v>0</v>
      </c>
      <c r="R538" s="3" t="str">
        <f t="shared" si="125"/>
        <v>00:00</v>
      </c>
      <c r="S538">
        <v>0</v>
      </c>
      <c r="T538">
        <v>0</v>
      </c>
      <c r="U538" s="3" t="str">
        <f t="shared" si="126"/>
        <v>00:00</v>
      </c>
      <c r="V538">
        <v>0</v>
      </c>
      <c r="W538">
        <v>0</v>
      </c>
      <c r="X538" s="3" t="str">
        <f t="shared" si="127"/>
        <v>00:00</v>
      </c>
      <c r="Y538">
        <v>1</v>
      </c>
      <c r="Z538">
        <v>10</v>
      </c>
      <c r="AA538" s="3" t="str">
        <f t="shared" si="128"/>
        <v>01:10</v>
      </c>
      <c r="AB538">
        <v>0</v>
      </c>
      <c r="AC538">
        <v>30</v>
      </c>
      <c r="AD538" s="3" t="str">
        <f t="shared" si="129"/>
        <v>00:30</v>
      </c>
      <c r="AE538">
        <v>0</v>
      </c>
      <c r="AF538">
        <v>0</v>
      </c>
      <c r="AG538" s="3" t="str">
        <f t="shared" si="130"/>
        <v>00:00</v>
      </c>
      <c r="AH538">
        <v>0</v>
      </c>
      <c r="AI538">
        <v>10</v>
      </c>
      <c r="AJ538" s="3" t="str">
        <f t="shared" si="131"/>
        <v>00:10</v>
      </c>
      <c r="AK538">
        <v>0</v>
      </c>
      <c r="AL538">
        <v>0</v>
      </c>
      <c r="AM538" s="3" t="str">
        <f t="shared" si="132"/>
        <v>00:00</v>
      </c>
      <c r="AN538">
        <v>0</v>
      </c>
      <c r="AO538">
        <v>0</v>
      </c>
      <c r="AP538" s="3" t="str">
        <f t="shared" si="133"/>
        <v>00:00</v>
      </c>
      <c r="AQ538">
        <v>0</v>
      </c>
      <c r="AR538">
        <v>0</v>
      </c>
      <c r="AS538" s="3" t="str">
        <f t="shared" si="134"/>
        <v>00:00</v>
      </c>
    </row>
    <row r="539" spans="1:45" x14ac:dyDescent="0.25">
      <c r="A539">
        <v>65</v>
      </c>
      <c r="B539" s="7" t="s">
        <v>355</v>
      </c>
      <c r="C539" s="6" t="str">
        <f t="shared" si="120"/>
        <v>06</v>
      </c>
      <c r="D539" s="6" t="str">
        <f t="shared" si="121"/>
        <v>2017</v>
      </c>
      <c r="E539" s="9" t="s">
        <v>39</v>
      </c>
      <c r="F539" s="9" t="s">
        <v>18</v>
      </c>
      <c r="G539">
        <v>0</v>
      </c>
      <c r="H539">
        <v>0</v>
      </c>
      <c r="I539" s="3" t="str">
        <f t="shared" si="122"/>
        <v>00:00</v>
      </c>
      <c r="J539">
        <v>0</v>
      </c>
      <c r="K539">
        <v>5</v>
      </c>
      <c r="L539" s="3" t="str">
        <f t="shared" si="123"/>
        <v>00:05</v>
      </c>
      <c r="M539">
        <v>3</v>
      </c>
      <c r="N539">
        <v>0</v>
      </c>
      <c r="O539" s="3" t="str">
        <f t="shared" si="124"/>
        <v>03:00</v>
      </c>
      <c r="P539">
        <v>0</v>
      </c>
      <c r="Q539">
        <v>0</v>
      </c>
      <c r="R539" s="3" t="str">
        <f t="shared" si="125"/>
        <v>00:00</v>
      </c>
      <c r="S539">
        <v>0</v>
      </c>
      <c r="T539">
        <v>0</v>
      </c>
      <c r="U539" s="3" t="str">
        <f t="shared" si="126"/>
        <v>00:00</v>
      </c>
      <c r="V539">
        <v>0</v>
      </c>
      <c r="W539">
        <v>0</v>
      </c>
      <c r="X539" s="3" t="str">
        <f t="shared" si="127"/>
        <v>00:00</v>
      </c>
      <c r="Y539">
        <v>1</v>
      </c>
      <c r="Z539">
        <v>10</v>
      </c>
      <c r="AA539" s="3" t="str">
        <f t="shared" si="128"/>
        <v>01:10</v>
      </c>
      <c r="AB539">
        <v>0</v>
      </c>
      <c r="AC539">
        <v>0</v>
      </c>
      <c r="AD539" s="3" t="str">
        <f t="shared" si="129"/>
        <v>00:00</v>
      </c>
      <c r="AE539">
        <v>0</v>
      </c>
      <c r="AF539">
        <v>0</v>
      </c>
      <c r="AG539" s="3" t="str">
        <f t="shared" si="130"/>
        <v>00:00</v>
      </c>
      <c r="AH539">
        <v>0</v>
      </c>
      <c r="AI539">
        <v>20</v>
      </c>
      <c r="AJ539" s="3" t="str">
        <f t="shared" si="131"/>
        <v>00:20</v>
      </c>
      <c r="AK539">
        <v>0</v>
      </c>
      <c r="AL539">
        <v>20</v>
      </c>
      <c r="AM539" s="3" t="str">
        <f t="shared" si="132"/>
        <v>00:20</v>
      </c>
      <c r="AN539">
        <v>1</v>
      </c>
      <c r="AO539">
        <v>0</v>
      </c>
      <c r="AP539" s="3" t="str">
        <f t="shared" si="133"/>
        <v>01:00</v>
      </c>
      <c r="AQ539">
        <v>0</v>
      </c>
      <c r="AR539">
        <v>0</v>
      </c>
      <c r="AS539" s="3" t="str">
        <f t="shared" si="134"/>
        <v>00:00</v>
      </c>
    </row>
    <row r="540" spans="1:45" x14ac:dyDescent="0.25">
      <c r="A540">
        <v>65</v>
      </c>
      <c r="B540" s="7" t="s">
        <v>363</v>
      </c>
      <c r="C540" s="6" t="str">
        <f t="shared" si="120"/>
        <v>06</v>
      </c>
      <c r="D540" s="6" t="str">
        <f t="shared" si="121"/>
        <v>2017</v>
      </c>
      <c r="E540" s="9" t="s">
        <v>53</v>
      </c>
      <c r="F540" s="9" t="s">
        <v>364</v>
      </c>
      <c r="G540">
        <v>0</v>
      </c>
      <c r="H540">
        <v>0</v>
      </c>
      <c r="I540" s="3" t="str">
        <f t="shared" si="122"/>
        <v>00:00</v>
      </c>
      <c r="J540">
        <v>0</v>
      </c>
      <c r="K540">
        <v>10</v>
      </c>
      <c r="L540" s="3" t="str">
        <f t="shared" si="123"/>
        <v>00:10</v>
      </c>
      <c r="M540">
        <v>3</v>
      </c>
      <c r="N540">
        <v>30</v>
      </c>
      <c r="O540" s="3" t="str">
        <f t="shared" si="124"/>
        <v>03:30</v>
      </c>
      <c r="P540">
        <v>0</v>
      </c>
      <c r="Q540">
        <v>0</v>
      </c>
      <c r="R540" s="3" t="str">
        <f t="shared" si="125"/>
        <v>00:00</v>
      </c>
      <c r="S540">
        <v>0</v>
      </c>
      <c r="T540">
        <v>0</v>
      </c>
      <c r="U540" s="3" t="str">
        <f t="shared" si="126"/>
        <v>00:00</v>
      </c>
      <c r="V540">
        <v>3</v>
      </c>
      <c r="W540">
        <v>30</v>
      </c>
      <c r="X540" s="3" t="str">
        <f t="shared" si="127"/>
        <v>03:30</v>
      </c>
      <c r="Y540">
        <v>0</v>
      </c>
      <c r="Z540">
        <v>30</v>
      </c>
      <c r="AA540" s="3" t="str">
        <f t="shared" si="128"/>
        <v>00:30</v>
      </c>
      <c r="AB540">
        <v>1</v>
      </c>
      <c r="AC540">
        <v>10</v>
      </c>
      <c r="AD540" s="3" t="str">
        <f t="shared" si="129"/>
        <v>01:10</v>
      </c>
      <c r="AE540">
        <v>0</v>
      </c>
      <c r="AF540">
        <v>0</v>
      </c>
      <c r="AG540" s="3" t="str">
        <f t="shared" si="130"/>
        <v>00:00</v>
      </c>
      <c r="AH540">
        <v>2</v>
      </c>
      <c r="AI540">
        <v>0</v>
      </c>
      <c r="AJ540" s="3" t="str">
        <f t="shared" si="131"/>
        <v>02:00</v>
      </c>
      <c r="AK540">
        <v>0</v>
      </c>
      <c r="AL540">
        <v>0</v>
      </c>
      <c r="AM540" s="3" t="str">
        <f t="shared" si="132"/>
        <v>00:00</v>
      </c>
      <c r="AN540">
        <v>0</v>
      </c>
      <c r="AO540">
        <v>5</v>
      </c>
      <c r="AP540" s="3" t="str">
        <f t="shared" si="133"/>
        <v>00:05</v>
      </c>
      <c r="AQ540">
        <v>0</v>
      </c>
      <c r="AR540">
        <v>0</v>
      </c>
      <c r="AS540" s="3" t="str">
        <f t="shared" si="134"/>
        <v>00:00</v>
      </c>
    </row>
    <row r="541" spans="1:45" x14ac:dyDescent="0.25">
      <c r="A541">
        <v>65</v>
      </c>
      <c r="B541" s="7" t="s">
        <v>349</v>
      </c>
      <c r="C541" s="6" t="str">
        <f t="shared" si="120"/>
        <v>05</v>
      </c>
      <c r="D541" s="6" t="str">
        <f t="shared" si="121"/>
        <v>2017</v>
      </c>
      <c r="E541" s="9" t="s">
        <v>8</v>
      </c>
      <c r="F541" s="9" t="s">
        <v>4</v>
      </c>
      <c r="G541">
        <v>0</v>
      </c>
      <c r="H541">
        <v>0</v>
      </c>
      <c r="I541" s="3" t="str">
        <f t="shared" si="122"/>
        <v>00:00</v>
      </c>
      <c r="J541">
        <v>1</v>
      </c>
      <c r="K541">
        <v>30</v>
      </c>
      <c r="L541" s="3" t="str">
        <f t="shared" si="123"/>
        <v>01:30</v>
      </c>
      <c r="M541">
        <v>2</v>
      </c>
      <c r="N541">
        <v>0</v>
      </c>
      <c r="O541" s="3" t="str">
        <f t="shared" si="124"/>
        <v>02:00</v>
      </c>
      <c r="P541">
        <v>0</v>
      </c>
      <c r="Q541">
        <v>4</v>
      </c>
      <c r="R541" s="3" t="str">
        <f t="shared" si="125"/>
        <v>00:04</v>
      </c>
      <c r="S541">
        <v>0</v>
      </c>
      <c r="T541">
        <v>0</v>
      </c>
      <c r="U541" s="3" t="str">
        <f t="shared" si="126"/>
        <v>00:00</v>
      </c>
      <c r="V541">
        <v>1</v>
      </c>
      <c r="W541">
        <v>30</v>
      </c>
      <c r="X541" s="3" t="str">
        <f t="shared" si="127"/>
        <v>01:30</v>
      </c>
      <c r="Y541">
        <v>0</v>
      </c>
      <c r="Z541">
        <v>0</v>
      </c>
      <c r="AA541" s="3" t="str">
        <f t="shared" si="128"/>
        <v>00:00</v>
      </c>
      <c r="AB541">
        <v>0</v>
      </c>
      <c r="AC541">
        <v>30</v>
      </c>
      <c r="AD541" s="3" t="str">
        <f t="shared" si="129"/>
        <v>00:30</v>
      </c>
      <c r="AE541">
        <v>6</v>
      </c>
      <c r="AF541">
        <v>40</v>
      </c>
      <c r="AG541" s="3" t="str">
        <f t="shared" si="130"/>
        <v>06:40</v>
      </c>
      <c r="AH541">
        <v>0</v>
      </c>
      <c r="AI541">
        <v>15</v>
      </c>
      <c r="AJ541" s="3" t="str">
        <f t="shared" si="131"/>
        <v>00:15</v>
      </c>
      <c r="AK541">
        <v>0</v>
      </c>
      <c r="AL541">
        <v>20</v>
      </c>
      <c r="AM541" s="3" t="str">
        <f t="shared" si="132"/>
        <v>00:20</v>
      </c>
      <c r="AN541">
        <v>0</v>
      </c>
      <c r="AO541">
        <v>0</v>
      </c>
      <c r="AP541" s="3" t="str">
        <f t="shared" si="133"/>
        <v>00:00</v>
      </c>
      <c r="AQ541">
        <v>0</v>
      </c>
      <c r="AR541">
        <v>30</v>
      </c>
      <c r="AS541" s="3" t="str">
        <f t="shared" si="134"/>
        <v>00:30</v>
      </c>
    </row>
    <row r="542" spans="1:45" x14ac:dyDescent="0.25">
      <c r="A542">
        <v>67</v>
      </c>
      <c r="B542" s="7" t="s">
        <v>232</v>
      </c>
      <c r="C542" s="6" t="str">
        <f t="shared" si="120"/>
        <v>09</v>
      </c>
      <c r="D542" s="6" t="str">
        <f t="shared" si="121"/>
        <v>2017</v>
      </c>
      <c r="E542" s="9" t="s">
        <v>17</v>
      </c>
      <c r="F542" s="9" t="s">
        <v>23</v>
      </c>
      <c r="G542">
        <v>0</v>
      </c>
      <c r="H542">
        <v>0</v>
      </c>
      <c r="I542" s="3" t="str">
        <f t="shared" si="122"/>
        <v>00:00</v>
      </c>
      <c r="J542">
        <v>0</v>
      </c>
      <c r="K542">
        <v>0</v>
      </c>
      <c r="L542" s="3" t="str">
        <f t="shared" si="123"/>
        <v>00:00</v>
      </c>
      <c r="M542">
        <v>3</v>
      </c>
      <c r="N542">
        <v>0</v>
      </c>
      <c r="O542" s="3" t="str">
        <f t="shared" si="124"/>
        <v>03:00</v>
      </c>
      <c r="P542">
        <v>0</v>
      </c>
      <c r="Q542">
        <v>0</v>
      </c>
      <c r="R542" s="3" t="str">
        <f t="shared" si="125"/>
        <v>00:00</v>
      </c>
      <c r="S542">
        <v>0</v>
      </c>
      <c r="T542">
        <v>10</v>
      </c>
      <c r="U542" s="3" t="str">
        <f t="shared" si="126"/>
        <v>00:10</v>
      </c>
      <c r="V542">
        <v>15</v>
      </c>
      <c r="W542">
        <v>0</v>
      </c>
      <c r="X542" s="3" t="str">
        <f t="shared" si="127"/>
        <v>15:00</v>
      </c>
      <c r="Y542">
        <v>1</v>
      </c>
      <c r="Z542">
        <v>30</v>
      </c>
      <c r="AA542" s="3" t="str">
        <f t="shared" si="128"/>
        <v>01:30</v>
      </c>
      <c r="AB542">
        <v>0</v>
      </c>
      <c r="AC542">
        <v>30</v>
      </c>
      <c r="AD542" s="3" t="str">
        <f t="shared" si="129"/>
        <v>00:30</v>
      </c>
      <c r="AE542">
        <v>11</v>
      </c>
      <c r="AF542">
        <v>0</v>
      </c>
      <c r="AG542" s="3" t="str">
        <f t="shared" si="130"/>
        <v>11:00</v>
      </c>
      <c r="AH542">
        <v>1</v>
      </c>
      <c r="AI542">
        <v>0</v>
      </c>
      <c r="AJ542" s="3" t="str">
        <f t="shared" si="131"/>
        <v>01:00</v>
      </c>
      <c r="AK542">
        <v>0</v>
      </c>
      <c r="AL542">
        <v>30</v>
      </c>
      <c r="AM542" s="3" t="str">
        <f t="shared" si="132"/>
        <v>00:30</v>
      </c>
      <c r="AN542">
        <v>0</v>
      </c>
      <c r="AO542">
        <v>0</v>
      </c>
      <c r="AP542" s="3" t="str">
        <f t="shared" si="133"/>
        <v>00:00</v>
      </c>
      <c r="AQ542">
        <v>0</v>
      </c>
      <c r="AR542">
        <v>30</v>
      </c>
      <c r="AS542" s="3" t="str">
        <f t="shared" si="134"/>
        <v>00:30</v>
      </c>
    </row>
    <row r="543" spans="1:45" x14ac:dyDescent="0.25">
      <c r="A543">
        <v>67</v>
      </c>
      <c r="B543" s="7" t="s">
        <v>282</v>
      </c>
      <c r="C543" s="6" t="str">
        <f t="shared" si="120"/>
        <v>08</v>
      </c>
      <c r="D543" s="6" t="str">
        <f t="shared" si="121"/>
        <v>2017</v>
      </c>
      <c r="E543" s="9" t="s">
        <v>283</v>
      </c>
      <c r="F543" s="9" t="s">
        <v>18</v>
      </c>
      <c r="G543">
        <v>0</v>
      </c>
      <c r="H543">
        <v>40</v>
      </c>
      <c r="I543" s="3" t="str">
        <f t="shared" si="122"/>
        <v>00:40</v>
      </c>
      <c r="J543">
        <v>0</v>
      </c>
      <c r="K543">
        <v>0</v>
      </c>
      <c r="L543" s="3" t="str">
        <f t="shared" si="123"/>
        <v>00:00</v>
      </c>
      <c r="M543">
        <v>2</v>
      </c>
      <c r="N543">
        <v>0</v>
      </c>
      <c r="O543" s="3" t="str">
        <f t="shared" si="124"/>
        <v>02:00</v>
      </c>
      <c r="P543">
        <v>1</v>
      </c>
      <c r="Q543">
        <v>30</v>
      </c>
      <c r="R543" s="3" t="str">
        <f t="shared" si="125"/>
        <v>01:30</v>
      </c>
      <c r="S543">
        <v>0</v>
      </c>
      <c r="T543">
        <v>10</v>
      </c>
      <c r="U543" s="3" t="str">
        <f t="shared" si="126"/>
        <v>00:10</v>
      </c>
      <c r="V543">
        <v>3</v>
      </c>
      <c r="W543">
        <v>0</v>
      </c>
      <c r="X543" s="3" t="str">
        <f t="shared" si="127"/>
        <v>03:00</v>
      </c>
      <c r="Y543">
        <v>0</v>
      </c>
      <c r="Z543">
        <v>30</v>
      </c>
      <c r="AA543" s="3" t="str">
        <f t="shared" si="128"/>
        <v>00:30</v>
      </c>
      <c r="AB543">
        <v>0</v>
      </c>
      <c r="AC543">
        <v>20</v>
      </c>
      <c r="AD543" s="3" t="str">
        <f t="shared" si="129"/>
        <v>00:20</v>
      </c>
      <c r="AE543">
        <v>0</v>
      </c>
      <c r="AF543">
        <v>0</v>
      </c>
      <c r="AG543" s="3" t="str">
        <f t="shared" si="130"/>
        <v>00:00</v>
      </c>
      <c r="AH543">
        <v>30</v>
      </c>
      <c r="AI543">
        <v>0</v>
      </c>
      <c r="AJ543" s="3" t="str">
        <f t="shared" si="131"/>
        <v>30:00</v>
      </c>
      <c r="AK543">
        <v>2</v>
      </c>
      <c r="AL543">
        <v>0</v>
      </c>
      <c r="AM543" s="3" t="str">
        <f t="shared" si="132"/>
        <v>02:00</v>
      </c>
      <c r="AN543">
        <v>0</v>
      </c>
      <c r="AO543">
        <v>30</v>
      </c>
      <c r="AP543" s="3" t="str">
        <f t="shared" si="133"/>
        <v>00:30</v>
      </c>
      <c r="AQ543">
        <v>0</v>
      </c>
      <c r="AR543">
        <v>0</v>
      </c>
      <c r="AS543" s="3" t="str">
        <f t="shared" si="134"/>
        <v>00:00</v>
      </c>
    </row>
    <row r="544" spans="1:45" x14ac:dyDescent="0.25">
      <c r="A544">
        <v>67</v>
      </c>
      <c r="B544" s="7" t="s">
        <v>305</v>
      </c>
      <c r="C544" s="6" t="str">
        <f t="shared" si="120"/>
        <v>07</v>
      </c>
      <c r="D544" s="6" t="str">
        <f t="shared" si="121"/>
        <v>2017</v>
      </c>
      <c r="E544" s="9" t="s">
        <v>14</v>
      </c>
      <c r="F544" s="9" t="s">
        <v>36</v>
      </c>
      <c r="G544">
        <v>0</v>
      </c>
      <c r="H544">
        <v>25</v>
      </c>
      <c r="I544" s="3" t="str">
        <f t="shared" si="122"/>
        <v>00:25</v>
      </c>
      <c r="J544">
        <v>0</v>
      </c>
      <c r="K544">
        <v>0</v>
      </c>
      <c r="L544" s="3" t="str">
        <f t="shared" si="123"/>
        <v>00:00</v>
      </c>
      <c r="M544">
        <v>1</v>
      </c>
      <c r="N544">
        <v>0</v>
      </c>
      <c r="O544" s="3" t="str">
        <f t="shared" si="124"/>
        <v>01:00</v>
      </c>
      <c r="P544">
        <v>1</v>
      </c>
      <c r="Q544">
        <v>30</v>
      </c>
      <c r="R544" s="3" t="str">
        <f t="shared" si="125"/>
        <v>01:30</v>
      </c>
      <c r="S544">
        <v>0</v>
      </c>
      <c r="T544">
        <v>10</v>
      </c>
      <c r="U544" s="3" t="str">
        <f t="shared" si="126"/>
        <v>00:10</v>
      </c>
      <c r="V544">
        <v>8</v>
      </c>
      <c r="W544">
        <v>0</v>
      </c>
      <c r="X544" s="3" t="str">
        <f t="shared" si="127"/>
        <v>08:00</v>
      </c>
      <c r="Y544">
        <v>0</v>
      </c>
      <c r="Z544">
        <v>30</v>
      </c>
      <c r="AA544" s="3" t="str">
        <f t="shared" si="128"/>
        <v>00:30</v>
      </c>
      <c r="AB544">
        <v>0</v>
      </c>
      <c r="AC544">
        <v>30</v>
      </c>
      <c r="AD544" s="3" t="str">
        <f t="shared" si="129"/>
        <v>00:30</v>
      </c>
      <c r="AE544">
        <v>0</v>
      </c>
      <c r="AF544">
        <v>0</v>
      </c>
      <c r="AG544" s="3" t="str">
        <f t="shared" si="130"/>
        <v>00:00</v>
      </c>
      <c r="AH544">
        <v>0</v>
      </c>
      <c r="AI544">
        <v>30</v>
      </c>
      <c r="AJ544" s="3" t="str">
        <f t="shared" si="131"/>
        <v>00:30</v>
      </c>
      <c r="AK544">
        <v>0</v>
      </c>
      <c r="AL544">
        <v>30</v>
      </c>
      <c r="AM544" s="3" t="str">
        <f t="shared" si="132"/>
        <v>00:30</v>
      </c>
      <c r="AN544">
        <v>0</v>
      </c>
      <c r="AO544">
        <v>30</v>
      </c>
      <c r="AP544" s="3" t="str">
        <f t="shared" si="133"/>
        <v>00:30</v>
      </c>
      <c r="AQ544">
        <v>0</v>
      </c>
      <c r="AR544">
        <v>0</v>
      </c>
      <c r="AS544" s="3" t="str">
        <f t="shared" si="134"/>
        <v>00:00</v>
      </c>
    </row>
    <row r="545" spans="1:45" x14ac:dyDescent="0.25">
      <c r="A545">
        <v>67</v>
      </c>
      <c r="B545" s="7" t="s">
        <v>303</v>
      </c>
      <c r="C545" s="6" t="str">
        <f t="shared" si="120"/>
        <v>07</v>
      </c>
      <c r="D545" s="6" t="str">
        <f t="shared" si="121"/>
        <v>2017</v>
      </c>
      <c r="E545" s="9" t="s">
        <v>14</v>
      </c>
      <c r="F545" s="9" t="s">
        <v>36</v>
      </c>
      <c r="G545">
        <v>0</v>
      </c>
      <c r="H545">
        <v>25</v>
      </c>
      <c r="I545" s="3" t="str">
        <f t="shared" si="122"/>
        <v>00:25</v>
      </c>
      <c r="J545">
        <v>0</v>
      </c>
      <c r="K545">
        <v>0</v>
      </c>
      <c r="L545" s="3" t="str">
        <f t="shared" si="123"/>
        <v>00:00</v>
      </c>
      <c r="M545">
        <v>1</v>
      </c>
      <c r="N545">
        <v>0</v>
      </c>
      <c r="O545" s="3" t="str">
        <f t="shared" si="124"/>
        <v>01:00</v>
      </c>
      <c r="P545">
        <v>1</v>
      </c>
      <c r="Q545">
        <v>30</v>
      </c>
      <c r="R545" s="3" t="str">
        <f t="shared" si="125"/>
        <v>01:30</v>
      </c>
      <c r="S545">
        <v>0</v>
      </c>
      <c r="T545">
        <v>15</v>
      </c>
      <c r="U545" s="3" t="str">
        <f t="shared" si="126"/>
        <v>00:15</v>
      </c>
      <c r="V545">
        <v>8</v>
      </c>
      <c r="W545">
        <v>0</v>
      </c>
      <c r="X545" s="3" t="str">
        <f t="shared" si="127"/>
        <v>08:00</v>
      </c>
      <c r="Y545">
        <v>1</v>
      </c>
      <c r="Z545">
        <v>0</v>
      </c>
      <c r="AA545" s="3" t="str">
        <f t="shared" si="128"/>
        <v>01:00</v>
      </c>
      <c r="AB545">
        <v>0</v>
      </c>
      <c r="AC545">
        <v>30</v>
      </c>
      <c r="AD545" s="3" t="str">
        <f t="shared" si="129"/>
        <v>00:30</v>
      </c>
      <c r="AE545">
        <v>0</v>
      </c>
      <c r="AF545">
        <v>0</v>
      </c>
      <c r="AG545" s="3" t="str">
        <f t="shared" si="130"/>
        <v>00:00</v>
      </c>
      <c r="AH545">
        <v>0</v>
      </c>
      <c r="AI545">
        <v>30</v>
      </c>
      <c r="AJ545" s="3" t="str">
        <f t="shared" si="131"/>
        <v>00:30</v>
      </c>
      <c r="AK545">
        <v>0</v>
      </c>
      <c r="AL545">
        <v>30</v>
      </c>
      <c r="AM545" s="3" t="str">
        <f t="shared" si="132"/>
        <v>00:30</v>
      </c>
      <c r="AN545">
        <v>0</v>
      </c>
      <c r="AO545">
        <v>30</v>
      </c>
      <c r="AP545" s="3" t="str">
        <f t="shared" si="133"/>
        <v>00:30</v>
      </c>
      <c r="AQ545">
        <v>0</v>
      </c>
      <c r="AR545">
        <v>0</v>
      </c>
      <c r="AS545" s="3" t="str">
        <f t="shared" si="134"/>
        <v>00:00</v>
      </c>
    </row>
    <row r="546" spans="1:45" s="1" customFormat="1" x14ac:dyDescent="0.25">
      <c r="A546">
        <v>67</v>
      </c>
      <c r="B546" s="7" t="s">
        <v>319</v>
      </c>
      <c r="C546" s="6" t="str">
        <f t="shared" si="120"/>
        <v>07</v>
      </c>
      <c r="D546" s="6" t="str">
        <f t="shared" si="121"/>
        <v>2017</v>
      </c>
      <c r="E546" s="9" t="s">
        <v>45</v>
      </c>
      <c r="F546" s="9" t="s">
        <v>54</v>
      </c>
      <c r="G546">
        <v>0</v>
      </c>
      <c r="H546">
        <v>30</v>
      </c>
      <c r="I546" s="3" t="str">
        <f t="shared" si="122"/>
        <v>00:30</v>
      </c>
      <c r="J546">
        <v>0</v>
      </c>
      <c r="K546">
        <v>10</v>
      </c>
      <c r="L546" s="3" t="str">
        <f t="shared" si="123"/>
        <v>00:10</v>
      </c>
      <c r="M546">
        <v>1</v>
      </c>
      <c r="N546">
        <v>0</v>
      </c>
      <c r="O546" s="3" t="str">
        <f t="shared" si="124"/>
        <v>01:00</v>
      </c>
      <c r="P546">
        <v>1</v>
      </c>
      <c r="Q546">
        <v>0</v>
      </c>
      <c r="R546" s="3" t="str">
        <f t="shared" si="125"/>
        <v>01:00</v>
      </c>
      <c r="S546">
        <v>0</v>
      </c>
      <c r="T546">
        <v>10</v>
      </c>
      <c r="U546" s="3" t="str">
        <f t="shared" si="126"/>
        <v>00:10</v>
      </c>
      <c r="V546">
        <v>2</v>
      </c>
      <c r="W546">
        <v>0</v>
      </c>
      <c r="X546" s="3" t="str">
        <f t="shared" si="127"/>
        <v>02:00</v>
      </c>
      <c r="Y546">
        <v>1</v>
      </c>
      <c r="Z546">
        <v>0</v>
      </c>
      <c r="AA546" s="3" t="str">
        <f t="shared" si="128"/>
        <v>01:00</v>
      </c>
      <c r="AB546">
        <v>0</v>
      </c>
      <c r="AC546">
        <v>20</v>
      </c>
      <c r="AD546" s="3" t="str">
        <f t="shared" si="129"/>
        <v>00:20</v>
      </c>
      <c r="AE546">
        <v>4</v>
      </c>
      <c r="AF546">
        <v>0</v>
      </c>
      <c r="AG546" s="3" t="str">
        <f t="shared" si="130"/>
        <v>04:00</v>
      </c>
      <c r="AH546">
        <v>2</v>
      </c>
      <c r="AI546">
        <v>0</v>
      </c>
      <c r="AJ546" s="3" t="str">
        <f t="shared" si="131"/>
        <v>02:00</v>
      </c>
      <c r="AK546">
        <v>30</v>
      </c>
      <c r="AL546">
        <v>0</v>
      </c>
      <c r="AM546" s="3" t="str">
        <f t="shared" si="132"/>
        <v>30:00</v>
      </c>
      <c r="AN546">
        <v>0</v>
      </c>
      <c r="AO546">
        <v>20</v>
      </c>
      <c r="AP546" s="3" t="str">
        <f t="shared" si="133"/>
        <v>00:20</v>
      </c>
      <c r="AQ546">
        <v>0</v>
      </c>
      <c r="AR546">
        <v>30</v>
      </c>
      <c r="AS546" s="3" t="str">
        <f t="shared" si="134"/>
        <v>00:30</v>
      </c>
    </row>
    <row r="547" spans="1:45" s="1" customFormat="1" x14ac:dyDescent="0.25">
      <c r="A547">
        <v>67</v>
      </c>
      <c r="B547" s="7" t="s">
        <v>355</v>
      </c>
      <c r="C547" s="6" t="str">
        <f t="shared" si="120"/>
        <v>06</v>
      </c>
      <c r="D547" s="6" t="str">
        <f t="shared" si="121"/>
        <v>2017</v>
      </c>
      <c r="E547" s="9" t="s">
        <v>45</v>
      </c>
      <c r="F547" s="9" t="s">
        <v>54</v>
      </c>
      <c r="G547">
        <v>0</v>
      </c>
      <c r="H547">
        <v>30</v>
      </c>
      <c r="I547" s="3" t="str">
        <f t="shared" si="122"/>
        <v>00:30</v>
      </c>
      <c r="J547">
        <v>0</v>
      </c>
      <c r="K547">
        <v>0</v>
      </c>
      <c r="L547" s="3" t="str">
        <f t="shared" si="123"/>
        <v>00:00</v>
      </c>
      <c r="M547">
        <v>1</v>
      </c>
      <c r="N547">
        <v>0</v>
      </c>
      <c r="O547" s="3" t="str">
        <f t="shared" si="124"/>
        <v>01:00</v>
      </c>
      <c r="P547">
        <v>2</v>
      </c>
      <c r="Q547">
        <v>0</v>
      </c>
      <c r="R547" s="3" t="str">
        <f t="shared" si="125"/>
        <v>02:00</v>
      </c>
      <c r="S547">
        <v>0</v>
      </c>
      <c r="T547">
        <v>20</v>
      </c>
      <c r="U547" s="3" t="str">
        <f t="shared" si="126"/>
        <v>00:20</v>
      </c>
      <c r="V547">
        <v>4</v>
      </c>
      <c r="W547">
        <v>0</v>
      </c>
      <c r="X547" s="3" t="str">
        <f t="shared" si="127"/>
        <v>04:00</v>
      </c>
      <c r="Y547">
        <v>1</v>
      </c>
      <c r="Z547">
        <v>0</v>
      </c>
      <c r="AA547" s="3" t="str">
        <f t="shared" si="128"/>
        <v>01:00</v>
      </c>
      <c r="AB547">
        <v>0</v>
      </c>
      <c r="AC547">
        <v>20</v>
      </c>
      <c r="AD547" s="3" t="str">
        <f t="shared" si="129"/>
        <v>00:20</v>
      </c>
      <c r="AE547">
        <v>4</v>
      </c>
      <c r="AF547">
        <v>0</v>
      </c>
      <c r="AG547" s="3" t="str">
        <f t="shared" si="130"/>
        <v>04:00</v>
      </c>
      <c r="AH547">
        <v>0</v>
      </c>
      <c r="AI547">
        <v>30</v>
      </c>
      <c r="AJ547" s="3" t="str">
        <f t="shared" si="131"/>
        <v>00:30</v>
      </c>
      <c r="AK547">
        <v>4</v>
      </c>
      <c r="AL547">
        <v>30</v>
      </c>
      <c r="AM547" s="3" t="str">
        <f t="shared" si="132"/>
        <v>04:30</v>
      </c>
      <c r="AN547">
        <v>0</v>
      </c>
      <c r="AO547">
        <v>30</v>
      </c>
      <c r="AP547" s="3" t="str">
        <f t="shared" si="133"/>
        <v>00:30</v>
      </c>
      <c r="AQ547">
        <v>1</v>
      </c>
      <c r="AR547">
        <v>30</v>
      </c>
      <c r="AS547" s="3" t="str">
        <f t="shared" si="134"/>
        <v>01:30</v>
      </c>
    </row>
    <row r="548" spans="1:45" s="1" customFormat="1" x14ac:dyDescent="0.25">
      <c r="A548">
        <v>67</v>
      </c>
      <c r="B548" s="7" t="s">
        <v>354</v>
      </c>
      <c r="C548" s="6" t="str">
        <f t="shared" si="120"/>
        <v>06</v>
      </c>
      <c r="D548" s="6" t="str">
        <f t="shared" si="121"/>
        <v>2017</v>
      </c>
      <c r="E548" s="9" t="s">
        <v>45</v>
      </c>
      <c r="F548" s="9" t="s">
        <v>4</v>
      </c>
      <c r="G548">
        <v>1</v>
      </c>
      <c r="H548">
        <v>0</v>
      </c>
      <c r="I548" s="3" t="str">
        <f t="shared" si="122"/>
        <v>01:00</v>
      </c>
      <c r="J548">
        <v>1</v>
      </c>
      <c r="K548">
        <v>0</v>
      </c>
      <c r="L548" s="3" t="str">
        <f t="shared" si="123"/>
        <v>01:00</v>
      </c>
      <c r="M548">
        <v>2</v>
      </c>
      <c r="N548">
        <v>0</v>
      </c>
      <c r="O548" s="3" t="str">
        <f t="shared" si="124"/>
        <v>02:00</v>
      </c>
      <c r="P548">
        <v>1</v>
      </c>
      <c r="Q548">
        <v>0</v>
      </c>
      <c r="R548" s="3" t="str">
        <f t="shared" si="125"/>
        <v>01:00</v>
      </c>
      <c r="S548">
        <v>0</v>
      </c>
      <c r="T548">
        <v>45</v>
      </c>
      <c r="U548" s="3" t="str">
        <f t="shared" si="126"/>
        <v>00:45</v>
      </c>
      <c r="V548">
        <v>1</v>
      </c>
      <c r="W548">
        <v>0</v>
      </c>
      <c r="X548" s="3" t="str">
        <f t="shared" si="127"/>
        <v>01:00</v>
      </c>
      <c r="Y548">
        <v>0</v>
      </c>
      <c r="Z548">
        <v>30</v>
      </c>
      <c r="AA548" s="3" t="str">
        <f t="shared" si="128"/>
        <v>00:30</v>
      </c>
      <c r="AB548">
        <v>0</v>
      </c>
      <c r="AC548">
        <v>15</v>
      </c>
      <c r="AD548" s="3" t="str">
        <f t="shared" si="129"/>
        <v>00:15</v>
      </c>
      <c r="AE548">
        <v>7</v>
      </c>
      <c r="AF548">
        <v>0</v>
      </c>
      <c r="AG548" s="3" t="str">
        <f t="shared" si="130"/>
        <v>07:00</v>
      </c>
      <c r="AH548"/>
      <c r="AI548"/>
      <c r="AJ548" s="3" t="str">
        <f t="shared" si="131"/>
        <v>00:00</v>
      </c>
      <c r="AK548"/>
      <c r="AL548"/>
      <c r="AM548" s="3" t="str">
        <f t="shared" si="132"/>
        <v>00:00</v>
      </c>
      <c r="AN548"/>
      <c r="AO548"/>
      <c r="AP548" s="3" t="str">
        <f t="shared" si="133"/>
        <v>00:00</v>
      </c>
      <c r="AQ548"/>
      <c r="AR548"/>
      <c r="AS548" s="3" t="str">
        <f t="shared" si="134"/>
        <v>00:00</v>
      </c>
    </row>
    <row r="549" spans="1:45" x14ac:dyDescent="0.25">
      <c r="A549">
        <v>67</v>
      </c>
      <c r="B549" s="7" t="s">
        <v>363</v>
      </c>
      <c r="C549" s="6" t="str">
        <f t="shared" si="120"/>
        <v>06</v>
      </c>
      <c r="D549" s="6" t="str">
        <f t="shared" si="121"/>
        <v>2017</v>
      </c>
      <c r="E549" s="9" t="s">
        <v>62</v>
      </c>
      <c r="F549" s="9" t="s">
        <v>38</v>
      </c>
      <c r="I549" s="3" t="str">
        <f t="shared" si="122"/>
        <v>00:00</v>
      </c>
      <c r="J549">
        <v>1</v>
      </c>
      <c r="K549">
        <v>30</v>
      </c>
      <c r="L549" s="3" t="str">
        <f t="shared" si="123"/>
        <v>01:30</v>
      </c>
      <c r="M549">
        <v>1</v>
      </c>
      <c r="N549">
        <v>0</v>
      </c>
      <c r="O549" s="3" t="str">
        <f t="shared" si="124"/>
        <v>01:00</v>
      </c>
      <c r="P549">
        <v>1</v>
      </c>
      <c r="Q549">
        <v>30</v>
      </c>
      <c r="R549" s="3" t="str">
        <f t="shared" si="125"/>
        <v>01:30</v>
      </c>
      <c r="S549">
        <v>0</v>
      </c>
      <c r="T549">
        <v>10</v>
      </c>
      <c r="U549" s="3" t="str">
        <f t="shared" si="126"/>
        <v>00:10</v>
      </c>
      <c r="V549">
        <v>1</v>
      </c>
      <c r="W549">
        <v>0</v>
      </c>
      <c r="X549" s="3" t="str">
        <f t="shared" si="127"/>
        <v>01:00</v>
      </c>
      <c r="Y549">
        <v>2</v>
      </c>
      <c r="Z549">
        <v>0</v>
      </c>
      <c r="AA549" s="3" t="str">
        <f t="shared" si="128"/>
        <v>02:00</v>
      </c>
      <c r="AB549">
        <v>0</v>
      </c>
      <c r="AC549">
        <v>30</v>
      </c>
      <c r="AD549" s="3" t="str">
        <f t="shared" si="129"/>
        <v>00:30</v>
      </c>
      <c r="AE549">
        <v>11</v>
      </c>
      <c r="AF549">
        <v>0</v>
      </c>
      <c r="AG549" s="3" t="str">
        <f t="shared" si="130"/>
        <v>11:00</v>
      </c>
      <c r="AH549">
        <v>2</v>
      </c>
      <c r="AI549">
        <v>0</v>
      </c>
      <c r="AJ549" s="3" t="str">
        <f t="shared" si="131"/>
        <v>02:00</v>
      </c>
      <c r="AK549">
        <v>1</v>
      </c>
      <c r="AL549">
        <v>0</v>
      </c>
      <c r="AM549" s="3" t="str">
        <f t="shared" si="132"/>
        <v>01:00</v>
      </c>
      <c r="AN549">
        <v>0</v>
      </c>
      <c r="AO549">
        <v>30</v>
      </c>
      <c r="AP549" s="3" t="str">
        <f t="shared" si="133"/>
        <v>00:30</v>
      </c>
      <c r="AQ549">
        <v>0</v>
      </c>
      <c r="AR549">
        <v>30</v>
      </c>
      <c r="AS549" s="3" t="str">
        <f t="shared" si="134"/>
        <v>00:30</v>
      </c>
    </row>
    <row r="550" spans="1:45" x14ac:dyDescent="0.25">
      <c r="A550">
        <v>67</v>
      </c>
      <c r="B550" s="7" t="s">
        <v>376</v>
      </c>
      <c r="C550" s="6" t="str">
        <f t="shared" si="120"/>
        <v>05</v>
      </c>
      <c r="D550" s="6" t="str">
        <f t="shared" si="121"/>
        <v>2017</v>
      </c>
      <c r="E550" s="9" t="s">
        <v>14</v>
      </c>
      <c r="F550" s="9" t="s">
        <v>85</v>
      </c>
      <c r="G550">
        <v>0</v>
      </c>
      <c r="H550">
        <v>0</v>
      </c>
      <c r="I550" s="3" t="str">
        <f t="shared" si="122"/>
        <v>00:00</v>
      </c>
      <c r="J550">
        <v>0</v>
      </c>
      <c r="K550">
        <v>0</v>
      </c>
      <c r="L550" s="3" t="str">
        <f t="shared" si="123"/>
        <v>00:00</v>
      </c>
      <c r="M550">
        <v>0</v>
      </c>
      <c r="N550">
        <v>30</v>
      </c>
      <c r="O550" s="3" t="str">
        <f t="shared" si="124"/>
        <v>00:30</v>
      </c>
      <c r="P550">
        <v>0</v>
      </c>
      <c r="Q550">
        <v>0</v>
      </c>
      <c r="R550" s="3" t="str">
        <f t="shared" si="125"/>
        <v>00:00</v>
      </c>
      <c r="S550">
        <v>0</v>
      </c>
      <c r="T550">
        <v>0</v>
      </c>
      <c r="U550" s="3" t="str">
        <f t="shared" si="126"/>
        <v>00:00</v>
      </c>
      <c r="V550">
        <v>2</v>
      </c>
      <c r="W550">
        <v>0</v>
      </c>
      <c r="X550" s="3" t="str">
        <f t="shared" si="127"/>
        <v>02:00</v>
      </c>
      <c r="Y550">
        <v>0</v>
      </c>
      <c r="Z550">
        <v>30</v>
      </c>
      <c r="AA550" s="3" t="str">
        <f t="shared" si="128"/>
        <v>00:30</v>
      </c>
      <c r="AB550">
        <v>0</v>
      </c>
      <c r="AC550">
        <v>20</v>
      </c>
      <c r="AD550" s="3" t="str">
        <f t="shared" si="129"/>
        <v>00:20</v>
      </c>
      <c r="AE550">
        <v>0</v>
      </c>
      <c r="AF550">
        <v>0</v>
      </c>
      <c r="AG550" s="3" t="str">
        <f t="shared" si="130"/>
        <v>00:00</v>
      </c>
      <c r="AH550">
        <v>2</v>
      </c>
      <c r="AI550">
        <v>0</v>
      </c>
      <c r="AJ550" s="3" t="str">
        <f t="shared" si="131"/>
        <v>02:00</v>
      </c>
      <c r="AK550">
        <v>1</v>
      </c>
      <c r="AL550">
        <v>0</v>
      </c>
      <c r="AM550" s="3" t="str">
        <f t="shared" si="132"/>
        <v>01:00</v>
      </c>
      <c r="AN550">
        <v>0</v>
      </c>
      <c r="AO550">
        <v>0</v>
      </c>
      <c r="AP550" s="3" t="str">
        <f t="shared" si="133"/>
        <v>00:00</v>
      </c>
      <c r="AQ550">
        <v>0</v>
      </c>
      <c r="AR550">
        <v>0</v>
      </c>
      <c r="AS550" s="3" t="str">
        <f t="shared" si="134"/>
        <v>00:00</v>
      </c>
    </row>
    <row r="551" spans="1:45" x14ac:dyDescent="0.25">
      <c r="A551">
        <v>69</v>
      </c>
      <c r="B551" s="7" t="s">
        <v>202</v>
      </c>
      <c r="C551" s="6" t="str">
        <f t="shared" si="120"/>
        <v>10</v>
      </c>
      <c r="D551" s="6" t="str">
        <f t="shared" si="121"/>
        <v>2017</v>
      </c>
      <c r="E551" s="9" t="s">
        <v>51</v>
      </c>
      <c r="F551" s="9" t="s">
        <v>6</v>
      </c>
      <c r="G551">
        <v>0</v>
      </c>
      <c r="H551">
        <v>0</v>
      </c>
      <c r="I551" s="3" t="str">
        <f t="shared" si="122"/>
        <v>00:00</v>
      </c>
      <c r="J551">
        <v>0</v>
      </c>
      <c r="K551">
        <v>0</v>
      </c>
      <c r="L551" s="3" t="str">
        <f t="shared" si="123"/>
        <v>00:00</v>
      </c>
      <c r="M551">
        <v>3</v>
      </c>
      <c r="N551">
        <v>0</v>
      </c>
      <c r="O551" s="3" t="str">
        <f t="shared" si="124"/>
        <v>03:00</v>
      </c>
      <c r="P551">
        <v>0</v>
      </c>
      <c r="Q551">
        <v>0</v>
      </c>
      <c r="R551" s="3" t="str">
        <f t="shared" si="125"/>
        <v>00:00</v>
      </c>
      <c r="S551">
        <v>0</v>
      </c>
      <c r="T551">
        <v>0</v>
      </c>
      <c r="U551" s="3" t="str">
        <f t="shared" si="126"/>
        <v>00:00</v>
      </c>
      <c r="V551">
        <v>1</v>
      </c>
      <c r="X551" s="3" t="str">
        <f t="shared" si="127"/>
        <v>01:00</v>
      </c>
      <c r="Y551">
        <v>0</v>
      </c>
      <c r="Z551">
        <v>0</v>
      </c>
      <c r="AA551" s="3" t="str">
        <f t="shared" si="128"/>
        <v>00:00</v>
      </c>
      <c r="AB551">
        <v>0</v>
      </c>
      <c r="AC551">
        <v>0</v>
      </c>
      <c r="AD551" s="3" t="str">
        <f t="shared" si="129"/>
        <v>00:00</v>
      </c>
      <c r="AE551">
        <v>0</v>
      </c>
      <c r="AF551">
        <v>0</v>
      </c>
      <c r="AG551" s="3" t="str">
        <f t="shared" si="130"/>
        <v>00:00</v>
      </c>
      <c r="AH551">
        <v>0</v>
      </c>
      <c r="AI551">
        <v>0</v>
      </c>
      <c r="AJ551" s="3" t="str">
        <f t="shared" si="131"/>
        <v>00:00</v>
      </c>
      <c r="AK551">
        <v>0</v>
      </c>
      <c r="AL551">
        <v>30</v>
      </c>
      <c r="AM551" s="3" t="str">
        <f t="shared" si="132"/>
        <v>00:30</v>
      </c>
      <c r="AN551">
        <v>0</v>
      </c>
      <c r="AO551">
        <v>0</v>
      </c>
      <c r="AP551" s="3" t="str">
        <f t="shared" si="133"/>
        <v>00:00</v>
      </c>
      <c r="AQ551">
        <v>0</v>
      </c>
      <c r="AR551">
        <v>0</v>
      </c>
      <c r="AS551" s="3" t="str">
        <f t="shared" si="134"/>
        <v>00:00</v>
      </c>
    </row>
    <row r="552" spans="1:45" x14ac:dyDescent="0.25">
      <c r="A552">
        <v>69</v>
      </c>
      <c r="B552" s="7" t="s">
        <v>202</v>
      </c>
      <c r="C552" s="6" t="str">
        <f t="shared" si="120"/>
        <v>10</v>
      </c>
      <c r="D552" s="6" t="str">
        <f t="shared" si="121"/>
        <v>2017</v>
      </c>
      <c r="E552" s="9" t="s">
        <v>3</v>
      </c>
      <c r="F552" s="9" t="s">
        <v>204</v>
      </c>
      <c r="G552">
        <v>0</v>
      </c>
      <c r="H552">
        <v>0</v>
      </c>
      <c r="I552" s="3" t="str">
        <f t="shared" si="122"/>
        <v>00:00</v>
      </c>
      <c r="J552">
        <v>0</v>
      </c>
      <c r="K552">
        <v>0</v>
      </c>
      <c r="L552" s="3" t="str">
        <f t="shared" si="123"/>
        <v>00:00</v>
      </c>
      <c r="M552">
        <v>4</v>
      </c>
      <c r="N552">
        <v>0</v>
      </c>
      <c r="O552" s="3" t="str">
        <f t="shared" si="124"/>
        <v>04:00</v>
      </c>
      <c r="P552">
        <v>0</v>
      </c>
      <c r="Q552">
        <v>0</v>
      </c>
      <c r="R552" s="3" t="str">
        <f t="shared" si="125"/>
        <v>00:00</v>
      </c>
      <c r="S552">
        <v>0</v>
      </c>
      <c r="T552">
        <v>0</v>
      </c>
      <c r="U552" s="3" t="str">
        <f t="shared" si="126"/>
        <v>00:00</v>
      </c>
      <c r="V552">
        <v>1</v>
      </c>
      <c r="W552">
        <v>30</v>
      </c>
      <c r="X552" s="3" t="str">
        <f t="shared" si="127"/>
        <v>01:30</v>
      </c>
      <c r="Y552">
        <v>0</v>
      </c>
      <c r="Z552">
        <v>0</v>
      </c>
      <c r="AA552" s="3" t="str">
        <f t="shared" si="128"/>
        <v>00:00</v>
      </c>
      <c r="AB552">
        <v>0</v>
      </c>
      <c r="AC552">
        <v>30</v>
      </c>
      <c r="AD552" s="3" t="str">
        <f t="shared" si="129"/>
        <v>00:30</v>
      </c>
      <c r="AE552">
        <v>0</v>
      </c>
      <c r="AF552">
        <v>0</v>
      </c>
      <c r="AG552" s="3" t="str">
        <f t="shared" si="130"/>
        <v>00:00</v>
      </c>
      <c r="AH552">
        <v>0</v>
      </c>
      <c r="AI552">
        <v>0</v>
      </c>
      <c r="AJ552" s="3" t="str">
        <f t="shared" si="131"/>
        <v>00:00</v>
      </c>
      <c r="AK552">
        <v>0</v>
      </c>
      <c r="AL552">
        <v>0</v>
      </c>
      <c r="AM552" s="3" t="str">
        <f t="shared" si="132"/>
        <v>00:00</v>
      </c>
      <c r="AN552">
        <v>0</v>
      </c>
      <c r="AO552">
        <v>0</v>
      </c>
      <c r="AP552" s="3" t="str">
        <f t="shared" si="133"/>
        <v>00:00</v>
      </c>
      <c r="AQ552">
        <v>0</v>
      </c>
      <c r="AR552">
        <v>0</v>
      </c>
      <c r="AS552" s="3" t="str">
        <f t="shared" si="134"/>
        <v>00:00</v>
      </c>
    </row>
    <row r="553" spans="1:45" x14ac:dyDescent="0.25">
      <c r="A553">
        <v>69</v>
      </c>
      <c r="B553" s="7" t="s">
        <v>202</v>
      </c>
      <c r="C553" s="6" t="str">
        <f t="shared" si="120"/>
        <v>10</v>
      </c>
      <c r="D553" s="6" t="str">
        <f t="shared" si="121"/>
        <v>2017</v>
      </c>
      <c r="E553" s="9" t="s">
        <v>14</v>
      </c>
      <c r="F553" s="9" t="s">
        <v>9</v>
      </c>
      <c r="G553">
        <v>0</v>
      </c>
      <c r="H553">
        <v>0</v>
      </c>
      <c r="I553" s="3" t="str">
        <f t="shared" si="122"/>
        <v>00:00</v>
      </c>
      <c r="J553">
        <v>0</v>
      </c>
      <c r="K553">
        <v>0</v>
      </c>
      <c r="L553" s="3" t="str">
        <f t="shared" si="123"/>
        <v>00:00</v>
      </c>
      <c r="M553">
        <v>3</v>
      </c>
      <c r="N553">
        <v>0</v>
      </c>
      <c r="O553" s="3" t="str">
        <f t="shared" si="124"/>
        <v>03:00</v>
      </c>
      <c r="P553">
        <v>1</v>
      </c>
      <c r="Q553">
        <v>0</v>
      </c>
      <c r="R553" s="3" t="str">
        <f t="shared" si="125"/>
        <v>01:00</v>
      </c>
      <c r="S553">
        <v>0</v>
      </c>
      <c r="T553">
        <v>0</v>
      </c>
      <c r="U553" s="3" t="str">
        <f t="shared" si="126"/>
        <v>00:00</v>
      </c>
      <c r="V553">
        <v>0</v>
      </c>
      <c r="W553">
        <v>30</v>
      </c>
      <c r="X553" s="3" t="str">
        <f t="shared" si="127"/>
        <v>00:30</v>
      </c>
      <c r="Y553">
        <v>1</v>
      </c>
      <c r="AA553" s="3" t="str">
        <f t="shared" si="128"/>
        <v>01:00</v>
      </c>
      <c r="AB553">
        <v>0</v>
      </c>
      <c r="AC553">
        <v>30</v>
      </c>
      <c r="AD553" s="3" t="str">
        <f t="shared" si="129"/>
        <v>00:30</v>
      </c>
      <c r="AE553">
        <v>7</v>
      </c>
      <c r="AG553" s="3" t="str">
        <f t="shared" si="130"/>
        <v>07:00</v>
      </c>
      <c r="AH553">
        <v>0</v>
      </c>
      <c r="AI553">
        <v>0</v>
      </c>
      <c r="AJ553" s="3" t="str">
        <f t="shared" si="131"/>
        <v>00:00</v>
      </c>
      <c r="AK553">
        <v>0</v>
      </c>
      <c r="AL553">
        <v>0</v>
      </c>
      <c r="AM553" s="3" t="str">
        <f t="shared" si="132"/>
        <v>00:00</v>
      </c>
      <c r="AN553">
        <v>0</v>
      </c>
      <c r="AO553">
        <v>0</v>
      </c>
      <c r="AP553" s="3" t="str">
        <f t="shared" si="133"/>
        <v>00:00</v>
      </c>
      <c r="AQ553">
        <v>0</v>
      </c>
      <c r="AR553">
        <v>30</v>
      </c>
      <c r="AS553" s="3" t="str">
        <f t="shared" si="134"/>
        <v>00:30</v>
      </c>
    </row>
    <row r="554" spans="1:45" s="1" customFormat="1" x14ac:dyDescent="0.25">
      <c r="A554">
        <v>69</v>
      </c>
      <c r="B554" s="7" t="s">
        <v>202</v>
      </c>
      <c r="C554" s="6" t="str">
        <f t="shared" si="120"/>
        <v>10</v>
      </c>
      <c r="D554" s="6" t="str">
        <f t="shared" si="121"/>
        <v>2017</v>
      </c>
      <c r="E554" s="9" t="s">
        <v>51</v>
      </c>
      <c r="F554" s="9" t="s">
        <v>30</v>
      </c>
      <c r="G554">
        <v>0</v>
      </c>
      <c r="H554">
        <v>0</v>
      </c>
      <c r="I554" s="3" t="str">
        <f t="shared" si="122"/>
        <v>00:00</v>
      </c>
      <c r="J554">
        <v>0</v>
      </c>
      <c r="K554">
        <v>20</v>
      </c>
      <c r="L554" s="3" t="str">
        <f t="shared" si="123"/>
        <v>00:20</v>
      </c>
      <c r="M554">
        <v>3</v>
      </c>
      <c r="N554">
        <v>39</v>
      </c>
      <c r="O554" s="3" t="str">
        <f t="shared" si="124"/>
        <v>03:39</v>
      </c>
      <c r="P554">
        <v>1</v>
      </c>
      <c r="Q554">
        <v>0</v>
      </c>
      <c r="R554" s="3" t="str">
        <f t="shared" si="125"/>
        <v>01:00</v>
      </c>
      <c r="S554"/>
      <c r="T554">
        <v>10</v>
      </c>
      <c r="U554" s="3" t="str">
        <f t="shared" si="126"/>
        <v>00:10</v>
      </c>
      <c r="V554"/>
      <c r="W554">
        <v>30</v>
      </c>
      <c r="X554" s="3" t="str">
        <f t="shared" si="127"/>
        <v>00:30</v>
      </c>
      <c r="Y554">
        <v>1</v>
      </c>
      <c r="Z554">
        <v>0</v>
      </c>
      <c r="AA554" s="3" t="str">
        <f t="shared" si="128"/>
        <v>01:00</v>
      </c>
      <c r="AB554">
        <v>0</v>
      </c>
      <c r="AC554">
        <v>30</v>
      </c>
      <c r="AD554" s="3" t="str">
        <f t="shared" si="129"/>
        <v>00:30</v>
      </c>
      <c r="AE554">
        <v>7</v>
      </c>
      <c r="AF554">
        <v>0</v>
      </c>
      <c r="AG554" s="3" t="str">
        <f t="shared" si="130"/>
        <v>07:00</v>
      </c>
      <c r="AH554">
        <v>0</v>
      </c>
      <c r="AI554">
        <v>0</v>
      </c>
      <c r="AJ554" s="3" t="str">
        <f t="shared" si="131"/>
        <v>00:00</v>
      </c>
      <c r="AK554">
        <v>0</v>
      </c>
      <c r="AL554">
        <v>0</v>
      </c>
      <c r="AM554" s="3" t="str">
        <f t="shared" si="132"/>
        <v>00:00</v>
      </c>
      <c r="AN554">
        <v>0</v>
      </c>
      <c r="AO554">
        <v>0</v>
      </c>
      <c r="AP554" s="3" t="str">
        <f t="shared" si="133"/>
        <v>00:00</v>
      </c>
      <c r="AQ554"/>
      <c r="AR554">
        <v>30</v>
      </c>
      <c r="AS554" s="3" t="str">
        <f t="shared" si="134"/>
        <v>00:30</v>
      </c>
    </row>
    <row r="555" spans="1:45" x14ac:dyDescent="0.25">
      <c r="A555">
        <v>69</v>
      </c>
      <c r="B555" s="7" t="s">
        <v>247</v>
      </c>
      <c r="C555" s="6" t="str">
        <f t="shared" si="120"/>
        <v>09</v>
      </c>
      <c r="D555" s="6" t="str">
        <f t="shared" si="121"/>
        <v>2017</v>
      </c>
      <c r="E555" s="9" t="s">
        <v>17</v>
      </c>
      <c r="F555" s="9" t="s">
        <v>6</v>
      </c>
      <c r="G555">
        <v>0</v>
      </c>
      <c r="I555" s="3" t="str">
        <f t="shared" si="122"/>
        <v>00:00</v>
      </c>
      <c r="L555" s="3" t="str">
        <f t="shared" si="123"/>
        <v>00:00</v>
      </c>
      <c r="M555">
        <v>1</v>
      </c>
      <c r="O555" s="3" t="str">
        <f t="shared" si="124"/>
        <v>01:00</v>
      </c>
      <c r="R555" s="3" t="str">
        <f t="shared" si="125"/>
        <v>00:00</v>
      </c>
      <c r="U555" s="3" t="str">
        <f t="shared" si="126"/>
        <v>00:00</v>
      </c>
      <c r="V555">
        <v>5</v>
      </c>
      <c r="X555" s="3" t="str">
        <f t="shared" si="127"/>
        <v>05:00</v>
      </c>
      <c r="Y555">
        <v>2</v>
      </c>
      <c r="AA555" s="3" t="str">
        <f t="shared" si="128"/>
        <v>02:00</v>
      </c>
      <c r="AB555">
        <v>1</v>
      </c>
      <c r="AD555" s="3" t="str">
        <f t="shared" si="129"/>
        <v>01:00</v>
      </c>
      <c r="AG555" s="3" t="str">
        <f t="shared" si="130"/>
        <v>00:00</v>
      </c>
      <c r="AH555">
        <v>1</v>
      </c>
      <c r="AJ555" s="3" t="str">
        <f t="shared" si="131"/>
        <v>01:00</v>
      </c>
      <c r="AK555">
        <v>1</v>
      </c>
      <c r="AM555" s="3" t="str">
        <f t="shared" si="132"/>
        <v>01:00</v>
      </c>
      <c r="AO555">
        <v>30</v>
      </c>
      <c r="AP555" s="3" t="str">
        <f t="shared" si="133"/>
        <v>00:30</v>
      </c>
      <c r="AS555" s="3" t="str">
        <f t="shared" si="134"/>
        <v>00:00</v>
      </c>
    </row>
    <row r="556" spans="1:45" x14ac:dyDescent="0.25">
      <c r="A556">
        <v>69</v>
      </c>
      <c r="B556" s="7" t="s">
        <v>247</v>
      </c>
      <c r="C556" s="6" t="str">
        <f t="shared" si="120"/>
        <v>09</v>
      </c>
      <c r="D556" s="6" t="str">
        <f t="shared" si="121"/>
        <v>2017</v>
      </c>
      <c r="E556" s="9" t="s">
        <v>17</v>
      </c>
      <c r="F556" s="9" t="s">
        <v>6</v>
      </c>
      <c r="H556">
        <v>30</v>
      </c>
      <c r="I556" s="3" t="str">
        <f t="shared" si="122"/>
        <v>00:30</v>
      </c>
      <c r="K556">
        <v>30</v>
      </c>
      <c r="L556" s="3" t="str">
        <f t="shared" si="123"/>
        <v>00:30</v>
      </c>
      <c r="M556">
        <v>4</v>
      </c>
      <c r="O556" s="3" t="str">
        <f t="shared" si="124"/>
        <v>04:00</v>
      </c>
      <c r="R556" s="3" t="str">
        <f t="shared" si="125"/>
        <v>00:00</v>
      </c>
      <c r="U556" s="3" t="str">
        <f t="shared" si="126"/>
        <v>00:00</v>
      </c>
      <c r="V556">
        <v>2</v>
      </c>
      <c r="X556" s="3" t="str">
        <f t="shared" si="127"/>
        <v>02:00</v>
      </c>
      <c r="AA556" s="3" t="str">
        <f t="shared" si="128"/>
        <v>00:00</v>
      </c>
      <c r="AB556">
        <v>1</v>
      </c>
      <c r="AD556" s="3" t="str">
        <f t="shared" si="129"/>
        <v>01:00</v>
      </c>
      <c r="AG556" s="3" t="str">
        <f t="shared" si="130"/>
        <v>00:00</v>
      </c>
      <c r="AH556">
        <v>1</v>
      </c>
      <c r="AJ556" s="3" t="str">
        <f t="shared" si="131"/>
        <v>01:00</v>
      </c>
      <c r="AK556">
        <v>1</v>
      </c>
      <c r="AM556" s="3" t="str">
        <f t="shared" si="132"/>
        <v>01:00</v>
      </c>
      <c r="AO556">
        <v>30</v>
      </c>
      <c r="AP556" s="3" t="str">
        <f t="shared" si="133"/>
        <v>00:30</v>
      </c>
      <c r="AS556" s="3" t="str">
        <f t="shared" si="134"/>
        <v>00:00</v>
      </c>
    </row>
    <row r="557" spans="1:45" x14ac:dyDescent="0.25">
      <c r="A557">
        <v>69</v>
      </c>
      <c r="B557" s="7" t="s">
        <v>247</v>
      </c>
      <c r="C557" s="6" t="str">
        <f t="shared" si="120"/>
        <v>09</v>
      </c>
      <c r="D557" s="6" t="str">
        <f t="shared" si="121"/>
        <v>2017</v>
      </c>
      <c r="E557" s="9" t="s">
        <v>53</v>
      </c>
      <c r="F557" s="9" t="s">
        <v>34</v>
      </c>
      <c r="H557">
        <v>20</v>
      </c>
      <c r="I557" s="3" t="str">
        <f t="shared" si="122"/>
        <v>00:20</v>
      </c>
      <c r="L557" s="3" t="str">
        <f t="shared" si="123"/>
        <v>00:00</v>
      </c>
      <c r="M557">
        <v>3</v>
      </c>
      <c r="O557" s="3" t="str">
        <f t="shared" si="124"/>
        <v>03:00</v>
      </c>
      <c r="R557" s="3" t="str">
        <f t="shared" si="125"/>
        <v>00:00</v>
      </c>
      <c r="T557">
        <v>30</v>
      </c>
      <c r="U557" s="3" t="str">
        <f t="shared" si="126"/>
        <v>00:30</v>
      </c>
      <c r="V557">
        <v>4</v>
      </c>
      <c r="X557" s="3" t="str">
        <f t="shared" si="127"/>
        <v>04:00</v>
      </c>
      <c r="AA557" s="3" t="str">
        <f t="shared" si="128"/>
        <v>00:00</v>
      </c>
      <c r="AB557">
        <v>1</v>
      </c>
      <c r="AD557" s="3" t="str">
        <f t="shared" si="129"/>
        <v>01:00</v>
      </c>
      <c r="AE557">
        <v>7</v>
      </c>
      <c r="AG557" s="3" t="str">
        <f t="shared" si="130"/>
        <v>07:00</v>
      </c>
      <c r="AJ557" s="3" t="str">
        <f t="shared" si="131"/>
        <v>00:00</v>
      </c>
      <c r="AL557">
        <v>30</v>
      </c>
      <c r="AM557" s="3" t="str">
        <f t="shared" si="132"/>
        <v>00:30</v>
      </c>
      <c r="AO557">
        <v>30</v>
      </c>
      <c r="AP557" s="3" t="str">
        <f t="shared" si="133"/>
        <v>00:30</v>
      </c>
      <c r="AR557">
        <v>30</v>
      </c>
      <c r="AS557" s="3" t="str">
        <f t="shared" si="134"/>
        <v>00:30</v>
      </c>
    </row>
    <row r="558" spans="1:45" x14ac:dyDescent="0.25">
      <c r="A558">
        <v>69</v>
      </c>
      <c r="B558" s="7" t="s">
        <v>247</v>
      </c>
      <c r="C558" s="6" t="str">
        <f t="shared" si="120"/>
        <v>09</v>
      </c>
      <c r="D558" s="6" t="str">
        <f t="shared" si="121"/>
        <v>2017</v>
      </c>
      <c r="E558" s="9" t="s">
        <v>53</v>
      </c>
      <c r="F558" s="9" t="s">
        <v>34</v>
      </c>
      <c r="H558">
        <v>30</v>
      </c>
      <c r="I558" s="3" t="str">
        <f t="shared" si="122"/>
        <v>00:30</v>
      </c>
      <c r="J558">
        <v>0</v>
      </c>
      <c r="K558">
        <v>20</v>
      </c>
      <c r="L558" s="3" t="str">
        <f t="shared" si="123"/>
        <v>00:20</v>
      </c>
      <c r="M558">
        <v>2</v>
      </c>
      <c r="N558">
        <v>0</v>
      </c>
      <c r="O558" s="3" t="str">
        <f t="shared" si="124"/>
        <v>02:00</v>
      </c>
      <c r="R558" s="3" t="str">
        <f t="shared" si="125"/>
        <v>00:00</v>
      </c>
      <c r="T558">
        <v>30</v>
      </c>
      <c r="U558" s="3" t="str">
        <f t="shared" si="126"/>
        <v>00:30</v>
      </c>
      <c r="V558">
        <v>4</v>
      </c>
      <c r="X558" s="3" t="str">
        <f t="shared" si="127"/>
        <v>04:00</v>
      </c>
      <c r="Y558">
        <v>1</v>
      </c>
      <c r="AA558" s="3" t="str">
        <f t="shared" si="128"/>
        <v>01:00</v>
      </c>
      <c r="AB558">
        <v>1</v>
      </c>
      <c r="AD558" s="3" t="str">
        <f t="shared" si="129"/>
        <v>01:00</v>
      </c>
      <c r="AE558">
        <v>7</v>
      </c>
      <c r="AG558" s="3" t="str">
        <f t="shared" si="130"/>
        <v>07:00</v>
      </c>
      <c r="AH558">
        <v>2</v>
      </c>
      <c r="AI558">
        <v>30</v>
      </c>
      <c r="AJ558" s="3" t="str">
        <f t="shared" si="131"/>
        <v>02:30</v>
      </c>
      <c r="AL558">
        <v>30</v>
      </c>
      <c r="AM558" s="3" t="str">
        <f t="shared" si="132"/>
        <v>00:30</v>
      </c>
      <c r="AO558">
        <v>30</v>
      </c>
      <c r="AP558" s="3" t="str">
        <f t="shared" si="133"/>
        <v>00:30</v>
      </c>
      <c r="AR558">
        <v>30</v>
      </c>
      <c r="AS558" s="3" t="str">
        <f t="shared" si="134"/>
        <v>00:30</v>
      </c>
    </row>
    <row r="559" spans="1:45" s="1" customFormat="1" x14ac:dyDescent="0.25">
      <c r="A559">
        <v>69</v>
      </c>
      <c r="B559" s="7" t="s">
        <v>279</v>
      </c>
      <c r="C559" s="6" t="str">
        <f t="shared" si="120"/>
        <v>08</v>
      </c>
      <c r="D559" s="6" t="str">
        <f t="shared" si="121"/>
        <v>2017</v>
      </c>
      <c r="E559" s="9" t="s">
        <v>14</v>
      </c>
      <c r="F559" s="9" t="s">
        <v>36</v>
      </c>
      <c r="G559">
        <v>0</v>
      </c>
      <c r="H559">
        <v>0</v>
      </c>
      <c r="I559" s="3" t="str">
        <f t="shared" si="122"/>
        <v>00:00</v>
      </c>
      <c r="J559">
        <v>0</v>
      </c>
      <c r="K559"/>
      <c r="L559" s="3" t="str">
        <f t="shared" si="123"/>
        <v>00:00</v>
      </c>
      <c r="M559">
        <v>6</v>
      </c>
      <c r="N559">
        <v>30</v>
      </c>
      <c r="O559" s="3" t="str">
        <f t="shared" si="124"/>
        <v>06:30</v>
      </c>
      <c r="P559"/>
      <c r="Q559"/>
      <c r="R559" s="3" t="str">
        <f t="shared" si="125"/>
        <v>00:00</v>
      </c>
      <c r="S559"/>
      <c r="T559"/>
      <c r="U559" s="3" t="str">
        <f t="shared" si="126"/>
        <v>00:00</v>
      </c>
      <c r="V559"/>
      <c r="W559"/>
      <c r="X559" s="3" t="str">
        <f t="shared" si="127"/>
        <v>00:00</v>
      </c>
      <c r="Y559"/>
      <c r="Z559"/>
      <c r="AA559" s="3" t="str">
        <f t="shared" si="128"/>
        <v>00:00</v>
      </c>
      <c r="AB559"/>
      <c r="AC559"/>
      <c r="AD559" s="3" t="str">
        <f t="shared" si="129"/>
        <v>00:00</v>
      </c>
      <c r="AE559"/>
      <c r="AF559"/>
      <c r="AG559" s="3" t="str">
        <f t="shared" si="130"/>
        <v>00:00</v>
      </c>
      <c r="AH559"/>
      <c r="AI559"/>
      <c r="AJ559" s="3" t="str">
        <f t="shared" si="131"/>
        <v>00:00</v>
      </c>
      <c r="AK559"/>
      <c r="AL559"/>
      <c r="AM559" s="3" t="str">
        <f t="shared" si="132"/>
        <v>00:00</v>
      </c>
      <c r="AN559"/>
      <c r="AO559"/>
      <c r="AP559" s="3" t="str">
        <f t="shared" si="133"/>
        <v>00:00</v>
      </c>
      <c r="AQ559"/>
      <c r="AR559"/>
      <c r="AS559" s="3" t="str">
        <f t="shared" si="134"/>
        <v>00:00</v>
      </c>
    </row>
    <row r="560" spans="1:45" s="1" customFormat="1" x14ac:dyDescent="0.25">
      <c r="A560">
        <v>69</v>
      </c>
      <c r="B560" s="7" t="s">
        <v>279</v>
      </c>
      <c r="C560" s="6" t="str">
        <f t="shared" si="120"/>
        <v>08</v>
      </c>
      <c r="D560" s="6" t="str">
        <f t="shared" si="121"/>
        <v>2017</v>
      </c>
      <c r="E560" s="9" t="s">
        <v>17</v>
      </c>
      <c r="F560" s="9" t="s">
        <v>54</v>
      </c>
      <c r="G560">
        <v>0</v>
      </c>
      <c r="H560">
        <v>20</v>
      </c>
      <c r="I560" s="3" t="str">
        <f t="shared" si="122"/>
        <v>00:20</v>
      </c>
      <c r="J560">
        <v>0</v>
      </c>
      <c r="K560">
        <v>0</v>
      </c>
      <c r="L560" s="3" t="str">
        <f t="shared" si="123"/>
        <v>00:00</v>
      </c>
      <c r="M560">
        <v>4</v>
      </c>
      <c r="N560">
        <v>30</v>
      </c>
      <c r="O560" s="3" t="str">
        <f t="shared" si="124"/>
        <v>04:30</v>
      </c>
      <c r="P560">
        <v>1</v>
      </c>
      <c r="Q560">
        <v>30</v>
      </c>
      <c r="R560" s="3" t="str">
        <f t="shared" si="125"/>
        <v>01:30</v>
      </c>
      <c r="S560"/>
      <c r="T560">
        <v>0</v>
      </c>
      <c r="U560" s="3" t="str">
        <f t="shared" si="126"/>
        <v>00:00</v>
      </c>
      <c r="V560">
        <v>0</v>
      </c>
      <c r="W560">
        <v>0</v>
      </c>
      <c r="X560" s="3" t="str">
        <f t="shared" si="127"/>
        <v>00:00</v>
      </c>
      <c r="Y560">
        <v>0</v>
      </c>
      <c r="Z560">
        <v>0</v>
      </c>
      <c r="AA560" s="3" t="str">
        <f t="shared" si="128"/>
        <v>00:00</v>
      </c>
      <c r="AB560">
        <v>0</v>
      </c>
      <c r="AC560">
        <v>30</v>
      </c>
      <c r="AD560" s="3" t="str">
        <f t="shared" si="129"/>
        <v>00:30</v>
      </c>
      <c r="AE560">
        <v>0</v>
      </c>
      <c r="AF560">
        <v>0</v>
      </c>
      <c r="AG560" s="3" t="str">
        <f t="shared" si="130"/>
        <v>00:00</v>
      </c>
      <c r="AH560">
        <v>1</v>
      </c>
      <c r="AI560">
        <v>0</v>
      </c>
      <c r="AJ560" s="3" t="str">
        <f t="shared" si="131"/>
        <v>01:00</v>
      </c>
      <c r="AK560">
        <v>0</v>
      </c>
      <c r="AL560">
        <v>0</v>
      </c>
      <c r="AM560" s="3" t="str">
        <f t="shared" si="132"/>
        <v>00:00</v>
      </c>
      <c r="AN560">
        <v>0</v>
      </c>
      <c r="AO560">
        <v>2</v>
      </c>
      <c r="AP560" s="3" t="str">
        <f t="shared" si="133"/>
        <v>00:02</v>
      </c>
      <c r="AQ560">
        <v>0</v>
      </c>
      <c r="AR560">
        <v>0</v>
      </c>
      <c r="AS560" s="3" t="str">
        <f t="shared" si="134"/>
        <v>00:00</v>
      </c>
    </row>
    <row r="561" spans="1:45" x14ac:dyDescent="0.25">
      <c r="A561">
        <v>69</v>
      </c>
      <c r="B561" s="7" t="s">
        <v>279</v>
      </c>
      <c r="C561" s="6" t="str">
        <f t="shared" si="120"/>
        <v>08</v>
      </c>
      <c r="D561" s="6" t="str">
        <f t="shared" si="121"/>
        <v>2017</v>
      </c>
      <c r="E561" s="9" t="s">
        <v>17</v>
      </c>
      <c r="F561" s="9" t="s">
        <v>36</v>
      </c>
      <c r="H561">
        <v>30</v>
      </c>
      <c r="I561" s="3" t="str">
        <f t="shared" si="122"/>
        <v>00:30</v>
      </c>
      <c r="J561">
        <v>0</v>
      </c>
      <c r="K561">
        <v>0</v>
      </c>
      <c r="L561" s="3" t="str">
        <f t="shared" si="123"/>
        <v>00:00</v>
      </c>
      <c r="M561">
        <v>5</v>
      </c>
      <c r="N561">
        <v>30</v>
      </c>
      <c r="O561" s="3" t="str">
        <f t="shared" si="124"/>
        <v>05:30</v>
      </c>
      <c r="P561">
        <v>3</v>
      </c>
      <c r="Q561">
        <v>30</v>
      </c>
      <c r="R561" s="3" t="str">
        <f t="shared" si="125"/>
        <v>03:30</v>
      </c>
      <c r="S561">
        <v>0</v>
      </c>
      <c r="T561">
        <v>0</v>
      </c>
      <c r="U561" s="3" t="str">
        <f t="shared" si="126"/>
        <v>00:00</v>
      </c>
      <c r="V561">
        <v>1</v>
      </c>
      <c r="W561">
        <v>30</v>
      </c>
      <c r="X561" s="3" t="str">
        <f t="shared" si="127"/>
        <v>01:30</v>
      </c>
      <c r="Y561">
        <v>0</v>
      </c>
      <c r="Z561">
        <v>0</v>
      </c>
      <c r="AA561" s="3" t="str">
        <f t="shared" si="128"/>
        <v>00:00</v>
      </c>
      <c r="AB561">
        <v>1</v>
      </c>
      <c r="AC561">
        <v>0</v>
      </c>
      <c r="AD561" s="3" t="str">
        <f t="shared" si="129"/>
        <v>01:00</v>
      </c>
      <c r="AE561">
        <v>0</v>
      </c>
      <c r="AG561" s="3" t="str">
        <f t="shared" si="130"/>
        <v>00:00</v>
      </c>
      <c r="AH561">
        <v>1</v>
      </c>
      <c r="AI561">
        <v>0</v>
      </c>
      <c r="AJ561" s="3" t="str">
        <f t="shared" si="131"/>
        <v>01:00</v>
      </c>
      <c r="AK561">
        <v>1</v>
      </c>
      <c r="AL561">
        <v>0</v>
      </c>
      <c r="AM561" s="3" t="str">
        <f t="shared" si="132"/>
        <v>01:00</v>
      </c>
      <c r="AO561">
        <v>2</v>
      </c>
      <c r="AP561" s="3" t="str">
        <f t="shared" si="133"/>
        <v>00:02</v>
      </c>
      <c r="AQ561">
        <v>0</v>
      </c>
      <c r="AR561">
        <v>0</v>
      </c>
      <c r="AS561" s="3" t="str">
        <f t="shared" si="134"/>
        <v>00:00</v>
      </c>
    </row>
    <row r="562" spans="1:45" x14ac:dyDescent="0.25">
      <c r="A562">
        <v>69</v>
      </c>
      <c r="B562" s="7" t="s">
        <v>279</v>
      </c>
      <c r="C562" s="6" t="str">
        <f t="shared" si="120"/>
        <v>08</v>
      </c>
      <c r="D562" s="6" t="str">
        <f t="shared" si="121"/>
        <v>2017</v>
      </c>
      <c r="E562" s="9" t="s">
        <v>17</v>
      </c>
      <c r="F562" s="9" t="s">
        <v>36</v>
      </c>
      <c r="G562">
        <v>0</v>
      </c>
      <c r="H562">
        <v>20</v>
      </c>
      <c r="I562" s="3" t="str">
        <f t="shared" si="122"/>
        <v>00:20</v>
      </c>
      <c r="J562">
        <v>0</v>
      </c>
      <c r="K562">
        <v>20</v>
      </c>
      <c r="L562" s="3" t="str">
        <f t="shared" si="123"/>
        <v>00:20</v>
      </c>
      <c r="M562">
        <v>3</v>
      </c>
      <c r="N562">
        <v>0</v>
      </c>
      <c r="O562" s="3" t="str">
        <f t="shared" si="124"/>
        <v>03:00</v>
      </c>
      <c r="P562">
        <v>2</v>
      </c>
      <c r="Q562">
        <v>0</v>
      </c>
      <c r="R562" s="3" t="str">
        <f t="shared" si="125"/>
        <v>02:00</v>
      </c>
      <c r="S562">
        <v>0</v>
      </c>
      <c r="T562">
        <v>0</v>
      </c>
      <c r="U562" s="3" t="str">
        <f t="shared" si="126"/>
        <v>00:00</v>
      </c>
      <c r="V562">
        <v>1</v>
      </c>
      <c r="W562">
        <v>30</v>
      </c>
      <c r="X562" s="3" t="str">
        <f t="shared" si="127"/>
        <v>01:30</v>
      </c>
      <c r="Y562">
        <v>0</v>
      </c>
      <c r="Z562">
        <v>0</v>
      </c>
      <c r="AA562" s="3" t="str">
        <f t="shared" si="128"/>
        <v>00:00</v>
      </c>
      <c r="AC562">
        <v>30</v>
      </c>
      <c r="AD562" s="3" t="str">
        <f t="shared" si="129"/>
        <v>00:30</v>
      </c>
      <c r="AE562">
        <v>0</v>
      </c>
      <c r="AF562">
        <v>0</v>
      </c>
      <c r="AG562" s="3" t="str">
        <f t="shared" si="130"/>
        <v>00:00</v>
      </c>
      <c r="AH562">
        <v>1</v>
      </c>
      <c r="AI562">
        <v>0</v>
      </c>
      <c r="AJ562" s="3" t="str">
        <f t="shared" si="131"/>
        <v>01:00</v>
      </c>
      <c r="AK562">
        <v>0</v>
      </c>
      <c r="AL562">
        <v>0</v>
      </c>
      <c r="AM562" s="3" t="str">
        <f t="shared" si="132"/>
        <v>00:00</v>
      </c>
      <c r="AN562">
        <v>0</v>
      </c>
      <c r="AO562">
        <v>30</v>
      </c>
      <c r="AP562" s="3" t="str">
        <f t="shared" si="133"/>
        <v>00:30</v>
      </c>
      <c r="AQ562">
        <v>0</v>
      </c>
      <c r="AR562">
        <v>0</v>
      </c>
      <c r="AS562" s="3" t="str">
        <f t="shared" si="134"/>
        <v>00:00</v>
      </c>
    </row>
    <row r="563" spans="1:45" s="3" customFormat="1" x14ac:dyDescent="0.25">
      <c r="A563" s="3">
        <v>69</v>
      </c>
      <c r="B563" s="6" t="s">
        <v>320</v>
      </c>
      <c r="C563" s="6" t="str">
        <f t="shared" si="120"/>
        <v>07</v>
      </c>
      <c r="D563" s="6" t="str">
        <f t="shared" si="121"/>
        <v>2017</v>
      </c>
      <c r="E563" s="8" t="s">
        <v>8</v>
      </c>
      <c r="F563" s="8" t="s">
        <v>9</v>
      </c>
      <c r="G563" s="3">
        <v>0</v>
      </c>
      <c r="H563" s="3">
        <v>0</v>
      </c>
      <c r="I563" s="3" t="str">
        <f t="shared" si="122"/>
        <v>00:00</v>
      </c>
      <c r="L563" s="3" t="str">
        <f t="shared" si="123"/>
        <v>00:00</v>
      </c>
      <c r="M563" s="3">
        <v>1</v>
      </c>
      <c r="O563" s="3" t="str">
        <f t="shared" si="124"/>
        <v>01:00</v>
      </c>
      <c r="R563" s="3" t="str">
        <f t="shared" si="125"/>
        <v>00:00</v>
      </c>
      <c r="U563" s="3" t="str">
        <f t="shared" si="126"/>
        <v>00:00</v>
      </c>
      <c r="X563" s="3" t="str">
        <f t="shared" si="127"/>
        <v>00:00</v>
      </c>
      <c r="AA563" s="3" t="str">
        <f t="shared" si="128"/>
        <v>00:00</v>
      </c>
      <c r="AB563" s="3">
        <v>1</v>
      </c>
      <c r="AC563" s="3">
        <v>0</v>
      </c>
      <c r="AD563" s="3" t="str">
        <f t="shared" si="129"/>
        <v>01:00</v>
      </c>
      <c r="AG563" s="3" t="str">
        <f t="shared" si="130"/>
        <v>00:00</v>
      </c>
      <c r="AH563" s="3">
        <v>1</v>
      </c>
      <c r="AI563" s="3">
        <v>0</v>
      </c>
      <c r="AJ563" s="3" t="str">
        <f t="shared" si="131"/>
        <v>01:00</v>
      </c>
      <c r="AM563" s="3" t="str">
        <f t="shared" si="132"/>
        <v>00:00</v>
      </c>
      <c r="AP563" s="3" t="str">
        <f t="shared" si="133"/>
        <v>00:00</v>
      </c>
      <c r="AS563" s="3" t="str">
        <f t="shared" si="134"/>
        <v>00:00</v>
      </c>
    </row>
    <row r="564" spans="1:45" x14ac:dyDescent="0.25">
      <c r="A564">
        <v>69</v>
      </c>
      <c r="B564" s="7" t="s">
        <v>320</v>
      </c>
      <c r="C564" s="6" t="str">
        <f t="shared" si="120"/>
        <v>07</v>
      </c>
      <c r="D564" s="6" t="str">
        <f t="shared" si="121"/>
        <v>2017</v>
      </c>
      <c r="E564" s="9" t="s">
        <v>8</v>
      </c>
      <c r="F564" s="9" t="s">
        <v>51</v>
      </c>
      <c r="G564">
        <v>0</v>
      </c>
      <c r="H564">
        <v>0</v>
      </c>
      <c r="I564" s="3" t="str">
        <f t="shared" si="122"/>
        <v>00:00</v>
      </c>
      <c r="L564" s="3" t="str">
        <f t="shared" si="123"/>
        <v>00:00</v>
      </c>
      <c r="M564">
        <v>4</v>
      </c>
      <c r="N564">
        <v>0</v>
      </c>
      <c r="O564" s="3" t="str">
        <f t="shared" si="124"/>
        <v>04:00</v>
      </c>
      <c r="R564" s="3" t="str">
        <f t="shared" si="125"/>
        <v>00:00</v>
      </c>
      <c r="S564">
        <v>0</v>
      </c>
      <c r="T564">
        <v>0</v>
      </c>
      <c r="U564" s="3" t="str">
        <f t="shared" si="126"/>
        <v>00:00</v>
      </c>
      <c r="V564">
        <v>1</v>
      </c>
      <c r="W564">
        <v>30</v>
      </c>
      <c r="X564" s="3" t="str">
        <f t="shared" si="127"/>
        <v>01:30</v>
      </c>
      <c r="Y564">
        <v>0</v>
      </c>
      <c r="Z564">
        <v>0</v>
      </c>
      <c r="AA564" s="3" t="str">
        <f t="shared" si="128"/>
        <v>00:00</v>
      </c>
      <c r="AD564" s="3" t="str">
        <f t="shared" si="129"/>
        <v>00:00</v>
      </c>
      <c r="AE564">
        <v>0</v>
      </c>
      <c r="AF564">
        <v>0</v>
      </c>
      <c r="AG564" s="3" t="str">
        <f t="shared" si="130"/>
        <v>00:00</v>
      </c>
      <c r="AH564">
        <v>0</v>
      </c>
      <c r="AI564">
        <v>0</v>
      </c>
      <c r="AJ564" s="3" t="str">
        <f t="shared" si="131"/>
        <v>00:00</v>
      </c>
      <c r="AK564">
        <v>0</v>
      </c>
      <c r="AL564">
        <v>0</v>
      </c>
      <c r="AM564" s="3" t="str">
        <f t="shared" si="132"/>
        <v>00:00</v>
      </c>
      <c r="AN564">
        <v>0</v>
      </c>
      <c r="AO564">
        <v>0</v>
      </c>
      <c r="AP564" s="3" t="str">
        <f t="shared" si="133"/>
        <v>00:00</v>
      </c>
      <c r="AS564" s="3" t="str">
        <f t="shared" si="134"/>
        <v>00:00</v>
      </c>
    </row>
    <row r="565" spans="1:45" x14ac:dyDescent="0.25">
      <c r="A565">
        <v>69</v>
      </c>
      <c r="B565" s="7" t="s">
        <v>320</v>
      </c>
      <c r="C565" s="6" t="str">
        <f t="shared" si="120"/>
        <v>07</v>
      </c>
      <c r="D565" s="6" t="str">
        <f t="shared" si="121"/>
        <v>2017</v>
      </c>
      <c r="E565" s="9" t="s">
        <v>49</v>
      </c>
      <c r="F565" s="9" t="s">
        <v>6</v>
      </c>
      <c r="H565">
        <v>20</v>
      </c>
      <c r="I565" s="3" t="str">
        <f t="shared" si="122"/>
        <v>00:20</v>
      </c>
      <c r="L565" s="3" t="str">
        <f t="shared" si="123"/>
        <v>00:00</v>
      </c>
      <c r="M565">
        <v>5</v>
      </c>
      <c r="N565">
        <v>30</v>
      </c>
      <c r="O565" s="3" t="str">
        <f t="shared" si="124"/>
        <v>05:30</v>
      </c>
      <c r="Q565">
        <v>30</v>
      </c>
      <c r="R565" s="3" t="str">
        <f t="shared" si="125"/>
        <v>00:30</v>
      </c>
      <c r="U565" s="3" t="str">
        <f t="shared" si="126"/>
        <v>00:00</v>
      </c>
      <c r="X565" s="3" t="str">
        <f t="shared" si="127"/>
        <v>00:00</v>
      </c>
      <c r="AA565" s="3" t="str">
        <f t="shared" si="128"/>
        <v>00:00</v>
      </c>
      <c r="AD565" s="3" t="str">
        <f t="shared" si="129"/>
        <v>00:00</v>
      </c>
      <c r="AG565" s="3" t="str">
        <f t="shared" si="130"/>
        <v>00:00</v>
      </c>
      <c r="AJ565" s="3" t="str">
        <f t="shared" si="131"/>
        <v>00:00</v>
      </c>
      <c r="AM565" s="3" t="str">
        <f t="shared" si="132"/>
        <v>00:00</v>
      </c>
      <c r="AP565" s="3" t="str">
        <f t="shared" si="133"/>
        <v>00:00</v>
      </c>
      <c r="AS565" s="3" t="str">
        <f t="shared" si="134"/>
        <v>00:00</v>
      </c>
    </row>
    <row r="566" spans="1:45" x14ac:dyDescent="0.25">
      <c r="A566">
        <v>69</v>
      </c>
      <c r="B566" s="7" t="s">
        <v>320</v>
      </c>
      <c r="C566" s="6" t="str">
        <f t="shared" si="120"/>
        <v>07</v>
      </c>
      <c r="D566" s="6" t="str">
        <f t="shared" si="121"/>
        <v>2017</v>
      </c>
      <c r="E566" s="9" t="s">
        <v>3</v>
      </c>
      <c r="F566" s="9" t="s">
        <v>38</v>
      </c>
      <c r="H566">
        <v>20</v>
      </c>
      <c r="I566" s="3" t="str">
        <f t="shared" si="122"/>
        <v>00:20</v>
      </c>
      <c r="J566">
        <v>0</v>
      </c>
      <c r="K566">
        <v>0</v>
      </c>
      <c r="L566" s="3" t="str">
        <f t="shared" si="123"/>
        <v>00:00</v>
      </c>
      <c r="M566">
        <v>4</v>
      </c>
      <c r="N566">
        <v>30</v>
      </c>
      <c r="O566" s="3" t="str">
        <f t="shared" si="124"/>
        <v>04:30</v>
      </c>
      <c r="P566">
        <v>1</v>
      </c>
      <c r="Q566">
        <v>30</v>
      </c>
      <c r="R566" s="3" t="str">
        <f t="shared" si="125"/>
        <v>01:30</v>
      </c>
      <c r="U566" s="3" t="str">
        <f t="shared" si="126"/>
        <v>00:00</v>
      </c>
      <c r="V566">
        <v>3</v>
      </c>
      <c r="X566" s="3" t="str">
        <f t="shared" si="127"/>
        <v>03:00</v>
      </c>
      <c r="Y566">
        <v>1</v>
      </c>
      <c r="AA566" s="3" t="str">
        <f t="shared" si="128"/>
        <v>01:00</v>
      </c>
      <c r="AB566">
        <v>2</v>
      </c>
      <c r="AD566" s="3" t="str">
        <f t="shared" si="129"/>
        <v>02:00</v>
      </c>
      <c r="AG566" s="3" t="str">
        <f t="shared" si="130"/>
        <v>00:00</v>
      </c>
      <c r="AJ566" s="3" t="str">
        <f t="shared" si="131"/>
        <v>00:00</v>
      </c>
      <c r="AK566">
        <v>1</v>
      </c>
      <c r="AM566" s="3" t="str">
        <f t="shared" si="132"/>
        <v>01:00</v>
      </c>
      <c r="AO566">
        <v>30</v>
      </c>
      <c r="AP566" s="3" t="str">
        <f t="shared" si="133"/>
        <v>00:30</v>
      </c>
      <c r="AS566" s="3" t="str">
        <f t="shared" si="134"/>
        <v>00:00</v>
      </c>
    </row>
    <row r="567" spans="1:45" x14ac:dyDescent="0.25">
      <c r="A567">
        <v>69</v>
      </c>
      <c r="B567" s="7" t="s">
        <v>356</v>
      </c>
      <c r="C567" s="6" t="str">
        <f t="shared" si="120"/>
        <v>06</v>
      </c>
      <c r="D567" s="6" t="str">
        <f t="shared" si="121"/>
        <v>2017</v>
      </c>
      <c r="E567" s="9" t="s">
        <v>8</v>
      </c>
      <c r="F567" s="9" t="s">
        <v>6</v>
      </c>
      <c r="I567" s="3" t="str">
        <f t="shared" si="122"/>
        <v>00:00</v>
      </c>
      <c r="L567" s="3" t="str">
        <f t="shared" si="123"/>
        <v>00:00</v>
      </c>
      <c r="M567">
        <v>4</v>
      </c>
      <c r="O567" s="3" t="str">
        <f t="shared" si="124"/>
        <v>04:00</v>
      </c>
      <c r="P567">
        <v>1</v>
      </c>
      <c r="Q567">
        <v>30</v>
      </c>
      <c r="R567" s="3" t="str">
        <f t="shared" si="125"/>
        <v>01:30</v>
      </c>
      <c r="S567">
        <v>0</v>
      </c>
      <c r="T567">
        <v>0</v>
      </c>
      <c r="U567" s="3" t="str">
        <f t="shared" si="126"/>
        <v>00:00</v>
      </c>
      <c r="V567">
        <v>1</v>
      </c>
      <c r="W567">
        <v>0</v>
      </c>
      <c r="X567" s="3" t="str">
        <f t="shared" si="127"/>
        <v>01:00</v>
      </c>
      <c r="Y567">
        <v>0</v>
      </c>
      <c r="Z567">
        <v>0</v>
      </c>
      <c r="AA567" s="3" t="str">
        <f t="shared" si="128"/>
        <v>00:00</v>
      </c>
      <c r="AB567">
        <v>0</v>
      </c>
      <c r="AC567">
        <v>0</v>
      </c>
      <c r="AD567" s="3" t="str">
        <f t="shared" si="129"/>
        <v>00:00</v>
      </c>
      <c r="AE567">
        <v>0</v>
      </c>
      <c r="AF567">
        <v>0</v>
      </c>
      <c r="AG567" s="3" t="str">
        <f t="shared" si="130"/>
        <v>00:00</v>
      </c>
      <c r="AH567">
        <v>0</v>
      </c>
      <c r="AI567">
        <v>0</v>
      </c>
      <c r="AJ567" s="3" t="str">
        <f t="shared" si="131"/>
        <v>00:00</v>
      </c>
      <c r="AK567">
        <v>1</v>
      </c>
      <c r="AL567">
        <v>0</v>
      </c>
      <c r="AM567" s="3" t="str">
        <f t="shared" si="132"/>
        <v>01:00</v>
      </c>
      <c r="AN567">
        <v>1</v>
      </c>
      <c r="AO567">
        <v>0</v>
      </c>
      <c r="AP567" s="3" t="str">
        <f t="shared" si="133"/>
        <v>01:00</v>
      </c>
      <c r="AQ567">
        <v>0</v>
      </c>
      <c r="AR567">
        <v>0</v>
      </c>
      <c r="AS567" s="3" t="str">
        <f t="shared" si="134"/>
        <v>00:00</v>
      </c>
    </row>
    <row r="568" spans="1:45" x14ac:dyDescent="0.25">
      <c r="A568">
        <v>69</v>
      </c>
      <c r="B568" s="7" t="s">
        <v>355</v>
      </c>
      <c r="C568" s="6" t="str">
        <f t="shared" si="120"/>
        <v>06</v>
      </c>
      <c r="D568" s="6" t="str">
        <f t="shared" si="121"/>
        <v>2017</v>
      </c>
      <c r="E568" s="9" t="s">
        <v>49</v>
      </c>
      <c r="F568" s="9" t="s">
        <v>4</v>
      </c>
      <c r="I568" s="3" t="str">
        <f t="shared" si="122"/>
        <v>00:00</v>
      </c>
      <c r="K568">
        <v>30</v>
      </c>
      <c r="L568" s="3" t="str">
        <f t="shared" si="123"/>
        <v>00:30</v>
      </c>
      <c r="M568">
        <v>3</v>
      </c>
      <c r="N568">
        <v>30</v>
      </c>
      <c r="O568" s="3" t="str">
        <f t="shared" si="124"/>
        <v>03:30</v>
      </c>
      <c r="R568" s="3" t="str">
        <f t="shared" si="125"/>
        <v>00:00</v>
      </c>
      <c r="U568" s="3" t="str">
        <f t="shared" si="126"/>
        <v>00:00</v>
      </c>
      <c r="X568" s="3" t="str">
        <f t="shared" si="127"/>
        <v>00:00</v>
      </c>
      <c r="AA568" s="3" t="str">
        <f t="shared" si="128"/>
        <v>00:00</v>
      </c>
      <c r="AD568" s="3" t="str">
        <f t="shared" si="129"/>
        <v>00:00</v>
      </c>
      <c r="AG568" s="3" t="str">
        <f t="shared" si="130"/>
        <v>00:00</v>
      </c>
      <c r="AJ568" s="3" t="str">
        <f t="shared" si="131"/>
        <v>00:00</v>
      </c>
      <c r="AM568" s="3" t="str">
        <f t="shared" si="132"/>
        <v>00:00</v>
      </c>
      <c r="AP568" s="3" t="str">
        <f t="shared" si="133"/>
        <v>00:00</v>
      </c>
      <c r="AS568" s="3" t="str">
        <f t="shared" si="134"/>
        <v>00:00</v>
      </c>
    </row>
    <row r="569" spans="1:45" x14ac:dyDescent="0.25">
      <c r="A569">
        <v>69</v>
      </c>
      <c r="B569" s="7" t="s">
        <v>361</v>
      </c>
      <c r="C569" s="6" t="str">
        <f t="shared" si="120"/>
        <v>06</v>
      </c>
      <c r="D569" s="6" t="str">
        <f t="shared" si="121"/>
        <v>2017</v>
      </c>
      <c r="E569" s="9" t="s">
        <v>51</v>
      </c>
      <c r="F569" s="9" t="s">
        <v>9</v>
      </c>
      <c r="G569">
        <v>0</v>
      </c>
      <c r="H569">
        <v>0</v>
      </c>
      <c r="I569" s="3" t="str">
        <f t="shared" si="122"/>
        <v>00:00</v>
      </c>
      <c r="J569">
        <v>0</v>
      </c>
      <c r="K569">
        <v>0</v>
      </c>
      <c r="L569" s="3" t="str">
        <f t="shared" si="123"/>
        <v>00:00</v>
      </c>
      <c r="M569">
        <v>3</v>
      </c>
      <c r="N569">
        <v>0</v>
      </c>
      <c r="O569" s="3" t="str">
        <f t="shared" si="124"/>
        <v>03:00</v>
      </c>
      <c r="P569">
        <v>0</v>
      </c>
      <c r="Q569">
        <v>0</v>
      </c>
      <c r="R569" s="3" t="str">
        <f t="shared" si="125"/>
        <v>00:00</v>
      </c>
      <c r="S569">
        <v>0</v>
      </c>
      <c r="T569">
        <v>0</v>
      </c>
      <c r="U569" s="3" t="str">
        <f t="shared" si="126"/>
        <v>00:00</v>
      </c>
      <c r="V569">
        <v>1</v>
      </c>
      <c r="W569">
        <v>30</v>
      </c>
      <c r="X569" s="3" t="str">
        <f t="shared" si="127"/>
        <v>01:30</v>
      </c>
      <c r="Y569">
        <v>0</v>
      </c>
      <c r="Z569">
        <v>0</v>
      </c>
      <c r="AA569" s="3" t="str">
        <f t="shared" si="128"/>
        <v>00:00</v>
      </c>
      <c r="AB569">
        <v>0</v>
      </c>
      <c r="AC569">
        <v>0</v>
      </c>
      <c r="AD569" s="3" t="str">
        <f t="shared" si="129"/>
        <v>00:00</v>
      </c>
      <c r="AE569">
        <v>5</v>
      </c>
      <c r="AF569">
        <v>0</v>
      </c>
      <c r="AG569" s="3" t="str">
        <f t="shared" si="130"/>
        <v>05:00</v>
      </c>
      <c r="AH569">
        <v>1</v>
      </c>
      <c r="AI569">
        <v>30</v>
      </c>
      <c r="AJ569" s="3" t="str">
        <f t="shared" si="131"/>
        <v>01:30</v>
      </c>
      <c r="AK569">
        <v>1</v>
      </c>
      <c r="AL569">
        <v>0</v>
      </c>
      <c r="AM569" s="3" t="str">
        <f t="shared" si="132"/>
        <v>01:00</v>
      </c>
      <c r="AN569">
        <v>0</v>
      </c>
      <c r="AO569">
        <v>0</v>
      </c>
      <c r="AP569" s="3" t="str">
        <f t="shared" si="133"/>
        <v>00:00</v>
      </c>
      <c r="AQ569">
        <v>0</v>
      </c>
      <c r="AR569">
        <v>0</v>
      </c>
      <c r="AS569" s="3" t="str">
        <f t="shared" si="134"/>
        <v>00:00</v>
      </c>
    </row>
    <row r="570" spans="1:45" x14ac:dyDescent="0.25">
      <c r="A570">
        <v>69</v>
      </c>
      <c r="B570" s="7" t="s">
        <v>370</v>
      </c>
      <c r="C570" s="6" t="str">
        <f t="shared" si="120"/>
        <v>06</v>
      </c>
      <c r="D570" s="6" t="str">
        <f t="shared" si="121"/>
        <v>2017</v>
      </c>
      <c r="E570" s="9" t="s">
        <v>53</v>
      </c>
      <c r="F570" s="9" t="s">
        <v>23</v>
      </c>
      <c r="G570">
        <v>0</v>
      </c>
      <c r="H570">
        <v>0</v>
      </c>
      <c r="I570" s="3" t="str">
        <f t="shared" si="122"/>
        <v>00:00</v>
      </c>
      <c r="J570">
        <v>0</v>
      </c>
      <c r="K570">
        <v>0</v>
      </c>
      <c r="L570" s="3" t="str">
        <f t="shared" si="123"/>
        <v>00:00</v>
      </c>
      <c r="M570">
        <v>2</v>
      </c>
      <c r="N570">
        <v>0</v>
      </c>
      <c r="O570" s="3" t="str">
        <f t="shared" si="124"/>
        <v>02:00</v>
      </c>
      <c r="P570">
        <v>0</v>
      </c>
      <c r="Q570">
        <v>0</v>
      </c>
      <c r="R570" s="3" t="str">
        <f t="shared" si="125"/>
        <v>00:00</v>
      </c>
      <c r="S570">
        <v>0</v>
      </c>
      <c r="T570">
        <v>0</v>
      </c>
      <c r="U570" s="3" t="str">
        <f t="shared" si="126"/>
        <v>00:00</v>
      </c>
      <c r="V570">
        <v>0</v>
      </c>
      <c r="W570">
        <v>30</v>
      </c>
      <c r="X570" s="3" t="str">
        <f t="shared" si="127"/>
        <v>00:30</v>
      </c>
      <c r="Y570">
        <v>0</v>
      </c>
      <c r="Z570">
        <v>0</v>
      </c>
      <c r="AA570" s="3" t="str">
        <f t="shared" si="128"/>
        <v>00:00</v>
      </c>
      <c r="AB570">
        <v>1</v>
      </c>
      <c r="AC570">
        <v>0</v>
      </c>
      <c r="AD570" s="3" t="str">
        <f t="shared" si="129"/>
        <v>01:00</v>
      </c>
      <c r="AE570">
        <v>7</v>
      </c>
      <c r="AF570">
        <v>0</v>
      </c>
      <c r="AG570" s="3" t="str">
        <f t="shared" si="130"/>
        <v>07:00</v>
      </c>
      <c r="AH570">
        <v>0</v>
      </c>
      <c r="AI570">
        <v>40</v>
      </c>
      <c r="AJ570" s="3" t="str">
        <f t="shared" si="131"/>
        <v>00:40</v>
      </c>
      <c r="AK570">
        <v>0</v>
      </c>
      <c r="AL570">
        <v>0</v>
      </c>
      <c r="AM570" s="3" t="str">
        <f t="shared" si="132"/>
        <v>00:00</v>
      </c>
      <c r="AN570">
        <v>0</v>
      </c>
      <c r="AO570">
        <v>15</v>
      </c>
      <c r="AP570" s="3" t="str">
        <f t="shared" si="133"/>
        <v>00:15</v>
      </c>
      <c r="AQ570">
        <v>0</v>
      </c>
      <c r="AR570">
        <v>30</v>
      </c>
      <c r="AS570" s="3" t="str">
        <f t="shared" si="134"/>
        <v>00:30</v>
      </c>
    </row>
    <row r="571" spans="1:45" x14ac:dyDescent="0.25">
      <c r="A571">
        <v>71</v>
      </c>
      <c r="B571" s="7" t="s">
        <v>221</v>
      </c>
      <c r="C571" s="6" t="str">
        <f t="shared" si="120"/>
        <v>10</v>
      </c>
      <c r="D571" s="6" t="str">
        <f t="shared" si="121"/>
        <v>2017</v>
      </c>
      <c r="E571" s="9" t="s">
        <v>45</v>
      </c>
      <c r="F571" s="9" t="s">
        <v>36</v>
      </c>
      <c r="G571">
        <v>1</v>
      </c>
      <c r="H571">
        <v>0</v>
      </c>
      <c r="I571" s="3" t="str">
        <f t="shared" si="122"/>
        <v>01:00</v>
      </c>
      <c r="J571">
        <v>0</v>
      </c>
      <c r="K571">
        <v>0</v>
      </c>
      <c r="L571" s="3" t="str">
        <f t="shared" si="123"/>
        <v>00:00</v>
      </c>
      <c r="M571">
        <v>5</v>
      </c>
      <c r="N571">
        <v>0</v>
      </c>
      <c r="O571" s="3" t="str">
        <f t="shared" si="124"/>
        <v>05:00</v>
      </c>
      <c r="P571">
        <v>0</v>
      </c>
      <c r="Q571">
        <v>0</v>
      </c>
      <c r="R571" s="3" t="str">
        <f t="shared" si="125"/>
        <v>00:00</v>
      </c>
      <c r="S571">
        <v>0</v>
      </c>
      <c r="T571">
        <v>0</v>
      </c>
      <c r="U571" s="3" t="str">
        <f t="shared" si="126"/>
        <v>00:00</v>
      </c>
      <c r="V571">
        <v>3</v>
      </c>
      <c r="W571">
        <v>0</v>
      </c>
      <c r="X571" s="3" t="str">
        <f t="shared" si="127"/>
        <v>03:00</v>
      </c>
      <c r="Y571">
        <v>0</v>
      </c>
      <c r="Z571">
        <v>30</v>
      </c>
      <c r="AA571" s="3" t="str">
        <f t="shared" si="128"/>
        <v>00:30</v>
      </c>
      <c r="AB571">
        <v>0</v>
      </c>
      <c r="AC571">
        <v>30</v>
      </c>
      <c r="AD571" s="3" t="str">
        <f t="shared" si="129"/>
        <v>00:30</v>
      </c>
      <c r="AE571">
        <v>0</v>
      </c>
      <c r="AF571">
        <v>0</v>
      </c>
      <c r="AG571" s="3" t="str">
        <f t="shared" si="130"/>
        <v>00:00</v>
      </c>
      <c r="AH571">
        <v>0</v>
      </c>
      <c r="AI571">
        <v>0</v>
      </c>
      <c r="AJ571" s="3" t="str">
        <f t="shared" si="131"/>
        <v>00:00</v>
      </c>
      <c r="AK571">
        <v>0</v>
      </c>
      <c r="AL571">
        <v>0</v>
      </c>
      <c r="AM571" s="3" t="str">
        <f t="shared" si="132"/>
        <v>00:00</v>
      </c>
      <c r="AN571">
        <v>0</v>
      </c>
      <c r="AO571">
        <v>0</v>
      </c>
      <c r="AP571" s="3" t="str">
        <f t="shared" si="133"/>
        <v>00:00</v>
      </c>
      <c r="AQ571">
        <v>0</v>
      </c>
      <c r="AR571">
        <v>0</v>
      </c>
      <c r="AS571" s="3" t="str">
        <f t="shared" si="134"/>
        <v>00:00</v>
      </c>
    </row>
    <row r="572" spans="1:45" x14ac:dyDescent="0.25">
      <c r="A572">
        <v>71</v>
      </c>
      <c r="B572" s="7" t="s">
        <v>221</v>
      </c>
      <c r="C572" s="6" t="str">
        <f t="shared" si="120"/>
        <v>10</v>
      </c>
      <c r="D572" s="6" t="str">
        <f t="shared" si="121"/>
        <v>2017</v>
      </c>
      <c r="E572" s="9" t="s">
        <v>17</v>
      </c>
      <c r="F572" s="9" t="s">
        <v>6</v>
      </c>
      <c r="G572">
        <v>1</v>
      </c>
      <c r="H572">
        <v>0</v>
      </c>
      <c r="I572" s="3" t="str">
        <f t="shared" si="122"/>
        <v>01:00</v>
      </c>
      <c r="J572">
        <v>0</v>
      </c>
      <c r="K572">
        <v>0</v>
      </c>
      <c r="L572" s="3" t="str">
        <f t="shared" si="123"/>
        <v>00:00</v>
      </c>
      <c r="M572">
        <v>4</v>
      </c>
      <c r="N572">
        <v>0</v>
      </c>
      <c r="O572" s="3" t="str">
        <f t="shared" si="124"/>
        <v>04:00</v>
      </c>
      <c r="P572">
        <v>0</v>
      </c>
      <c r="Q572">
        <v>0</v>
      </c>
      <c r="R572" s="3" t="str">
        <f t="shared" si="125"/>
        <v>00:00</v>
      </c>
      <c r="S572">
        <v>0</v>
      </c>
      <c r="T572">
        <v>0</v>
      </c>
      <c r="U572" s="3" t="str">
        <f t="shared" si="126"/>
        <v>00:00</v>
      </c>
      <c r="V572">
        <v>4</v>
      </c>
      <c r="W572">
        <v>0</v>
      </c>
      <c r="X572" s="3" t="str">
        <f t="shared" si="127"/>
        <v>04:00</v>
      </c>
      <c r="Y572">
        <v>0</v>
      </c>
      <c r="Z572">
        <v>30</v>
      </c>
      <c r="AA572" s="3" t="str">
        <f t="shared" si="128"/>
        <v>00:30</v>
      </c>
      <c r="AB572">
        <v>0</v>
      </c>
      <c r="AC572">
        <v>40</v>
      </c>
      <c r="AD572" s="3" t="str">
        <f t="shared" si="129"/>
        <v>00:40</v>
      </c>
      <c r="AE572">
        <v>0</v>
      </c>
      <c r="AF572">
        <v>0</v>
      </c>
      <c r="AG572" s="3" t="str">
        <f t="shared" si="130"/>
        <v>00:00</v>
      </c>
      <c r="AH572">
        <v>0</v>
      </c>
      <c r="AI572">
        <v>0</v>
      </c>
      <c r="AJ572" s="3" t="str">
        <f t="shared" si="131"/>
        <v>00:00</v>
      </c>
      <c r="AK572">
        <v>0</v>
      </c>
      <c r="AL572">
        <v>30</v>
      </c>
      <c r="AM572" s="3" t="str">
        <f t="shared" si="132"/>
        <v>00:30</v>
      </c>
      <c r="AN572">
        <v>0</v>
      </c>
      <c r="AO572">
        <v>30</v>
      </c>
      <c r="AP572" s="3" t="str">
        <f t="shared" si="133"/>
        <v>00:30</v>
      </c>
      <c r="AQ572">
        <v>0</v>
      </c>
      <c r="AR572">
        <v>0</v>
      </c>
      <c r="AS572" s="3" t="str">
        <f t="shared" si="134"/>
        <v>00:00</v>
      </c>
    </row>
    <row r="573" spans="1:45" x14ac:dyDescent="0.25">
      <c r="A573">
        <v>71</v>
      </c>
      <c r="B573" s="7" t="s">
        <v>221</v>
      </c>
      <c r="C573" s="6" t="str">
        <f t="shared" si="120"/>
        <v>10</v>
      </c>
      <c r="D573" s="6" t="str">
        <f t="shared" si="121"/>
        <v>2017</v>
      </c>
      <c r="E573" s="9" t="s">
        <v>8</v>
      </c>
      <c r="F573" s="9" t="s">
        <v>30</v>
      </c>
      <c r="G573">
        <v>1</v>
      </c>
      <c r="H573">
        <v>0</v>
      </c>
      <c r="I573" s="3" t="str">
        <f t="shared" si="122"/>
        <v>01:00</v>
      </c>
      <c r="J573">
        <v>0</v>
      </c>
      <c r="K573">
        <v>0</v>
      </c>
      <c r="L573" s="3" t="str">
        <f t="shared" si="123"/>
        <v>00:00</v>
      </c>
      <c r="M573">
        <v>1</v>
      </c>
      <c r="N573">
        <v>30</v>
      </c>
      <c r="O573" s="3" t="str">
        <f t="shared" si="124"/>
        <v>01:30</v>
      </c>
      <c r="P573">
        <v>0</v>
      </c>
      <c r="Q573">
        <v>30</v>
      </c>
      <c r="R573" s="3" t="str">
        <f t="shared" si="125"/>
        <v>00:30</v>
      </c>
      <c r="S573">
        <v>0</v>
      </c>
      <c r="T573">
        <v>0</v>
      </c>
      <c r="U573" s="3" t="str">
        <f t="shared" si="126"/>
        <v>00:00</v>
      </c>
      <c r="V573">
        <v>2</v>
      </c>
      <c r="W573">
        <v>0</v>
      </c>
      <c r="X573" s="3" t="str">
        <f t="shared" si="127"/>
        <v>02:00</v>
      </c>
      <c r="Y573">
        <v>0</v>
      </c>
      <c r="Z573">
        <v>45</v>
      </c>
      <c r="AA573" s="3" t="str">
        <f t="shared" si="128"/>
        <v>00:45</v>
      </c>
      <c r="AB573">
        <v>0</v>
      </c>
      <c r="AC573">
        <v>30</v>
      </c>
      <c r="AD573" s="3" t="str">
        <f t="shared" si="129"/>
        <v>00:30</v>
      </c>
      <c r="AE573">
        <v>9</v>
      </c>
      <c r="AF573">
        <v>0</v>
      </c>
      <c r="AG573" s="3" t="str">
        <f t="shared" si="130"/>
        <v>09:00</v>
      </c>
      <c r="AH573">
        <v>0</v>
      </c>
      <c r="AI573">
        <v>15</v>
      </c>
      <c r="AJ573" s="3" t="str">
        <f t="shared" si="131"/>
        <v>00:15</v>
      </c>
      <c r="AK573">
        <v>0</v>
      </c>
      <c r="AL573">
        <v>0</v>
      </c>
      <c r="AM573" s="3" t="str">
        <f t="shared" si="132"/>
        <v>00:00</v>
      </c>
      <c r="AN573">
        <v>0</v>
      </c>
      <c r="AO573">
        <v>0</v>
      </c>
      <c r="AP573" s="3" t="str">
        <f t="shared" si="133"/>
        <v>00:00</v>
      </c>
      <c r="AQ573">
        <v>0</v>
      </c>
      <c r="AR573">
        <v>15</v>
      </c>
      <c r="AS573" s="3" t="str">
        <f t="shared" si="134"/>
        <v>00:15</v>
      </c>
    </row>
    <row r="574" spans="1:45" x14ac:dyDescent="0.25">
      <c r="A574">
        <v>71</v>
      </c>
      <c r="B574" s="7" t="s">
        <v>221</v>
      </c>
      <c r="C574" s="6" t="str">
        <f t="shared" si="120"/>
        <v>10</v>
      </c>
      <c r="D574" s="6" t="str">
        <f t="shared" si="121"/>
        <v>2017</v>
      </c>
      <c r="E574" s="9" t="s">
        <v>49</v>
      </c>
      <c r="F574" s="9" t="s">
        <v>30</v>
      </c>
      <c r="G574">
        <v>1</v>
      </c>
      <c r="H574">
        <v>0</v>
      </c>
      <c r="I574" s="3" t="str">
        <f t="shared" si="122"/>
        <v>01:00</v>
      </c>
      <c r="J574">
        <v>0</v>
      </c>
      <c r="K574">
        <v>0</v>
      </c>
      <c r="L574" s="3" t="str">
        <f t="shared" si="123"/>
        <v>00:00</v>
      </c>
      <c r="M574">
        <v>2</v>
      </c>
      <c r="N574">
        <v>30</v>
      </c>
      <c r="O574" s="3" t="str">
        <f t="shared" si="124"/>
        <v>02:30</v>
      </c>
      <c r="P574">
        <v>0</v>
      </c>
      <c r="Q574">
        <v>30</v>
      </c>
      <c r="R574" s="3" t="str">
        <f t="shared" si="125"/>
        <v>00:30</v>
      </c>
      <c r="S574">
        <v>0</v>
      </c>
      <c r="T574">
        <v>0</v>
      </c>
      <c r="U574" s="3" t="str">
        <f t="shared" si="126"/>
        <v>00:00</v>
      </c>
      <c r="V574">
        <v>2</v>
      </c>
      <c r="W574">
        <v>0</v>
      </c>
      <c r="X574" s="3" t="str">
        <f t="shared" si="127"/>
        <v>02:00</v>
      </c>
      <c r="Y574">
        <v>2</v>
      </c>
      <c r="Z574">
        <v>0</v>
      </c>
      <c r="AA574" s="3" t="str">
        <f t="shared" si="128"/>
        <v>02:00</v>
      </c>
      <c r="AB574">
        <v>0</v>
      </c>
      <c r="AC574">
        <v>30</v>
      </c>
      <c r="AD574" s="3" t="str">
        <f t="shared" si="129"/>
        <v>00:30</v>
      </c>
      <c r="AE574">
        <v>9</v>
      </c>
      <c r="AF574">
        <v>0</v>
      </c>
      <c r="AG574" s="3" t="str">
        <f t="shared" si="130"/>
        <v>09:00</v>
      </c>
      <c r="AH574">
        <v>1</v>
      </c>
      <c r="AI574">
        <v>0</v>
      </c>
      <c r="AJ574" s="3" t="str">
        <f t="shared" si="131"/>
        <v>01:00</v>
      </c>
      <c r="AK574">
        <v>0</v>
      </c>
      <c r="AL574">
        <v>30</v>
      </c>
      <c r="AM574" s="3" t="str">
        <f t="shared" si="132"/>
        <v>00:30</v>
      </c>
      <c r="AN574">
        <v>0</v>
      </c>
      <c r="AO574">
        <v>30</v>
      </c>
      <c r="AP574" s="3" t="str">
        <f t="shared" si="133"/>
        <v>00:30</v>
      </c>
      <c r="AQ574">
        <v>0</v>
      </c>
      <c r="AR574">
        <v>15</v>
      </c>
      <c r="AS574" s="3" t="str">
        <f t="shared" si="134"/>
        <v>00:15</v>
      </c>
    </row>
    <row r="575" spans="1:45" x14ac:dyDescent="0.25">
      <c r="A575">
        <v>71</v>
      </c>
      <c r="B575" s="7" t="s">
        <v>276</v>
      </c>
      <c r="C575" s="6" t="str">
        <f t="shared" si="120"/>
        <v>08</v>
      </c>
      <c r="D575" s="6" t="str">
        <f t="shared" si="121"/>
        <v>2017</v>
      </c>
      <c r="E575" s="9" t="s">
        <v>3</v>
      </c>
      <c r="F575" s="9" t="s">
        <v>30</v>
      </c>
      <c r="G575">
        <v>1</v>
      </c>
      <c r="H575">
        <v>0</v>
      </c>
      <c r="I575" s="3" t="str">
        <f t="shared" si="122"/>
        <v>01:00</v>
      </c>
      <c r="J575">
        <v>0</v>
      </c>
      <c r="K575">
        <v>0</v>
      </c>
      <c r="L575" s="3" t="str">
        <f t="shared" si="123"/>
        <v>00:00</v>
      </c>
      <c r="M575">
        <v>5</v>
      </c>
      <c r="N575">
        <v>0</v>
      </c>
      <c r="O575" s="3" t="str">
        <f t="shared" si="124"/>
        <v>05:00</v>
      </c>
      <c r="P575">
        <v>0</v>
      </c>
      <c r="Q575">
        <v>0</v>
      </c>
      <c r="R575" s="3" t="str">
        <f t="shared" si="125"/>
        <v>00:00</v>
      </c>
      <c r="S575">
        <v>0</v>
      </c>
      <c r="T575">
        <v>0</v>
      </c>
      <c r="U575" s="3" t="str">
        <f t="shared" si="126"/>
        <v>00:00</v>
      </c>
      <c r="V575">
        <v>2</v>
      </c>
      <c r="W575">
        <v>0</v>
      </c>
      <c r="X575" s="3" t="str">
        <f t="shared" si="127"/>
        <v>02:00</v>
      </c>
      <c r="Y575">
        <v>2</v>
      </c>
      <c r="Z575">
        <v>0</v>
      </c>
      <c r="AA575" s="3" t="str">
        <f t="shared" si="128"/>
        <v>02:00</v>
      </c>
      <c r="AB575">
        <v>0</v>
      </c>
      <c r="AC575">
        <v>30</v>
      </c>
      <c r="AD575" s="3" t="str">
        <f t="shared" si="129"/>
        <v>00:30</v>
      </c>
      <c r="AE575">
        <v>0</v>
      </c>
      <c r="AF575">
        <v>0</v>
      </c>
      <c r="AG575" s="3" t="str">
        <f t="shared" si="130"/>
        <v>00:00</v>
      </c>
      <c r="AH575">
        <v>0</v>
      </c>
      <c r="AI575">
        <v>0</v>
      </c>
      <c r="AJ575" s="3" t="str">
        <f t="shared" si="131"/>
        <v>00:00</v>
      </c>
      <c r="AK575">
        <v>0</v>
      </c>
      <c r="AL575">
        <v>0</v>
      </c>
      <c r="AM575" s="3" t="str">
        <f t="shared" si="132"/>
        <v>00:00</v>
      </c>
      <c r="AN575">
        <v>0</v>
      </c>
      <c r="AO575">
        <v>0</v>
      </c>
      <c r="AP575" s="3" t="str">
        <f t="shared" si="133"/>
        <v>00:00</v>
      </c>
      <c r="AQ575">
        <v>0</v>
      </c>
      <c r="AR575">
        <v>0</v>
      </c>
      <c r="AS575" s="3" t="str">
        <f t="shared" si="134"/>
        <v>00:00</v>
      </c>
    </row>
    <row r="576" spans="1:45" x14ac:dyDescent="0.25">
      <c r="A576">
        <v>71</v>
      </c>
      <c r="B576" s="7" t="s">
        <v>276</v>
      </c>
      <c r="C576" s="6" t="str">
        <f t="shared" si="120"/>
        <v>08</v>
      </c>
      <c r="D576" s="6" t="str">
        <f t="shared" si="121"/>
        <v>2017</v>
      </c>
      <c r="E576" s="9" t="s">
        <v>30</v>
      </c>
      <c r="F576" s="9" t="s">
        <v>8</v>
      </c>
      <c r="G576">
        <v>1</v>
      </c>
      <c r="H576">
        <v>0</v>
      </c>
      <c r="I576" s="3" t="str">
        <f t="shared" si="122"/>
        <v>01:00</v>
      </c>
      <c r="J576">
        <v>3</v>
      </c>
      <c r="K576">
        <v>0</v>
      </c>
      <c r="L576" s="3" t="str">
        <f t="shared" si="123"/>
        <v>03:00</v>
      </c>
      <c r="M576">
        <v>4</v>
      </c>
      <c r="N576">
        <v>0</v>
      </c>
      <c r="O576" s="3" t="str">
        <f t="shared" si="124"/>
        <v>04:00</v>
      </c>
      <c r="P576">
        <v>0</v>
      </c>
      <c r="Q576">
        <v>0</v>
      </c>
      <c r="R576" s="3" t="str">
        <f t="shared" si="125"/>
        <v>00:00</v>
      </c>
      <c r="S576">
        <v>0</v>
      </c>
      <c r="T576">
        <v>0</v>
      </c>
      <c r="U576" s="3" t="str">
        <f t="shared" si="126"/>
        <v>00:00</v>
      </c>
      <c r="V576">
        <v>1</v>
      </c>
      <c r="W576">
        <v>0</v>
      </c>
      <c r="X576" s="3" t="str">
        <f t="shared" si="127"/>
        <v>01:00</v>
      </c>
      <c r="Y576">
        <v>2</v>
      </c>
      <c r="Z576">
        <v>0</v>
      </c>
      <c r="AA576" s="3" t="str">
        <f t="shared" si="128"/>
        <v>02:00</v>
      </c>
      <c r="AB576">
        <v>0</v>
      </c>
      <c r="AC576">
        <v>30</v>
      </c>
      <c r="AD576" s="3" t="str">
        <f t="shared" si="129"/>
        <v>00:30</v>
      </c>
      <c r="AE576">
        <v>0</v>
      </c>
      <c r="AF576">
        <v>0</v>
      </c>
      <c r="AG576" s="3" t="str">
        <f t="shared" si="130"/>
        <v>00:00</v>
      </c>
      <c r="AH576">
        <v>0</v>
      </c>
      <c r="AI576">
        <v>0</v>
      </c>
      <c r="AJ576" s="3" t="str">
        <f t="shared" si="131"/>
        <v>00:00</v>
      </c>
      <c r="AK576">
        <v>0</v>
      </c>
      <c r="AL576">
        <v>0</v>
      </c>
      <c r="AM576" s="3" t="str">
        <f t="shared" si="132"/>
        <v>00:00</v>
      </c>
      <c r="AN576">
        <v>0</v>
      </c>
      <c r="AO576">
        <v>0</v>
      </c>
      <c r="AP576" s="3" t="str">
        <f t="shared" si="133"/>
        <v>00:00</v>
      </c>
      <c r="AQ576">
        <v>0</v>
      </c>
      <c r="AR576">
        <v>0</v>
      </c>
      <c r="AS576" s="3" t="str">
        <f t="shared" si="134"/>
        <v>00:00</v>
      </c>
    </row>
    <row r="577" spans="1:45" x14ac:dyDescent="0.25">
      <c r="A577">
        <v>71</v>
      </c>
      <c r="B577" s="7" t="s">
        <v>276</v>
      </c>
      <c r="C577" s="6" t="str">
        <f t="shared" si="120"/>
        <v>08</v>
      </c>
      <c r="D577" s="6" t="str">
        <f t="shared" si="121"/>
        <v>2017</v>
      </c>
      <c r="E577" s="9" t="s">
        <v>17</v>
      </c>
      <c r="F577" s="9" t="s">
        <v>54</v>
      </c>
      <c r="G577">
        <v>2</v>
      </c>
      <c r="H577">
        <v>0</v>
      </c>
      <c r="I577" s="3" t="str">
        <f t="shared" si="122"/>
        <v>02:00</v>
      </c>
      <c r="J577">
        <v>1</v>
      </c>
      <c r="K577">
        <v>0</v>
      </c>
      <c r="L577" s="3" t="str">
        <f t="shared" si="123"/>
        <v>01:00</v>
      </c>
      <c r="M577">
        <v>3</v>
      </c>
      <c r="N577">
        <v>0</v>
      </c>
      <c r="O577" s="3" t="str">
        <f t="shared" si="124"/>
        <v>03:00</v>
      </c>
      <c r="P577">
        <v>0</v>
      </c>
      <c r="Q577">
        <v>0</v>
      </c>
      <c r="R577" s="3" t="str">
        <f t="shared" si="125"/>
        <v>00:00</v>
      </c>
      <c r="S577">
        <v>0</v>
      </c>
      <c r="T577">
        <v>0</v>
      </c>
      <c r="U577" s="3" t="str">
        <f t="shared" si="126"/>
        <v>00:00</v>
      </c>
      <c r="V577">
        <v>0</v>
      </c>
      <c r="W577">
        <v>0</v>
      </c>
      <c r="X577" s="3" t="str">
        <f t="shared" si="127"/>
        <v>00:00</v>
      </c>
      <c r="Y577">
        <v>0</v>
      </c>
      <c r="Z577">
        <v>30</v>
      </c>
      <c r="AA577" s="3" t="str">
        <f t="shared" si="128"/>
        <v>00:30</v>
      </c>
      <c r="AB577">
        <v>0</v>
      </c>
      <c r="AC577">
        <v>30</v>
      </c>
      <c r="AD577" s="3" t="str">
        <f t="shared" si="129"/>
        <v>00:30</v>
      </c>
      <c r="AE577">
        <v>0</v>
      </c>
      <c r="AF577">
        <v>0</v>
      </c>
      <c r="AG577" s="3" t="str">
        <f t="shared" si="130"/>
        <v>00:00</v>
      </c>
      <c r="AH577">
        <v>0</v>
      </c>
      <c r="AI577">
        <v>0</v>
      </c>
      <c r="AJ577" s="3" t="str">
        <f t="shared" si="131"/>
        <v>00:00</v>
      </c>
      <c r="AK577">
        <v>1</v>
      </c>
      <c r="AL577">
        <v>0</v>
      </c>
      <c r="AM577" s="3" t="str">
        <f t="shared" si="132"/>
        <v>01:00</v>
      </c>
      <c r="AN577">
        <v>1</v>
      </c>
      <c r="AO577">
        <v>0</v>
      </c>
      <c r="AP577" s="3" t="str">
        <f t="shared" si="133"/>
        <v>01:00</v>
      </c>
      <c r="AQ577">
        <v>0</v>
      </c>
      <c r="AR577">
        <v>0</v>
      </c>
      <c r="AS577" s="3" t="str">
        <f t="shared" si="134"/>
        <v>00:00</v>
      </c>
    </row>
    <row r="578" spans="1:45" x14ac:dyDescent="0.25">
      <c r="A578">
        <v>71</v>
      </c>
      <c r="B578" s="7" t="s">
        <v>276</v>
      </c>
      <c r="C578" s="6" t="str">
        <f t="shared" ref="C578:C641" si="135" xml:space="preserve"> LEFT(B578,2)</f>
        <v>08</v>
      </c>
      <c r="D578" s="6" t="str">
        <f t="shared" ref="D578:D641" si="136">RIGHT(B578,4)</f>
        <v>2017</v>
      </c>
      <c r="E578" s="9" t="s">
        <v>8</v>
      </c>
      <c r="F578" s="9" t="s">
        <v>23</v>
      </c>
      <c r="G578">
        <v>1</v>
      </c>
      <c r="H578">
        <v>30</v>
      </c>
      <c r="I578" s="3" t="str">
        <f t="shared" si="122"/>
        <v>01:30</v>
      </c>
      <c r="J578">
        <v>2</v>
      </c>
      <c r="K578">
        <v>30</v>
      </c>
      <c r="L578" s="3" t="str">
        <f t="shared" si="123"/>
        <v>02:30</v>
      </c>
      <c r="M578">
        <v>4</v>
      </c>
      <c r="N578">
        <v>0</v>
      </c>
      <c r="O578" s="3" t="str">
        <f t="shared" si="124"/>
        <v>04:00</v>
      </c>
      <c r="P578">
        <v>0</v>
      </c>
      <c r="Q578">
        <v>0</v>
      </c>
      <c r="R578" s="3" t="str">
        <f t="shared" si="125"/>
        <v>00:00</v>
      </c>
      <c r="S578">
        <v>0</v>
      </c>
      <c r="T578">
        <v>0</v>
      </c>
      <c r="U578" s="3" t="str">
        <f t="shared" si="126"/>
        <v>00:00</v>
      </c>
      <c r="V578">
        <v>2</v>
      </c>
      <c r="W578">
        <v>0</v>
      </c>
      <c r="X578" s="3" t="str">
        <f t="shared" si="127"/>
        <v>02:00</v>
      </c>
      <c r="Y578">
        <v>0</v>
      </c>
      <c r="Z578">
        <v>0</v>
      </c>
      <c r="AA578" s="3" t="str">
        <f t="shared" si="128"/>
        <v>00:00</v>
      </c>
      <c r="AB578">
        <v>1</v>
      </c>
      <c r="AC578">
        <v>0</v>
      </c>
      <c r="AD578" s="3" t="str">
        <f t="shared" si="129"/>
        <v>01:00</v>
      </c>
      <c r="AE578">
        <v>0</v>
      </c>
      <c r="AF578">
        <v>0</v>
      </c>
      <c r="AG578" s="3" t="str">
        <f t="shared" si="130"/>
        <v>00:00</v>
      </c>
      <c r="AH578">
        <v>1</v>
      </c>
      <c r="AI578">
        <v>0</v>
      </c>
      <c r="AJ578" s="3" t="str">
        <f t="shared" si="131"/>
        <v>01:00</v>
      </c>
      <c r="AK578">
        <v>0</v>
      </c>
      <c r="AL578">
        <v>0</v>
      </c>
      <c r="AM578" s="3" t="str">
        <f t="shared" si="132"/>
        <v>00:00</v>
      </c>
      <c r="AN578">
        <v>0</v>
      </c>
      <c r="AO578">
        <v>0</v>
      </c>
      <c r="AP578" s="3" t="str">
        <f t="shared" si="133"/>
        <v>00:00</v>
      </c>
      <c r="AQ578">
        <v>0</v>
      </c>
      <c r="AR578">
        <v>0</v>
      </c>
      <c r="AS578" s="3" t="str">
        <f t="shared" si="134"/>
        <v>00:00</v>
      </c>
    </row>
    <row r="579" spans="1:45" x14ac:dyDescent="0.25">
      <c r="A579">
        <v>71</v>
      </c>
      <c r="B579" s="7" t="s">
        <v>297</v>
      </c>
      <c r="C579" s="6" t="str">
        <f t="shared" si="135"/>
        <v>07</v>
      </c>
      <c r="D579" s="6" t="str">
        <f t="shared" si="136"/>
        <v>2017</v>
      </c>
      <c r="E579" s="9" t="s">
        <v>3</v>
      </c>
      <c r="F579" s="9" t="s">
        <v>30</v>
      </c>
      <c r="G579">
        <v>1</v>
      </c>
      <c r="H579">
        <v>0</v>
      </c>
      <c r="I579" s="3" t="str">
        <f t="shared" ref="I579:I642" si="137" xml:space="preserve"> CONCATENATE(IF(G579="","00", IF(G579&lt;=9, CONCATENATE("0",G579),G579)),":",IF(H579="","00", IF(H579&lt;=9, CONCATENATE("0",H579),H579)))</f>
        <v>01:00</v>
      </c>
      <c r="J579">
        <v>0</v>
      </c>
      <c r="K579">
        <v>30</v>
      </c>
      <c r="L579" s="3" t="str">
        <f t="shared" ref="L579:L642" si="138" xml:space="preserve"> CONCATENATE(IF(J579="","00", IF(J579&lt;=9, CONCATENATE("0",J579),J579)),":",IF(K579="","00", IF(K579&lt;=9, CONCATENATE("0",K579),K579)))</f>
        <v>00:30</v>
      </c>
      <c r="M579">
        <v>2</v>
      </c>
      <c r="N579">
        <v>0</v>
      </c>
      <c r="O579" s="3" t="str">
        <f t="shared" ref="O579:O642" si="139" xml:space="preserve"> CONCATENATE(IF(M579="","00", IF(M579&lt;=9, CONCATENATE("0",M579),M579)),":",IF(N579="","00", IF(N579&lt;=9, CONCATENATE("0",N579),N579)))</f>
        <v>02:00</v>
      </c>
      <c r="P579">
        <v>0</v>
      </c>
      <c r="Q579">
        <v>0</v>
      </c>
      <c r="R579" s="3" t="str">
        <f t="shared" ref="R579:R642" si="140" xml:space="preserve"> CONCATENATE(IF(P579="","00", IF(P579&lt;=9, CONCATENATE("0",P579),P579)),":",IF(Q579="","00", IF(Q579&lt;=9, CONCATENATE("0",Q579),Q579)))</f>
        <v>00:00</v>
      </c>
      <c r="S579">
        <v>0</v>
      </c>
      <c r="T579">
        <v>0</v>
      </c>
      <c r="U579" s="3" t="str">
        <f t="shared" ref="U579:U642" si="141" xml:space="preserve"> CONCATENATE(IF(S579="","00", IF(S579&lt;=9, CONCATENATE("0",S579),S579)),":",IF(T579="","00", IF(T579&lt;=9, CONCATENATE("0",T579),T579)))</f>
        <v>00:00</v>
      </c>
      <c r="V579">
        <v>4</v>
      </c>
      <c r="W579">
        <v>0</v>
      </c>
      <c r="X579" s="3" t="str">
        <f t="shared" ref="X579:X642" si="142" xml:space="preserve"> CONCATENATE(IF(V579="","00", IF(V579&lt;=9, CONCATENATE("0",V579),V579)),":",IF(W579="","00", IF(W579&lt;=9, CONCATENATE("0",W579),W579)))</f>
        <v>04:00</v>
      </c>
      <c r="Y579">
        <v>2</v>
      </c>
      <c r="Z579">
        <v>0</v>
      </c>
      <c r="AA579" s="3" t="str">
        <f t="shared" ref="AA579:AA642" si="143" xml:space="preserve"> CONCATENATE(IF(Y579="","00", IF(Y579&lt;=9, CONCATENATE("0",Y579),Y579)),":",IF(Z579="","00", IF(Z579&lt;=9, CONCATENATE("0",Z579),Z579)))</f>
        <v>02:00</v>
      </c>
      <c r="AB579">
        <v>0</v>
      </c>
      <c r="AC579">
        <v>45</v>
      </c>
      <c r="AD579" s="3" t="str">
        <f t="shared" ref="AD579:AD642" si="144" xml:space="preserve"> CONCATENATE(IF(AB579="","00", IF(AB579&lt;=9, CONCATENATE("0",AB579),AB579)),":",IF(AC579="","00", IF(AC579&lt;=9, CONCATENATE("0",AC579),AC579)))</f>
        <v>00:45</v>
      </c>
      <c r="AE579">
        <v>0</v>
      </c>
      <c r="AF579">
        <v>0</v>
      </c>
      <c r="AG579" s="3" t="str">
        <f t="shared" ref="AG579:AG642" si="145" xml:space="preserve"> CONCATENATE(IF(AE579="","00", IF(AE579&lt;=9, CONCATENATE("0",AE579),AE579)),":",IF(AF579="","00", IF(AF579&lt;=9, CONCATENATE("0",AF579),AF579)))</f>
        <v>00:00</v>
      </c>
      <c r="AH579">
        <v>1</v>
      </c>
      <c r="AI579">
        <v>0</v>
      </c>
      <c r="AJ579" s="3" t="str">
        <f t="shared" ref="AJ579:AJ642" si="146" xml:space="preserve"> CONCATENATE(IF(AH579="","00", IF(AH579&lt;=9, CONCATENATE("0",AH579),AH579)),":",IF(AI579="","00", IF(AI579&lt;=9, CONCATENATE("0",AI579),AI579)))</f>
        <v>01:00</v>
      </c>
      <c r="AK579">
        <v>0</v>
      </c>
      <c r="AL579">
        <v>30</v>
      </c>
      <c r="AM579" s="3" t="str">
        <f t="shared" ref="AM579:AM642" si="147" xml:space="preserve"> CONCATENATE(IF(AK579="","00", IF(AK579&lt;=9, CONCATENATE("0",AK579),AK579)),":",IF(AL579="","00", IF(AL579&lt;=9, CONCATENATE("0",AL579),AL579)))</f>
        <v>00:30</v>
      </c>
      <c r="AN579">
        <v>0</v>
      </c>
      <c r="AO579">
        <v>30</v>
      </c>
      <c r="AP579" s="3" t="str">
        <f t="shared" ref="AP579:AP642" si="148" xml:space="preserve"> CONCATENATE(IF(AN579="","00", IF(AN579&lt;=9, CONCATENATE("0",AN579),AN579)),":",IF(AO579="","00", IF(AO579&lt;=9, CONCATENATE("0",AO579),AO579)))</f>
        <v>00:30</v>
      </c>
      <c r="AQ579">
        <v>0</v>
      </c>
      <c r="AR579">
        <v>0</v>
      </c>
      <c r="AS579" s="3" t="str">
        <f t="shared" ref="AS579:AS642" si="149" xml:space="preserve"> CONCATENATE(IF(AQ579="","00", IF(AQ579&lt;=9, CONCATENATE("0",AQ579),AQ579)),":",IF(AR579="","00", IF(AR579&lt;=9, CONCATENATE("0",AR579),AR579)))</f>
        <v>00:00</v>
      </c>
    </row>
    <row r="580" spans="1:45" x14ac:dyDescent="0.25">
      <c r="A580">
        <v>71</v>
      </c>
      <c r="B580" s="7" t="s">
        <v>297</v>
      </c>
      <c r="C580" s="6" t="str">
        <f t="shared" si="135"/>
        <v>07</v>
      </c>
      <c r="D580" s="6" t="str">
        <f t="shared" si="136"/>
        <v>2017</v>
      </c>
      <c r="E580" s="9" t="s">
        <v>14</v>
      </c>
      <c r="F580" s="9" t="s">
        <v>54</v>
      </c>
      <c r="G580">
        <v>0</v>
      </c>
      <c r="H580">
        <v>45</v>
      </c>
      <c r="I580" s="3" t="str">
        <f t="shared" si="137"/>
        <v>00:45</v>
      </c>
      <c r="J580">
        <v>2</v>
      </c>
      <c r="K580">
        <v>0</v>
      </c>
      <c r="L580" s="3" t="str">
        <f t="shared" si="138"/>
        <v>02:00</v>
      </c>
      <c r="M580">
        <v>2</v>
      </c>
      <c r="N580">
        <v>0</v>
      </c>
      <c r="O580" s="3" t="str">
        <f t="shared" si="139"/>
        <v>02:00</v>
      </c>
      <c r="P580">
        <v>0</v>
      </c>
      <c r="Q580">
        <v>0</v>
      </c>
      <c r="R580" s="3" t="str">
        <f t="shared" si="140"/>
        <v>00:00</v>
      </c>
      <c r="S580">
        <v>0</v>
      </c>
      <c r="T580">
        <v>0</v>
      </c>
      <c r="U580" s="3" t="str">
        <f t="shared" si="141"/>
        <v>00:00</v>
      </c>
      <c r="V580">
        <v>2</v>
      </c>
      <c r="W580">
        <v>0</v>
      </c>
      <c r="X580" s="3" t="str">
        <f t="shared" si="142"/>
        <v>02:00</v>
      </c>
      <c r="Y580">
        <v>1</v>
      </c>
      <c r="Z580">
        <v>0</v>
      </c>
      <c r="AA580" s="3" t="str">
        <f t="shared" si="143"/>
        <v>01:00</v>
      </c>
      <c r="AB580">
        <v>0</v>
      </c>
      <c r="AC580">
        <v>30</v>
      </c>
      <c r="AD580" s="3" t="str">
        <f t="shared" si="144"/>
        <v>00:30</v>
      </c>
      <c r="AE580">
        <v>0</v>
      </c>
      <c r="AF580">
        <v>0</v>
      </c>
      <c r="AG580" s="3" t="str">
        <f t="shared" si="145"/>
        <v>00:00</v>
      </c>
      <c r="AH580">
        <v>0</v>
      </c>
      <c r="AI580">
        <v>0</v>
      </c>
      <c r="AJ580" s="3" t="str">
        <f t="shared" si="146"/>
        <v>00:00</v>
      </c>
      <c r="AK580">
        <v>1</v>
      </c>
      <c r="AL580">
        <v>0</v>
      </c>
      <c r="AM580" s="3" t="str">
        <f t="shared" si="147"/>
        <v>01:00</v>
      </c>
      <c r="AN580">
        <v>0</v>
      </c>
      <c r="AO580">
        <v>45</v>
      </c>
      <c r="AP580" s="3" t="str">
        <f t="shared" si="148"/>
        <v>00:45</v>
      </c>
      <c r="AQ580">
        <v>0</v>
      </c>
      <c r="AR580">
        <v>0</v>
      </c>
      <c r="AS580" s="3" t="str">
        <f t="shared" si="149"/>
        <v>00:00</v>
      </c>
    </row>
    <row r="581" spans="1:45" x14ac:dyDescent="0.25">
      <c r="A581">
        <v>71</v>
      </c>
      <c r="B581" s="7" t="s">
        <v>297</v>
      </c>
      <c r="C581" s="6" t="str">
        <f t="shared" si="135"/>
        <v>07</v>
      </c>
      <c r="D581" s="6" t="str">
        <f t="shared" si="136"/>
        <v>2017</v>
      </c>
      <c r="E581" s="9" t="s">
        <v>45</v>
      </c>
      <c r="F581" s="9" t="s">
        <v>54</v>
      </c>
      <c r="G581">
        <v>1</v>
      </c>
      <c r="H581">
        <v>30</v>
      </c>
      <c r="I581" s="3" t="str">
        <f t="shared" si="137"/>
        <v>01:30</v>
      </c>
      <c r="J581">
        <v>1</v>
      </c>
      <c r="K581">
        <v>0</v>
      </c>
      <c r="L581" s="3" t="str">
        <f t="shared" si="138"/>
        <v>01:00</v>
      </c>
      <c r="M581">
        <v>2</v>
      </c>
      <c r="N581">
        <v>0</v>
      </c>
      <c r="O581" s="3" t="str">
        <f t="shared" si="139"/>
        <v>02:00</v>
      </c>
      <c r="P581">
        <v>0</v>
      </c>
      <c r="Q581">
        <v>0</v>
      </c>
      <c r="R581" s="3" t="str">
        <f t="shared" si="140"/>
        <v>00:00</v>
      </c>
      <c r="S581">
        <v>0</v>
      </c>
      <c r="T581">
        <v>0</v>
      </c>
      <c r="U581" s="3" t="str">
        <f t="shared" si="141"/>
        <v>00:00</v>
      </c>
      <c r="V581">
        <v>6</v>
      </c>
      <c r="W581">
        <v>0</v>
      </c>
      <c r="X581" s="3" t="str">
        <f t="shared" si="142"/>
        <v>06:00</v>
      </c>
      <c r="Y581">
        <v>0</v>
      </c>
      <c r="Z581">
        <v>45</v>
      </c>
      <c r="AA581" s="3" t="str">
        <f t="shared" si="143"/>
        <v>00:45</v>
      </c>
      <c r="AB581">
        <v>0</v>
      </c>
      <c r="AC581">
        <v>30</v>
      </c>
      <c r="AD581" s="3" t="str">
        <f t="shared" si="144"/>
        <v>00:30</v>
      </c>
      <c r="AE581">
        <v>0</v>
      </c>
      <c r="AF581">
        <v>0</v>
      </c>
      <c r="AG581" s="3" t="str">
        <f t="shared" si="145"/>
        <v>00:00</v>
      </c>
      <c r="AH581">
        <v>0</v>
      </c>
      <c r="AI581">
        <v>30</v>
      </c>
      <c r="AJ581" s="3" t="str">
        <f t="shared" si="146"/>
        <v>00:30</v>
      </c>
      <c r="AK581">
        <v>0</v>
      </c>
      <c r="AL581">
        <v>0</v>
      </c>
      <c r="AM581" s="3" t="str">
        <f t="shared" si="147"/>
        <v>00:00</v>
      </c>
      <c r="AN581">
        <v>0</v>
      </c>
      <c r="AO581">
        <v>0</v>
      </c>
      <c r="AP581" s="3" t="str">
        <f t="shared" si="148"/>
        <v>00:00</v>
      </c>
      <c r="AQ581">
        <v>0</v>
      </c>
      <c r="AR581">
        <v>0</v>
      </c>
      <c r="AS581" s="3" t="str">
        <f t="shared" si="149"/>
        <v>00:00</v>
      </c>
    </row>
    <row r="582" spans="1:45" x14ac:dyDescent="0.25">
      <c r="A582">
        <v>71</v>
      </c>
      <c r="B582" s="7" t="s">
        <v>297</v>
      </c>
      <c r="C582" s="6" t="str">
        <f t="shared" si="135"/>
        <v>07</v>
      </c>
      <c r="D582" s="6" t="str">
        <f t="shared" si="136"/>
        <v>2017</v>
      </c>
      <c r="E582" s="9" t="s">
        <v>17</v>
      </c>
      <c r="F582" s="9" t="s">
        <v>23</v>
      </c>
      <c r="G582">
        <v>1</v>
      </c>
      <c r="H582">
        <v>0</v>
      </c>
      <c r="I582" s="3" t="str">
        <f t="shared" si="137"/>
        <v>01:00</v>
      </c>
      <c r="J582">
        <v>2</v>
      </c>
      <c r="K582">
        <v>0</v>
      </c>
      <c r="L582" s="3" t="str">
        <f t="shared" si="138"/>
        <v>02:00</v>
      </c>
      <c r="M582">
        <v>3</v>
      </c>
      <c r="N582">
        <v>0</v>
      </c>
      <c r="O582" s="3" t="str">
        <f t="shared" si="139"/>
        <v>03:00</v>
      </c>
      <c r="P582">
        <v>0</v>
      </c>
      <c r="Q582">
        <v>0</v>
      </c>
      <c r="R582" s="3" t="str">
        <f t="shared" si="140"/>
        <v>00:00</v>
      </c>
      <c r="S582">
        <v>0</v>
      </c>
      <c r="T582">
        <v>0</v>
      </c>
      <c r="U582" s="3" t="str">
        <f t="shared" si="141"/>
        <v>00:00</v>
      </c>
      <c r="V582">
        <v>4</v>
      </c>
      <c r="W582">
        <v>0</v>
      </c>
      <c r="X582" s="3" t="str">
        <f t="shared" si="142"/>
        <v>04:00</v>
      </c>
      <c r="Y582">
        <v>0</v>
      </c>
      <c r="Z582">
        <v>0</v>
      </c>
      <c r="AA582" s="3" t="str">
        <f t="shared" si="143"/>
        <v>00:00</v>
      </c>
      <c r="AB582">
        <v>1</v>
      </c>
      <c r="AC582">
        <v>0</v>
      </c>
      <c r="AD582" s="3" t="str">
        <f t="shared" si="144"/>
        <v>01:00</v>
      </c>
      <c r="AE582">
        <v>0</v>
      </c>
      <c r="AF582">
        <v>0</v>
      </c>
      <c r="AG582" s="3" t="str">
        <f t="shared" si="145"/>
        <v>00:00</v>
      </c>
      <c r="AH582">
        <v>2</v>
      </c>
      <c r="AI582">
        <v>0</v>
      </c>
      <c r="AJ582" s="3" t="str">
        <f t="shared" si="146"/>
        <v>02:00</v>
      </c>
      <c r="AK582">
        <v>0</v>
      </c>
      <c r="AL582">
        <v>0</v>
      </c>
      <c r="AM582" s="3" t="str">
        <f t="shared" si="147"/>
        <v>00:00</v>
      </c>
      <c r="AN582">
        <v>0</v>
      </c>
      <c r="AO582">
        <v>30</v>
      </c>
      <c r="AP582" s="3" t="str">
        <f t="shared" si="148"/>
        <v>00:30</v>
      </c>
      <c r="AQ582">
        <v>0</v>
      </c>
      <c r="AR582">
        <v>0</v>
      </c>
      <c r="AS582" s="3" t="str">
        <f t="shared" si="149"/>
        <v>00:00</v>
      </c>
    </row>
    <row r="583" spans="1:45" x14ac:dyDescent="0.25">
      <c r="A583">
        <v>71</v>
      </c>
      <c r="B583" s="7" t="s">
        <v>328</v>
      </c>
      <c r="C583" s="6" t="str">
        <f t="shared" si="135"/>
        <v>07</v>
      </c>
      <c r="D583" s="6" t="str">
        <f t="shared" si="136"/>
        <v>2017</v>
      </c>
      <c r="E583" s="9" t="s">
        <v>100</v>
      </c>
      <c r="F583" s="9" t="s">
        <v>38</v>
      </c>
      <c r="G583">
        <v>0</v>
      </c>
      <c r="H583">
        <v>20</v>
      </c>
      <c r="I583" s="3" t="str">
        <f t="shared" si="137"/>
        <v>00:20</v>
      </c>
      <c r="J583">
        <v>0</v>
      </c>
      <c r="K583">
        <v>0</v>
      </c>
      <c r="L583" s="3" t="str">
        <f t="shared" si="138"/>
        <v>00:00</v>
      </c>
      <c r="M583">
        <v>3</v>
      </c>
      <c r="N583">
        <v>30</v>
      </c>
      <c r="O583" s="3" t="str">
        <f t="shared" si="139"/>
        <v>03:30</v>
      </c>
      <c r="P583">
        <v>0</v>
      </c>
      <c r="Q583">
        <v>0</v>
      </c>
      <c r="R583" s="3" t="str">
        <f t="shared" si="140"/>
        <v>00:00</v>
      </c>
      <c r="S583">
        <v>0</v>
      </c>
      <c r="T583">
        <v>0</v>
      </c>
      <c r="U583" s="3" t="str">
        <f t="shared" si="141"/>
        <v>00:00</v>
      </c>
      <c r="V583">
        <v>3</v>
      </c>
      <c r="W583">
        <v>0</v>
      </c>
      <c r="X583" s="3" t="str">
        <f t="shared" si="142"/>
        <v>03:00</v>
      </c>
      <c r="Y583">
        <v>0</v>
      </c>
      <c r="Z583">
        <v>0</v>
      </c>
      <c r="AA583" s="3" t="str">
        <f t="shared" si="143"/>
        <v>00:00</v>
      </c>
      <c r="AB583">
        <v>1</v>
      </c>
      <c r="AC583">
        <v>0</v>
      </c>
      <c r="AD583" s="3" t="str">
        <f t="shared" si="144"/>
        <v>01:00</v>
      </c>
      <c r="AE583">
        <v>0</v>
      </c>
      <c r="AF583">
        <v>0</v>
      </c>
      <c r="AG583" s="3" t="str">
        <f t="shared" si="145"/>
        <v>00:00</v>
      </c>
      <c r="AH583">
        <v>0</v>
      </c>
      <c r="AI583">
        <v>0</v>
      </c>
      <c r="AJ583" s="3" t="str">
        <f t="shared" si="146"/>
        <v>00:00</v>
      </c>
      <c r="AK583">
        <v>1</v>
      </c>
      <c r="AL583">
        <v>0</v>
      </c>
      <c r="AM583" s="3" t="str">
        <f t="shared" si="147"/>
        <v>01:00</v>
      </c>
      <c r="AN583">
        <v>0</v>
      </c>
      <c r="AO583">
        <v>0</v>
      </c>
      <c r="AP583" s="3" t="str">
        <f t="shared" si="148"/>
        <v>00:00</v>
      </c>
      <c r="AQ583">
        <v>0</v>
      </c>
      <c r="AR583">
        <v>0</v>
      </c>
      <c r="AS583" s="3" t="str">
        <f t="shared" si="149"/>
        <v>00:00</v>
      </c>
    </row>
    <row r="584" spans="1:45" x14ac:dyDescent="0.25">
      <c r="A584">
        <v>71</v>
      </c>
      <c r="B584" s="7" t="s">
        <v>324</v>
      </c>
      <c r="C584" s="6" t="str">
        <f t="shared" si="135"/>
        <v>07</v>
      </c>
      <c r="D584" s="6" t="str">
        <f t="shared" si="136"/>
        <v>2017</v>
      </c>
      <c r="E584" s="9" t="s">
        <v>17</v>
      </c>
      <c r="F584" s="9" t="s">
        <v>36</v>
      </c>
      <c r="G584">
        <v>1</v>
      </c>
      <c r="H584">
        <v>15</v>
      </c>
      <c r="I584" s="3" t="str">
        <f t="shared" si="137"/>
        <v>01:15</v>
      </c>
      <c r="J584">
        <v>0</v>
      </c>
      <c r="K584">
        <v>0</v>
      </c>
      <c r="L584" s="3" t="str">
        <f t="shared" si="138"/>
        <v>00:00</v>
      </c>
      <c r="M584">
        <v>2</v>
      </c>
      <c r="N584">
        <v>0</v>
      </c>
      <c r="O584" s="3" t="str">
        <f t="shared" si="139"/>
        <v>02:00</v>
      </c>
      <c r="P584">
        <v>0</v>
      </c>
      <c r="Q584">
        <v>0</v>
      </c>
      <c r="R584" s="3" t="str">
        <f t="shared" si="140"/>
        <v>00:00</v>
      </c>
      <c r="S584">
        <v>0</v>
      </c>
      <c r="T584">
        <v>0</v>
      </c>
      <c r="U584" s="3" t="str">
        <f t="shared" si="141"/>
        <v>00:00</v>
      </c>
      <c r="V584">
        <v>7</v>
      </c>
      <c r="W584">
        <v>0</v>
      </c>
      <c r="X584" s="3" t="str">
        <f t="shared" si="142"/>
        <v>07:00</v>
      </c>
      <c r="Y584">
        <v>0</v>
      </c>
      <c r="Z584">
        <v>0</v>
      </c>
      <c r="AA584" s="3" t="str">
        <f t="shared" si="143"/>
        <v>00:00</v>
      </c>
      <c r="AB584">
        <v>0</v>
      </c>
      <c r="AC584">
        <v>30</v>
      </c>
      <c r="AD584" s="3" t="str">
        <f t="shared" si="144"/>
        <v>00:30</v>
      </c>
      <c r="AE584">
        <v>0</v>
      </c>
      <c r="AF584">
        <v>0</v>
      </c>
      <c r="AG584" s="3" t="str">
        <f t="shared" si="145"/>
        <v>00:00</v>
      </c>
      <c r="AH584">
        <v>1</v>
      </c>
      <c r="AI584">
        <v>0</v>
      </c>
      <c r="AJ584" s="3" t="str">
        <f t="shared" si="146"/>
        <v>01:00</v>
      </c>
      <c r="AK584">
        <v>0</v>
      </c>
      <c r="AL584">
        <v>0</v>
      </c>
      <c r="AM584" s="3" t="str">
        <f t="shared" si="147"/>
        <v>00:00</v>
      </c>
      <c r="AN584">
        <v>0</v>
      </c>
      <c r="AO584">
        <v>15</v>
      </c>
      <c r="AP584" s="3" t="str">
        <f t="shared" si="148"/>
        <v>00:15</v>
      </c>
      <c r="AQ584">
        <v>0</v>
      </c>
      <c r="AR584">
        <v>0</v>
      </c>
      <c r="AS584" s="3" t="str">
        <f t="shared" si="149"/>
        <v>00:00</v>
      </c>
    </row>
    <row r="585" spans="1:45" x14ac:dyDescent="0.25">
      <c r="A585">
        <v>71</v>
      </c>
      <c r="B585" s="7" t="s">
        <v>325</v>
      </c>
      <c r="C585" s="6" t="str">
        <f t="shared" si="135"/>
        <v>07</v>
      </c>
      <c r="D585" s="6" t="str">
        <f t="shared" si="136"/>
        <v>2017</v>
      </c>
      <c r="E585" s="9" t="s">
        <v>81</v>
      </c>
      <c r="F585" s="9" t="s">
        <v>108</v>
      </c>
      <c r="G585">
        <v>0</v>
      </c>
      <c r="H585">
        <v>0</v>
      </c>
      <c r="I585" s="3" t="str">
        <f t="shared" si="137"/>
        <v>00:00</v>
      </c>
      <c r="J585">
        <v>0</v>
      </c>
      <c r="K585">
        <v>0</v>
      </c>
      <c r="L585" s="3" t="str">
        <f t="shared" si="138"/>
        <v>00:00</v>
      </c>
      <c r="M585">
        <v>3</v>
      </c>
      <c r="N585">
        <v>0</v>
      </c>
      <c r="O585" s="3" t="str">
        <f t="shared" si="139"/>
        <v>03:00</v>
      </c>
      <c r="P585">
        <v>0</v>
      </c>
      <c r="Q585">
        <v>0</v>
      </c>
      <c r="R585" s="3" t="str">
        <f t="shared" si="140"/>
        <v>00:00</v>
      </c>
      <c r="S585">
        <v>0</v>
      </c>
      <c r="T585">
        <v>0</v>
      </c>
      <c r="U585" s="3" t="str">
        <f t="shared" si="141"/>
        <v>00:00</v>
      </c>
      <c r="V585">
        <v>4</v>
      </c>
      <c r="W585">
        <v>0</v>
      </c>
      <c r="X585" s="3" t="str">
        <f t="shared" si="142"/>
        <v>04:00</v>
      </c>
      <c r="Y585">
        <v>0</v>
      </c>
      <c r="Z585">
        <v>30</v>
      </c>
      <c r="AA585" s="3" t="str">
        <f t="shared" si="143"/>
        <v>00:30</v>
      </c>
      <c r="AB585">
        <v>0</v>
      </c>
      <c r="AC585">
        <v>0</v>
      </c>
      <c r="AD585" s="3" t="str">
        <f t="shared" si="144"/>
        <v>00:00</v>
      </c>
      <c r="AE585">
        <v>0</v>
      </c>
      <c r="AF585">
        <v>0</v>
      </c>
      <c r="AG585" s="3" t="str">
        <f t="shared" si="145"/>
        <v>00:00</v>
      </c>
      <c r="AH585">
        <v>1</v>
      </c>
      <c r="AI585">
        <v>30</v>
      </c>
      <c r="AJ585" s="3" t="str">
        <f t="shared" si="146"/>
        <v>01:30</v>
      </c>
      <c r="AK585">
        <v>0</v>
      </c>
      <c r="AL585">
        <v>0</v>
      </c>
      <c r="AM585" s="3" t="str">
        <f t="shared" si="147"/>
        <v>00:00</v>
      </c>
      <c r="AN585">
        <v>0</v>
      </c>
      <c r="AO585">
        <v>30</v>
      </c>
      <c r="AP585" s="3" t="str">
        <f t="shared" si="148"/>
        <v>00:30</v>
      </c>
      <c r="AQ585">
        <v>0</v>
      </c>
      <c r="AR585">
        <v>0</v>
      </c>
      <c r="AS585" s="3" t="str">
        <f t="shared" si="149"/>
        <v>00:00</v>
      </c>
    </row>
    <row r="586" spans="1:45" x14ac:dyDescent="0.25">
      <c r="A586">
        <v>71</v>
      </c>
      <c r="B586" s="7" t="s">
        <v>326</v>
      </c>
      <c r="C586" s="6" t="str">
        <f t="shared" si="135"/>
        <v>07</v>
      </c>
      <c r="D586" s="6" t="str">
        <f t="shared" si="136"/>
        <v>2017</v>
      </c>
      <c r="E586" s="9" t="s">
        <v>14</v>
      </c>
      <c r="F586" s="9" t="s">
        <v>108</v>
      </c>
      <c r="G586">
        <v>0</v>
      </c>
      <c r="H586">
        <v>20</v>
      </c>
      <c r="I586" s="3" t="str">
        <f t="shared" si="137"/>
        <v>00:20</v>
      </c>
      <c r="J586">
        <v>1</v>
      </c>
      <c r="K586">
        <v>0</v>
      </c>
      <c r="L586" s="3" t="str">
        <f t="shared" si="138"/>
        <v>01:00</v>
      </c>
      <c r="M586">
        <v>0</v>
      </c>
      <c r="N586">
        <v>30</v>
      </c>
      <c r="O586" s="3" t="str">
        <f t="shared" si="139"/>
        <v>00:30</v>
      </c>
      <c r="P586">
        <v>0</v>
      </c>
      <c r="Q586">
        <v>0</v>
      </c>
      <c r="R586" s="3" t="str">
        <f t="shared" si="140"/>
        <v>00:00</v>
      </c>
      <c r="S586">
        <v>0</v>
      </c>
      <c r="T586">
        <v>0</v>
      </c>
      <c r="U586" s="3" t="str">
        <f t="shared" si="141"/>
        <v>00:00</v>
      </c>
      <c r="V586">
        <v>6</v>
      </c>
      <c r="W586">
        <v>0</v>
      </c>
      <c r="X586" s="3" t="str">
        <f t="shared" si="142"/>
        <v>06:00</v>
      </c>
      <c r="Y586">
        <v>0</v>
      </c>
      <c r="Z586">
        <v>0</v>
      </c>
      <c r="AA586" s="3" t="str">
        <f t="shared" si="143"/>
        <v>00:00</v>
      </c>
      <c r="AB586">
        <v>0</v>
      </c>
      <c r="AC586">
        <v>20</v>
      </c>
      <c r="AD586" s="3" t="str">
        <f t="shared" si="144"/>
        <v>00:20</v>
      </c>
      <c r="AE586">
        <v>0</v>
      </c>
      <c r="AF586">
        <v>0</v>
      </c>
      <c r="AG586" s="3" t="str">
        <f t="shared" si="145"/>
        <v>00:00</v>
      </c>
      <c r="AH586">
        <v>0</v>
      </c>
      <c r="AI586">
        <v>45</v>
      </c>
      <c r="AJ586" s="3" t="str">
        <f t="shared" si="146"/>
        <v>00:45</v>
      </c>
      <c r="AK586">
        <v>2</v>
      </c>
      <c r="AL586">
        <v>0</v>
      </c>
      <c r="AM586" s="3" t="str">
        <f t="shared" si="147"/>
        <v>02:00</v>
      </c>
      <c r="AN586">
        <v>0</v>
      </c>
      <c r="AO586">
        <v>20</v>
      </c>
      <c r="AP586" s="3" t="str">
        <f t="shared" si="148"/>
        <v>00:20</v>
      </c>
      <c r="AQ586">
        <v>0</v>
      </c>
      <c r="AR586">
        <v>0</v>
      </c>
      <c r="AS586" s="3" t="str">
        <f t="shared" si="149"/>
        <v>00:00</v>
      </c>
    </row>
    <row r="587" spans="1:45" x14ac:dyDescent="0.25">
      <c r="A587">
        <v>71</v>
      </c>
      <c r="B587" s="7" t="s">
        <v>342</v>
      </c>
      <c r="C587" s="6" t="str">
        <f t="shared" si="135"/>
        <v>06</v>
      </c>
      <c r="D587" s="6" t="str">
        <f t="shared" si="136"/>
        <v>2017</v>
      </c>
      <c r="E587" s="9" t="s">
        <v>3</v>
      </c>
      <c r="F587" s="9" t="s">
        <v>54</v>
      </c>
      <c r="G587">
        <v>0</v>
      </c>
      <c r="H587">
        <v>0</v>
      </c>
      <c r="I587" s="3" t="str">
        <f t="shared" si="137"/>
        <v>00:00</v>
      </c>
      <c r="J587">
        <v>1</v>
      </c>
      <c r="K587">
        <v>0</v>
      </c>
      <c r="L587" s="3" t="str">
        <f t="shared" si="138"/>
        <v>01:00</v>
      </c>
      <c r="M587">
        <v>2</v>
      </c>
      <c r="N587">
        <v>0</v>
      </c>
      <c r="O587" s="3" t="str">
        <f t="shared" si="139"/>
        <v>02:00</v>
      </c>
      <c r="P587">
        <v>0</v>
      </c>
      <c r="Q587">
        <v>0</v>
      </c>
      <c r="R587" s="3" t="str">
        <f t="shared" si="140"/>
        <v>00:00</v>
      </c>
      <c r="S587">
        <v>0</v>
      </c>
      <c r="T587">
        <v>0</v>
      </c>
      <c r="U587" s="3" t="str">
        <f t="shared" si="141"/>
        <v>00:00</v>
      </c>
      <c r="V587">
        <v>4</v>
      </c>
      <c r="W587">
        <v>0</v>
      </c>
      <c r="X587" s="3" t="str">
        <f t="shared" si="142"/>
        <v>04:00</v>
      </c>
      <c r="Y587">
        <v>0</v>
      </c>
      <c r="Z587">
        <v>0</v>
      </c>
      <c r="AA587" s="3" t="str">
        <f t="shared" si="143"/>
        <v>00:00</v>
      </c>
      <c r="AB587">
        <v>1</v>
      </c>
      <c r="AC587">
        <v>0</v>
      </c>
      <c r="AD587" s="3" t="str">
        <f t="shared" si="144"/>
        <v>01:00</v>
      </c>
      <c r="AE587">
        <v>0</v>
      </c>
      <c r="AF587">
        <v>0</v>
      </c>
      <c r="AG587" s="3" t="str">
        <f t="shared" si="145"/>
        <v>00:00</v>
      </c>
      <c r="AH587">
        <v>0</v>
      </c>
      <c r="AI587">
        <v>0</v>
      </c>
      <c r="AJ587" s="3" t="str">
        <f t="shared" si="146"/>
        <v>00:00</v>
      </c>
      <c r="AK587">
        <v>0</v>
      </c>
      <c r="AL587">
        <v>30</v>
      </c>
      <c r="AM587" s="3" t="str">
        <f t="shared" si="147"/>
        <v>00:30</v>
      </c>
      <c r="AN587">
        <v>0</v>
      </c>
      <c r="AO587">
        <v>0</v>
      </c>
      <c r="AP587" s="3" t="str">
        <f t="shared" si="148"/>
        <v>00:00</v>
      </c>
      <c r="AQ587">
        <v>0</v>
      </c>
      <c r="AR587">
        <v>0</v>
      </c>
      <c r="AS587" s="3" t="str">
        <f t="shared" si="149"/>
        <v>00:00</v>
      </c>
    </row>
    <row r="588" spans="1:45" x14ac:dyDescent="0.25">
      <c r="A588">
        <v>71</v>
      </c>
      <c r="B588" s="7" t="s">
        <v>340</v>
      </c>
      <c r="C588" s="6" t="str">
        <f t="shared" si="135"/>
        <v>06</v>
      </c>
      <c r="D588" s="6" t="str">
        <f t="shared" si="136"/>
        <v>2017</v>
      </c>
      <c r="E588" s="9" t="s">
        <v>8</v>
      </c>
      <c r="F588" s="9" t="s">
        <v>36</v>
      </c>
      <c r="G588">
        <v>1</v>
      </c>
      <c r="H588">
        <v>0</v>
      </c>
      <c r="I588" s="3" t="str">
        <f t="shared" si="137"/>
        <v>01:00</v>
      </c>
      <c r="J588">
        <v>2</v>
      </c>
      <c r="K588">
        <v>10</v>
      </c>
      <c r="L588" s="3" t="str">
        <f t="shared" si="138"/>
        <v>02:10</v>
      </c>
      <c r="M588">
        <v>3</v>
      </c>
      <c r="N588">
        <v>10</v>
      </c>
      <c r="O588" s="3" t="str">
        <f t="shared" si="139"/>
        <v>03:10</v>
      </c>
      <c r="P588">
        <v>0</v>
      </c>
      <c r="Q588">
        <v>0</v>
      </c>
      <c r="R588" s="3" t="str">
        <f t="shared" si="140"/>
        <v>00:00</v>
      </c>
      <c r="S588">
        <v>0</v>
      </c>
      <c r="T588">
        <v>0</v>
      </c>
      <c r="U588" s="3" t="str">
        <f t="shared" si="141"/>
        <v>00:00</v>
      </c>
      <c r="V588">
        <v>3</v>
      </c>
      <c r="W588">
        <v>0</v>
      </c>
      <c r="X588" s="3" t="str">
        <f t="shared" si="142"/>
        <v>03:00</v>
      </c>
      <c r="Y588">
        <v>0</v>
      </c>
      <c r="Z588">
        <v>30</v>
      </c>
      <c r="AA588" s="3" t="str">
        <f t="shared" si="143"/>
        <v>00:30</v>
      </c>
      <c r="AB588">
        <v>0</v>
      </c>
      <c r="AC588">
        <v>45</v>
      </c>
      <c r="AD588" s="3" t="str">
        <f t="shared" si="144"/>
        <v>00:45</v>
      </c>
      <c r="AE588">
        <v>0</v>
      </c>
      <c r="AF588">
        <v>0</v>
      </c>
      <c r="AG588" s="3" t="str">
        <f t="shared" si="145"/>
        <v>00:00</v>
      </c>
      <c r="AH588">
        <v>2</v>
      </c>
      <c r="AI588">
        <v>0</v>
      </c>
      <c r="AJ588" s="3" t="str">
        <f t="shared" si="146"/>
        <v>02:00</v>
      </c>
      <c r="AK588">
        <v>0</v>
      </c>
      <c r="AL588">
        <v>0</v>
      </c>
      <c r="AM588" s="3" t="str">
        <f t="shared" si="147"/>
        <v>00:00</v>
      </c>
      <c r="AN588">
        <v>1</v>
      </c>
      <c r="AO588">
        <v>0</v>
      </c>
      <c r="AP588" s="3" t="str">
        <f t="shared" si="148"/>
        <v>01:00</v>
      </c>
      <c r="AQ588">
        <v>0</v>
      </c>
      <c r="AR588">
        <v>0</v>
      </c>
      <c r="AS588" s="3" t="str">
        <f t="shared" si="149"/>
        <v>00:00</v>
      </c>
    </row>
    <row r="589" spans="1:45" x14ac:dyDescent="0.25">
      <c r="A589">
        <v>71</v>
      </c>
      <c r="B589" s="7" t="s">
        <v>358</v>
      </c>
      <c r="C589" s="6" t="str">
        <f t="shared" si="135"/>
        <v>06</v>
      </c>
      <c r="D589" s="6" t="str">
        <f t="shared" si="136"/>
        <v>2017</v>
      </c>
      <c r="E589" s="9" t="s">
        <v>258</v>
      </c>
      <c r="F589" s="9" t="s">
        <v>32</v>
      </c>
      <c r="G589">
        <v>0</v>
      </c>
      <c r="H589">
        <v>0</v>
      </c>
      <c r="I589" s="3" t="str">
        <f t="shared" si="137"/>
        <v>00:00</v>
      </c>
      <c r="J589">
        <v>0</v>
      </c>
      <c r="K589">
        <v>0</v>
      </c>
      <c r="L589" s="3" t="str">
        <f t="shared" si="138"/>
        <v>00:00</v>
      </c>
      <c r="M589">
        <v>2</v>
      </c>
      <c r="N589">
        <v>40</v>
      </c>
      <c r="O589" s="3" t="str">
        <f t="shared" si="139"/>
        <v>02:40</v>
      </c>
      <c r="P589">
        <v>0</v>
      </c>
      <c r="Q589">
        <v>0</v>
      </c>
      <c r="R589" s="3" t="str">
        <f t="shared" si="140"/>
        <v>00:00</v>
      </c>
      <c r="S589">
        <v>0</v>
      </c>
      <c r="T589">
        <v>0</v>
      </c>
      <c r="U589" s="3" t="str">
        <f t="shared" si="141"/>
        <v>00:00</v>
      </c>
      <c r="V589">
        <v>4</v>
      </c>
      <c r="W589">
        <v>0</v>
      </c>
      <c r="X589" s="3" t="str">
        <f t="shared" si="142"/>
        <v>04:00</v>
      </c>
      <c r="Y589">
        <v>0</v>
      </c>
      <c r="Z589">
        <v>0</v>
      </c>
      <c r="AA589" s="3" t="str">
        <f t="shared" si="143"/>
        <v>00:00</v>
      </c>
      <c r="AB589">
        <v>1</v>
      </c>
      <c r="AC589">
        <v>0</v>
      </c>
      <c r="AD589" s="3" t="str">
        <f t="shared" si="144"/>
        <v>01:00</v>
      </c>
      <c r="AE589">
        <v>0</v>
      </c>
      <c r="AF589">
        <v>0</v>
      </c>
      <c r="AG589" s="3" t="str">
        <f t="shared" si="145"/>
        <v>00:00</v>
      </c>
      <c r="AH589">
        <v>4</v>
      </c>
      <c r="AI589">
        <v>20</v>
      </c>
      <c r="AJ589" s="3" t="str">
        <f t="shared" si="146"/>
        <v>04:20</v>
      </c>
      <c r="AK589">
        <v>0</v>
      </c>
      <c r="AL589">
        <v>0</v>
      </c>
      <c r="AM589" s="3" t="str">
        <f t="shared" si="147"/>
        <v>00:00</v>
      </c>
      <c r="AN589">
        <v>0</v>
      </c>
      <c r="AO589">
        <v>20</v>
      </c>
      <c r="AP589" s="3" t="str">
        <f t="shared" si="148"/>
        <v>00:20</v>
      </c>
      <c r="AQ589">
        <v>4</v>
      </c>
      <c r="AR589">
        <v>0</v>
      </c>
      <c r="AS589" s="3" t="str">
        <f t="shared" si="149"/>
        <v>04:00</v>
      </c>
    </row>
    <row r="590" spans="1:45" x14ac:dyDescent="0.25">
      <c r="A590">
        <v>71</v>
      </c>
      <c r="B590" s="7" t="s">
        <v>365</v>
      </c>
      <c r="C590" s="6" t="str">
        <f t="shared" si="135"/>
        <v>06</v>
      </c>
      <c r="D590" s="6" t="str">
        <f t="shared" si="136"/>
        <v>2017</v>
      </c>
      <c r="E590" s="9" t="s">
        <v>8</v>
      </c>
      <c r="F590" s="9" t="s">
        <v>34</v>
      </c>
      <c r="G590">
        <v>0</v>
      </c>
      <c r="H590">
        <v>0</v>
      </c>
      <c r="I590" s="3" t="str">
        <f t="shared" si="137"/>
        <v>00:00</v>
      </c>
      <c r="J590">
        <v>2</v>
      </c>
      <c r="K590">
        <v>10</v>
      </c>
      <c r="L590" s="3" t="str">
        <f t="shared" si="138"/>
        <v>02:10</v>
      </c>
      <c r="M590">
        <v>3</v>
      </c>
      <c r="N590">
        <v>20</v>
      </c>
      <c r="O590" s="3" t="str">
        <f t="shared" si="139"/>
        <v>03:20</v>
      </c>
      <c r="P590">
        <v>0</v>
      </c>
      <c r="Q590">
        <v>0</v>
      </c>
      <c r="R590" s="3" t="str">
        <f t="shared" si="140"/>
        <v>00:00</v>
      </c>
      <c r="S590">
        <v>0</v>
      </c>
      <c r="T590">
        <v>0</v>
      </c>
      <c r="U590" s="3" t="str">
        <f t="shared" si="141"/>
        <v>00:00</v>
      </c>
      <c r="V590">
        <v>3</v>
      </c>
      <c r="W590">
        <v>0</v>
      </c>
      <c r="X590" s="3" t="str">
        <f t="shared" si="142"/>
        <v>03:00</v>
      </c>
      <c r="Y590">
        <v>0</v>
      </c>
      <c r="Z590">
        <v>30</v>
      </c>
      <c r="AA590" s="3" t="str">
        <f t="shared" si="143"/>
        <v>00:30</v>
      </c>
      <c r="AB590">
        <v>1</v>
      </c>
      <c r="AC590">
        <v>0</v>
      </c>
      <c r="AD590" s="3" t="str">
        <f t="shared" si="144"/>
        <v>01:00</v>
      </c>
      <c r="AE590">
        <v>0</v>
      </c>
      <c r="AF590">
        <v>0</v>
      </c>
      <c r="AG590" s="3" t="str">
        <f t="shared" si="145"/>
        <v>00:00</v>
      </c>
      <c r="AH590">
        <v>3</v>
      </c>
      <c r="AI590">
        <v>0</v>
      </c>
      <c r="AJ590" s="3" t="str">
        <f t="shared" si="146"/>
        <v>03:00</v>
      </c>
      <c r="AK590">
        <v>0</v>
      </c>
      <c r="AL590">
        <v>20</v>
      </c>
      <c r="AM590" s="3" t="str">
        <f t="shared" si="147"/>
        <v>00:20</v>
      </c>
      <c r="AN590">
        <v>0</v>
      </c>
      <c r="AO590">
        <v>20</v>
      </c>
      <c r="AP590" s="3" t="str">
        <f t="shared" si="148"/>
        <v>00:20</v>
      </c>
      <c r="AQ590">
        <v>0</v>
      </c>
      <c r="AR590">
        <v>0</v>
      </c>
      <c r="AS590" s="3" t="str">
        <f t="shared" si="149"/>
        <v>00:00</v>
      </c>
    </row>
    <row r="591" spans="1:45" x14ac:dyDescent="0.25">
      <c r="A591">
        <v>73</v>
      </c>
      <c r="B591" s="7" t="s">
        <v>230</v>
      </c>
      <c r="C591" s="6" t="str">
        <f t="shared" si="135"/>
        <v>09</v>
      </c>
      <c r="D591" s="6" t="str">
        <f t="shared" si="136"/>
        <v>2017</v>
      </c>
      <c r="E591" s="9" t="s">
        <v>41</v>
      </c>
      <c r="F591" s="9" t="s">
        <v>30</v>
      </c>
      <c r="G591">
        <v>0</v>
      </c>
      <c r="H591">
        <v>30</v>
      </c>
      <c r="I591" s="3" t="str">
        <f t="shared" si="137"/>
        <v>00:30</v>
      </c>
      <c r="J591">
        <v>0</v>
      </c>
      <c r="K591">
        <v>0</v>
      </c>
      <c r="L591" s="3" t="str">
        <f t="shared" si="138"/>
        <v>00:00</v>
      </c>
      <c r="M591">
        <v>1</v>
      </c>
      <c r="N591">
        <v>15</v>
      </c>
      <c r="O591" s="3" t="str">
        <f t="shared" si="139"/>
        <v>01:15</v>
      </c>
      <c r="P591">
        <v>3</v>
      </c>
      <c r="Q591">
        <v>15</v>
      </c>
      <c r="R591" s="3" t="str">
        <f t="shared" si="140"/>
        <v>03:15</v>
      </c>
      <c r="S591">
        <v>0</v>
      </c>
      <c r="T591">
        <v>0</v>
      </c>
      <c r="U591" s="3" t="str">
        <f t="shared" si="141"/>
        <v>00:00</v>
      </c>
      <c r="V591">
        <v>5</v>
      </c>
      <c r="W591">
        <v>10</v>
      </c>
      <c r="X591" s="3" t="str">
        <f t="shared" si="142"/>
        <v>05:10</v>
      </c>
      <c r="Y591">
        <v>1</v>
      </c>
      <c r="Z591">
        <v>15</v>
      </c>
      <c r="AA591" s="3" t="str">
        <f t="shared" si="143"/>
        <v>01:15</v>
      </c>
      <c r="AB591">
        <v>0</v>
      </c>
      <c r="AC591">
        <v>8</v>
      </c>
      <c r="AD591" s="3" t="str">
        <f t="shared" si="144"/>
        <v>00:08</v>
      </c>
      <c r="AE591">
        <v>8</v>
      </c>
      <c r="AF591">
        <v>0</v>
      </c>
      <c r="AG591" s="3" t="str">
        <f t="shared" si="145"/>
        <v>08:00</v>
      </c>
      <c r="AH591">
        <v>0</v>
      </c>
      <c r="AI591">
        <v>0</v>
      </c>
      <c r="AJ591" s="3" t="str">
        <f t="shared" si="146"/>
        <v>00:00</v>
      </c>
      <c r="AK591">
        <v>0</v>
      </c>
      <c r="AL591">
        <v>10</v>
      </c>
      <c r="AM591" s="3" t="str">
        <f t="shared" si="147"/>
        <v>00:10</v>
      </c>
      <c r="AN591">
        <v>0</v>
      </c>
      <c r="AO591">
        <v>0</v>
      </c>
      <c r="AP591" s="3" t="str">
        <f t="shared" si="148"/>
        <v>00:00</v>
      </c>
      <c r="AQ591">
        <v>0</v>
      </c>
      <c r="AR591">
        <v>0</v>
      </c>
      <c r="AS591" s="3" t="str">
        <f t="shared" si="149"/>
        <v>00:00</v>
      </c>
    </row>
    <row r="592" spans="1:45" x14ac:dyDescent="0.25">
      <c r="A592">
        <v>73</v>
      </c>
      <c r="B592" s="7" t="s">
        <v>232</v>
      </c>
      <c r="C592" s="6" t="str">
        <f t="shared" si="135"/>
        <v>09</v>
      </c>
      <c r="D592" s="6" t="str">
        <f t="shared" si="136"/>
        <v>2017</v>
      </c>
      <c r="E592" s="9" t="s">
        <v>233</v>
      </c>
      <c r="F592" s="9" t="s">
        <v>30</v>
      </c>
      <c r="G592">
        <v>0</v>
      </c>
      <c r="H592">
        <v>0</v>
      </c>
      <c r="I592" s="3" t="str">
        <f t="shared" si="137"/>
        <v>00:00</v>
      </c>
      <c r="J592">
        <v>0</v>
      </c>
      <c r="K592">
        <v>0</v>
      </c>
      <c r="L592" s="3" t="str">
        <f t="shared" si="138"/>
        <v>00:00</v>
      </c>
      <c r="M592">
        <v>2</v>
      </c>
      <c r="N592">
        <v>0</v>
      </c>
      <c r="O592" s="3" t="str">
        <f t="shared" si="139"/>
        <v>02:00</v>
      </c>
      <c r="P592">
        <v>4</v>
      </c>
      <c r="Q592">
        <v>0</v>
      </c>
      <c r="R592" s="3" t="str">
        <f t="shared" si="140"/>
        <v>04:00</v>
      </c>
      <c r="S592">
        <v>0</v>
      </c>
      <c r="T592">
        <v>0</v>
      </c>
      <c r="U592" s="3" t="str">
        <f t="shared" si="141"/>
        <v>00:00</v>
      </c>
      <c r="V592">
        <v>1</v>
      </c>
      <c r="W592">
        <v>30</v>
      </c>
      <c r="X592" s="3" t="str">
        <f t="shared" si="142"/>
        <v>01:30</v>
      </c>
      <c r="Y592">
        <v>0</v>
      </c>
      <c r="Z592">
        <v>0</v>
      </c>
      <c r="AA592" s="3" t="str">
        <f t="shared" si="143"/>
        <v>00:00</v>
      </c>
      <c r="AB592">
        <v>0</v>
      </c>
      <c r="AC592">
        <v>8</v>
      </c>
      <c r="AD592" s="3" t="str">
        <f t="shared" si="144"/>
        <v>00:08</v>
      </c>
      <c r="AE592">
        <v>8</v>
      </c>
      <c r="AF592">
        <v>50</v>
      </c>
      <c r="AG592" s="3" t="str">
        <f t="shared" si="145"/>
        <v>08:50</v>
      </c>
      <c r="AH592">
        <v>0</v>
      </c>
      <c r="AI592">
        <v>0</v>
      </c>
      <c r="AJ592" s="3" t="str">
        <f t="shared" si="146"/>
        <v>00:00</v>
      </c>
      <c r="AK592">
        <v>0</v>
      </c>
      <c r="AL592">
        <v>10</v>
      </c>
      <c r="AM592" s="3" t="str">
        <f t="shared" si="147"/>
        <v>00:10</v>
      </c>
      <c r="AN592">
        <v>0</v>
      </c>
      <c r="AO592">
        <v>0</v>
      </c>
      <c r="AP592" s="3" t="str">
        <f t="shared" si="148"/>
        <v>00:00</v>
      </c>
      <c r="AQ592">
        <v>0</v>
      </c>
      <c r="AR592">
        <v>45</v>
      </c>
      <c r="AS592" s="3" t="str">
        <f t="shared" si="149"/>
        <v>00:45</v>
      </c>
    </row>
    <row r="593" spans="1:45" x14ac:dyDescent="0.25">
      <c r="A593">
        <v>73</v>
      </c>
      <c r="B593" s="7" t="s">
        <v>235</v>
      </c>
      <c r="C593" s="6" t="str">
        <f t="shared" si="135"/>
        <v>09</v>
      </c>
      <c r="D593" s="6" t="str">
        <f t="shared" si="136"/>
        <v>2017</v>
      </c>
      <c r="E593" s="9" t="s">
        <v>45</v>
      </c>
      <c r="F593" s="9" t="s">
        <v>166</v>
      </c>
      <c r="G593">
        <v>0</v>
      </c>
      <c r="H593">
        <v>0</v>
      </c>
      <c r="I593" s="3" t="str">
        <f t="shared" si="137"/>
        <v>00:00</v>
      </c>
      <c r="J593">
        <v>0</v>
      </c>
      <c r="K593">
        <v>0</v>
      </c>
      <c r="L593" s="3" t="str">
        <f t="shared" si="138"/>
        <v>00:00</v>
      </c>
      <c r="M593">
        <v>0</v>
      </c>
      <c r="N593">
        <v>30</v>
      </c>
      <c r="O593" s="3" t="str">
        <f t="shared" si="139"/>
        <v>00:30</v>
      </c>
      <c r="P593">
        <v>2</v>
      </c>
      <c r="Q593">
        <v>0</v>
      </c>
      <c r="R593" s="3" t="str">
        <f t="shared" si="140"/>
        <v>02:00</v>
      </c>
      <c r="S593">
        <v>0</v>
      </c>
      <c r="T593">
        <v>30</v>
      </c>
      <c r="U593" s="3" t="str">
        <f t="shared" si="141"/>
        <v>00:30</v>
      </c>
      <c r="V593">
        <v>15</v>
      </c>
      <c r="W593">
        <v>0</v>
      </c>
      <c r="X593" s="3" t="str">
        <f t="shared" si="142"/>
        <v>15:00</v>
      </c>
      <c r="Y593">
        <v>0</v>
      </c>
      <c r="Z593">
        <v>15</v>
      </c>
      <c r="AA593" s="3" t="str">
        <f t="shared" si="143"/>
        <v>00:15</v>
      </c>
      <c r="AB593">
        <v>0</v>
      </c>
      <c r="AC593">
        <v>5</v>
      </c>
      <c r="AD593" s="3" t="str">
        <f t="shared" si="144"/>
        <v>00:05</v>
      </c>
      <c r="AE593">
        <v>0</v>
      </c>
      <c r="AF593">
        <v>0</v>
      </c>
      <c r="AG593" s="3" t="str">
        <f t="shared" si="145"/>
        <v>00:00</v>
      </c>
      <c r="AH593">
        <v>0</v>
      </c>
      <c r="AI593">
        <v>0</v>
      </c>
      <c r="AJ593" s="3" t="str">
        <f t="shared" si="146"/>
        <v>00:00</v>
      </c>
      <c r="AK593">
        <v>0</v>
      </c>
      <c r="AL593">
        <v>0</v>
      </c>
      <c r="AM593" s="3" t="str">
        <f t="shared" si="147"/>
        <v>00:00</v>
      </c>
      <c r="AN593">
        <v>0</v>
      </c>
      <c r="AO593">
        <v>0</v>
      </c>
      <c r="AP593" s="3" t="str">
        <f t="shared" si="148"/>
        <v>00:00</v>
      </c>
      <c r="AQ593">
        <v>0</v>
      </c>
      <c r="AR593">
        <v>0</v>
      </c>
      <c r="AS593" s="3" t="str">
        <f t="shared" si="149"/>
        <v>00:00</v>
      </c>
    </row>
    <row r="594" spans="1:45" x14ac:dyDescent="0.25">
      <c r="A594">
        <v>73</v>
      </c>
      <c r="B594" s="7" t="s">
        <v>231</v>
      </c>
      <c r="C594" s="6" t="str">
        <f t="shared" si="135"/>
        <v>09</v>
      </c>
      <c r="D594" s="6" t="str">
        <f t="shared" si="136"/>
        <v>2017</v>
      </c>
      <c r="E594" s="9" t="s">
        <v>45</v>
      </c>
      <c r="F594" s="9" t="s">
        <v>23</v>
      </c>
      <c r="G594">
        <v>0</v>
      </c>
      <c r="H594">
        <v>0</v>
      </c>
      <c r="I594" s="3" t="str">
        <f t="shared" si="137"/>
        <v>00:00</v>
      </c>
      <c r="J594">
        <v>1</v>
      </c>
      <c r="K594">
        <v>0</v>
      </c>
      <c r="L594" s="3" t="str">
        <f t="shared" si="138"/>
        <v>01:00</v>
      </c>
      <c r="M594">
        <v>4</v>
      </c>
      <c r="N594">
        <v>5</v>
      </c>
      <c r="O594" s="3" t="str">
        <f t="shared" si="139"/>
        <v>04:05</v>
      </c>
      <c r="P594">
        <v>2</v>
      </c>
      <c r="Q594">
        <v>45</v>
      </c>
      <c r="R594" s="3" t="str">
        <f t="shared" si="140"/>
        <v>02:45</v>
      </c>
      <c r="S594">
        <v>0</v>
      </c>
      <c r="T594">
        <v>0</v>
      </c>
      <c r="U594" s="3" t="str">
        <f t="shared" si="141"/>
        <v>00:00</v>
      </c>
      <c r="V594">
        <v>15</v>
      </c>
      <c r="W594">
        <v>0</v>
      </c>
      <c r="X594" s="3" t="str">
        <f t="shared" si="142"/>
        <v>15:00</v>
      </c>
      <c r="Y594">
        <v>0</v>
      </c>
      <c r="Z594">
        <v>30</v>
      </c>
      <c r="AA594" s="3" t="str">
        <f t="shared" si="143"/>
        <v>00:30</v>
      </c>
      <c r="AB594">
        <v>0</v>
      </c>
      <c r="AC594">
        <v>10</v>
      </c>
      <c r="AD594" s="3" t="str">
        <f t="shared" si="144"/>
        <v>00:10</v>
      </c>
      <c r="AE594">
        <v>0</v>
      </c>
      <c r="AF594">
        <v>0</v>
      </c>
      <c r="AG594" s="3" t="str">
        <f t="shared" si="145"/>
        <v>00:00</v>
      </c>
      <c r="AH594">
        <v>0</v>
      </c>
      <c r="AI594">
        <v>30</v>
      </c>
      <c r="AJ594" s="3" t="str">
        <f t="shared" si="146"/>
        <v>00:30</v>
      </c>
      <c r="AK594">
        <v>0</v>
      </c>
      <c r="AL594">
        <v>10</v>
      </c>
      <c r="AM594" s="3" t="str">
        <f t="shared" si="147"/>
        <v>00:10</v>
      </c>
      <c r="AN594">
        <v>0</v>
      </c>
      <c r="AO594">
        <v>0</v>
      </c>
      <c r="AP594" s="3" t="str">
        <f t="shared" si="148"/>
        <v>00:00</v>
      </c>
      <c r="AQ594">
        <v>0</v>
      </c>
      <c r="AR594">
        <v>0</v>
      </c>
      <c r="AS594" s="3" t="str">
        <f t="shared" si="149"/>
        <v>00:00</v>
      </c>
    </row>
    <row r="595" spans="1:45" x14ac:dyDescent="0.25">
      <c r="A595">
        <v>73</v>
      </c>
      <c r="B595" s="7" t="s">
        <v>273</v>
      </c>
      <c r="C595" s="6" t="str">
        <f t="shared" si="135"/>
        <v>08</v>
      </c>
      <c r="D595" s="6" t="str">
        <f t="shared" si="136"/>
        <v>2017</v>
      </c>
      <c r="E595" s="9" t="s">
        <v>81</v>
      </c>
      <c r="F595" s="9" t="s">
        <v>46</v>
      </c>
      <c r="G595">
        <v>0</v>
      </c>
      <c r="H595">
        <v>0</v>
      </c>
      <c r="I595" s="3" t="str">
        <f t="shared" si="137"/>
        <v>00:00</v>
      </c>
      <c r="J595">
        <v>0</v>
      </c>
      <c r="K595">
        <v>0</v>
      </c>
      <c r="L595" s="3" t="str">
        <f t="shared" si="138"/>
        <v>00:00</v>
      </c>
      <c r="M595">
        <v>3</v>
      </c>
      <c r="N595">
        <v>0</v>
      </c>
      <c r="O595" s="3" t="str">
        <f t="shared" si="139"/>
        <v>03:00</v>
      </c>
      <c r="P595">
        <v>5</v>
      </c>
      <c r="Q595">
        <v>45</v>
      </c>
      <c r="R595" s="3" t="str">
        <f t="shared" si="140"/>
        <v>05:45</v>
      </c>
      <c r="S595">
        <v>0</v>
      </c>
      <c r="T595">
        <v>0</v>
      </c>
      <c r="U595" s="3" t="str">
        <f t="shared" si="141"/>
        <v>00:00</v>
      </c>
      <c r="V595">
        <v>7</v>
      </c>
      <c r="W595">
        <v>0</v>
      </c>
      <c r="X595" s="3" t="str">
        <f t="shared" si="142"/>
        <v>07:00</v>
      </c>
      <c r="Y595">
        <v>0</v>
      </c>
      <c r="Z595">
        <v>45</v>
      </c>
      <c r="AA595" s="3" t="str">
        <f t="shared" si="143"/>
        <v>00:45</v>
      </c>
      <c r="AB595">
        <v>0</v>
      </c>
      <c r="AC595">
        <v>0</v>
      </c>
      <c r="AD595" s="3" t="str">
        <f t="shared" si="144"/>
        <v>00:00</v>
      </c>
      <c r="AE595">
        <v>0</v>
      </c>
      <c r="AF595">
        <v>0</v>
      </c>
      <c r="AG595" s="3" t="str">
        <f t="shared" si="145"/>
        <v>00:00</v>
      </c>
      <c r="AH595">
        <v>0</v>
      </c>
      <c r="AI595">
        <v>0</v>
      </c>
      <c r="AJ595" s="3" t="str">
        <f t="shared" si="146"/>
        <v>00:00</v>
      </c>
      <c r="AK595">
        <v>0</v>
      </c>
      <c r="AL595">
        <v>0</v>
      </c>
      <c r="AM595" s="3" t="str">
        <f t="shared" si="147"/>
        <v>00:00</v>
      </c>
      <c r="AN595">
        <v>0</v>
      </c>
      <c r="AO595">
        <v>5</v>
      </c>
      <c r="AP595" s="3" t="str">
        <f t="shared" si="148"/>
        <v>00:05</v>
      </c>
      <c r="AQ595">
        <v>0</v>
      </c>
      <c r="AR595">
        <v>0</v>
      </c>
      <c r="AS595" s="3" t="str">
        <f t="shared" si="149"/>
        <v>00:00</v>
      </c>
    </row>
    <row r="596" spans="1:45" x14ac:dyDescent="0.25">
      <c r="A596">
        <v>73</v>
      </c>
      <c r="B596" s="7" t="s">
        <v>276</v>
      </c>
      <c r="C596" s="6" t="str">
        <f t="shared" si="135"/>
        <v>08</v>
      </c>
      <c r="D596" s="6" t="str">
        <f t="shared" si="136"/>
        <v>2017</v>
      </c>
      <c r="E596" s="9" t="s">
        <v>81</v>
      </c>
      <c r="F596" s="9" t="s">
        <v>266</v>
      </c>
      <c r="G596">
        <v>0</v>
      </c>
      <c r="H596">
        <v>0</v>
      </c>
      <c r="I596" s="3" t="str">
        <f t="shared" si="137"/>
        <v>00:00</v>
      </c>
      <c r="J596">
        <v>0</v>
      </c>
      <c r="K596">
        <v>0</v>
      </c>
      <c r="L596" s="3" t="str">
        <f t="shared" si="138"/>
        <v>00:00</v>
      </c>
      <c r="M596">
        <v>4</v>
      </c>
      <c r="N596">
        <v>20</v>
      </c>
      <c r="O596" s="3" t="str">
        <f t="shared" si="139"/>
        <v>04:20</v>
      </c>
      <c r="P596">
        <v>5</v>
      </c>
      <c r="Q596">
        <v>45</v>
      </c>
      <c r="R596" s="3" t="str">
        <f t="shared" si="140"/>
        <v>05:45</v>
      </c>
      <c r="S596">
        <v>0</v>
      </c>
      <c r="T596">
        <v>0</v>
      </c>
      <c r="U596" s="3" t="str">
        <f t="shared" si="141"/>
        <v>00:00</v>
      </c>
      <c r="V596">
        <v>5</v>
      </c>
      <c r="W596">
        <v>0</v>
      </c>
      <c r="X596" s="3" t="str">
        <f t="shared" si="142"/>
        <v>05:00</v>
      </c>
      <c r="Y596">
        <v>0</v>
      </c>
      <c r="Z596">
        <v>45</v>
      </c>
      <c r="AA596" s="3" t="str">
        <f t="shared" si="143"/>
        <v>00:45</v>
      </c>
      <c r="AB596">
        <v>0</v>
      </c>
      <c r="AC596">
        <v>5</v>
      </c>
      <c r="AD596" s="3" t="str">
        <f t="shared" si="144"/>
        <v>00:05</v>
      </c>
      <c r="AE596">
        <v>0</v>
      </c>
      <c r="AF596">
        <v>0</v>
      </c>
      <c r="AG596" s="3" t="str">
        <f t="shared" si="145"/>
        <v>00:00</v>
      </c>
      <c r="AH596">
        <v>0</v>
      </c>
      <c r="AI596">
        <v>0</v>
      </c>
      <c r="AJ596" s="3" t="str">
        <f t="shared" si="146"/>
        <v>00:00</v>
      </c>
      <c r="AK596">
        <v>0</v>
      </c>
      <c r="AL596">
        <v>0</v>
      </c>
      <c r="AM596" s="3" t="str">
        <f t="shared" si="147"/>
        <v>00:00</v>
      </c>
      <c r="AN596">
        <v>0</v>
      </c>
      <c r="AO596">
        <v>0</v>
      </c>
      <c r="AP596" s="3" t="str">
        <f t="shared" si="148"/>
        <v>00:00</v>
      </c>
      <c r="AQ596">
        <v>0</v>
      </c>
      <c r="AR596">
        <v>0</v>
      </c>
      <c r="AS596" s="3" t="str">
        <f t="shared" si="149"/>
        <v>00:00</v>
      </c>
    </row>
    <row r="597" spans="1:45" x14ac:dyDescent="0.25">
      <c r="A597">
        <v>73</v>
      </c>
      <c r="B597" s="7" t="s">
        <v>277</v>
      </c>
      <c r="C597" s="6" t="str">
        <f t="shared" si="135"/>
        <v>08</v>
      </c>
      <c r="D597" s="6" t="str">
        <f t="shared" si="136"/>
        <v>2017</v>
      </c>
      <c r="E597" s="9" t="s">
        <v>241</v>
      </c>
      <c r="F597" s="9" t="s">
        <v>73</v>
      </c>
      <c r="G597">
        <v>0</v>
      </c>
      <c r="H597">
        <v>45</v>
      </c>
      <c r="I597" s="3" t="str">
        <f t="shared" si="137"/>
        <v>00:45</v>
      </c>
      <c r="J597">
        <v>0</v>
      </c>
      <c r="K597">
        <v>0</v>
      </c>
      <c r="L597" s="3" t="str">
        <f t="shared" si="138"/>
        <v>00:00</v>
      </c>
      <c r="M597">
        <v>2</v>
      </c>
      <c r="N597">
        <v>30</v>
      </c>
      <c r="O597" s="3" t="str">
        <f t="shared" si="139"/>
        <v>02:30</v>
      </c>
      <c r="P597">
        <v>5</v>
      </c>
      <c r="Q597">
        <v>45</v>
      </c>
      <c r="R597" s="3" t="str">
        <f t="shared" si="140"/>
        <v>05:45</v>
      </c>
      <c r="S597">
        <v>0</v>
      </c>
      <c r="T597">
        <v>0</v>
      </c>
      <c r="U597" s="3" t="str">
        <f t="shared" si="141"/>
        <v>00:00</v>
      </c>
      <c r="V597">
        <v>9</v>
      </c>
      <c r="W597">
        <v>35</v>
      </c>
      <c r="X597" s="3" t="str">
        <f t="shared" si="142"/>
        <v>09:35</v>
      </c>
      <c r="Y597">
        <v>0</v>
      </c>
      <c r="Z597">
        <v>30</v>
      </c>
      <c r="AA597" s="3" t="str">
        <f t="shared" si="143"/>
        <v>00:30</v>
      </c>
      <c r="AB597">
        <v>0</v>
      </c>
      <c r="AC597">
        <v>10</v>
      </c>
      <c r="AD597" s="3" t="str">
        <f t="shared" si="144"/>
        <v>00:10</v>
      </c>
      <c r="AE597">
        <v>0</v>
      </c>
      <c r="AF597">
        <v>0</v>
      </c>
      <c r="AG597" s="3" t="str">
        <f t="shared" si="145"/>
        <v>00:00</v>
      </c>
      <c r="AH597">
        <v>0</v>
      </c>
      <c r="AI597">
        <v>0</v>
      </c>
      <c r="AJ597" s="3" t="str">
        <f t="shared" si="146"/>
        <v>00:00</v>
      </c>
      <c r="AK597">
        <v>0</v>
      </c>
      <c r="AL597">
        <v>0</v>
      </c>
      <c r="AM597" s="3" t="str">
        <f t="shared" si="147"/>
        <v>00:00</v>
      </c>
      <c r="AN597">
        <v>0</v>
      </c>
      <c r="AO597">
        <v>0</v>
      </c>
      <c r="AP597" s="3" t="str">
        <f t="shared" si="148"/>
        <v>00:00</v>
      </c>
      <c r="AQ597">
        <v>0</v>
      </c>
      <c r="AR597">
        <v>0</v>
      </c>
      <c r="AS597" s="3" t="str">
        <f t="shared" si="149"/>
        <v>00:00</v>
      </c>
    </row>
    <row r="598" spans="1:45" x14ac:dyDescent="0.25">
      <c r="A598">
        <v>73</v>
      </c>
      <c r="B598" s="7" t="s">
        <v>277</v>
      </c>
      <c r="C598" s="6" t="str">
        <f t="shared" si="135"/>
        <v>08</v>
      </c>
      <c r="D598" s="6" t="str">
        <f t="shared" si="136"/>
        <v>2017</v>
      </c>
      <c r="E598" s="9" t="s">
        <v>241</v>
      </c>
      <c r="F598" s="9" t="s">
        <v>73</v>
      </c>
      <c r="G598">
        <v>0</v>
      </c>
      <c r="H598">
        <v>45</v>
      </c>
      <c r="I598" s="3" t="str">
        <f t="shared" si="137"/>
        <v>00:45</v>
      </c>
      <c r="J598">
        <v>0</v>
      </c>
      <c r="K598">
        <v>0</v>
      </c>
      <c r="L598" s="3" t="str">
        <f t="shared" si="138"/>
        <v>00:00</v>
      </c>
      <c r="M598">
        <v>2</v>
      </c>
      <c r="N598">
        <v>30</v>
      </c>
      <c r="O598" s="3" t="str">
        <f t="shared" si="139"/>
        <v>02:30</v>
      </c>
      <c r="P598">
        <v>5</v>
      </c>
      <c r="Q598">
        <v>15</v>
      </c>
      <c r="R598" s="3" t="str">
        <f t="shared" si="140"/>
        <v>05:15</v>
      </c>
      <c r="S598">
        <v>0</v>
      </c>
      <c r="T598">
        <v>0</v>
      </c>
      <c r="U598" s="3" t="str">
        <f t="shared" si="141"/>
        <v>00:00</v>
      </c>
      <c r="V598">
        <v>9</v>
      </c>
      <c r="W598">
        <v>35</v>
      </c>
      <c r="X598" s="3" t="str">
        <f t="shared" si="142"/>
        <v>09:35</v>
      </c>
      <c r="Y598">
        <v>0</v>
      </c>
      <c r="Z598">
        <v>30</v>
      </c>
      <c r="AA598" s="3" t="str">
        <f t="shared" si="143"/>
        <v>00:30</v>
      </c>
      <c r="AB598">
        <v>0</v>
      </c>
      <c r="AC598">
        <v>10</v>
      </c>
      <c r="AD598" s="3" t="str">
        <f t="shared" si="144"/>
        <v>00:10</v>
      </c>
      <c r="AG598" s="3" t="str">
        <f t="shared" si="145"/>
        <v>00:00</v>
      </c>
      <c r="AJ598" s="3" t="str">
        <f t="shared" si="146"/>
        <v>00:00</v>
      </c>
      <c r="AM598" s="3" t="str">
        <f t="shared" si="147"/>
        <v>00:00</v>
      </c>
      <c r="AP598" s="3" t="str">
        <f t="shared" si="148"/>
        <v>00:00</v>
      </c>
      <c r="AS598" s="3" t="str">
        <f t="shared" si="149"/>
        <v>00:00</v>
      </c>
    </row>
    <row r="599" spans="1:45" x14ac:dyDescent="0.25">
      <c r="A599">
        <v>73</v>
      </c>
      <c r="B599" s="7" t="s">
        <v>303</v>
      </c>
      <c r="C599" s="6" t="str">
        <f t="shared" si="135"/>
        <v>07</v>
      </c>
      <c r="D599" s="6" t="str">
        <f t="shared" si="136"/>
        <v>2017</v>
      </c>
      <c r="E599" s="9" t="s">
        <v>304</v>
      </c>
      <c r="F599" s="9" t="s">
        <v>11</v>
      </c>
      <c r="G599">
        <v>0</v>
      </c>
      <c r="H599">
        <v>0</v>
      </c>
      <c r="I599" s="3" t="str">
        <f t="shared" si="137"/>
        <v>00:00</v>
      </c>
      <c r="J599">
        <v>1</v>
      </c>
      <c r="K599">
        <v>0</v>
      </c>
      <c r="L599" s="3" t="str">
        <f t="shared" si="138"/>
        <v>01:00</v>
      </c>
      <c r="M599">
        <v>6</v>
      </c>
      <c r="N599">
        <v>30</v>
      </c>
      <c r="O599" s="3" t="str">
        <f t="shared" si="139"/>
        <v>06:30</v>
      </c>
      <c r="P599">
        <v>3</v>
      </c>
      <c r="Q599">
        <v>15</v>
      </c>
      <c r="R599" s="3" t="str">
        <f t="shared" si="140"/>
        <v>03:15</v>
      </c>
      <c r="S599">
        <v>0</v>
      </c>
      <c r="T599">
        <v>0</v>
      </c>
      <c r="U599" s="3" t="str">
        <f t="shared" si="141"/>
        <v>00:00</v>
      </c>
      <c r="V599">
        <v>12</v>
      </c>
      <c r="W599">
        <v>35</v>
      </c>
      <c r="X599" s="3" t="str">
        <f t="shared" si="142"/>
        <v>12:35</v>
      </c>
      <c r="Y599">
        <v>0</v>
      </c>
      <c r="Z599">
        <v>30</v>
      </c>
      <c r="AA599" s="3" t="str">
        <f t="shared" si="143"/>
        <v>00:30</v>
      </c>
      <c r="AB599">
        <v>0</v>
      </c>
      <c r="AC599">
        <v>10</v>
      </c>
      <c r="AD599" s="3" t="str">
        <f t="shared" si="144"/>
        <v>00:10</v>
      </c>
      <c r="AE599">
        <v>0</v>
      </c>
      <c r="AF599">
        <v>0</v>
      </c>
      <c r="AG599" s="3" t="str">
        <f t="shared" si="145"/>
        <v>00:00</v>
      </c>
      <c r="AH599">
        <v>0</v>
      </c>
      <c r="AI599">
        <v>0</v>
      </c>
      <c r="AJ599" s="3" t="str">
        <f t="shared" si="146"/>
        <v>00:00</v>
      </c>
      <c r="AK599">
        <v>0</v>
      </c>
      <c r="AL599">
        <v>30</v>
      </c>
      <c r="AM599" s="3" t="str">
        <f t="shared" si="147"/>
        <v>00:30</v>
      </c>
      <c r="AN599">
        <v>0</v>
      </c>
      <c r="AO599">
        <v>0</v>
      </c>
      <c r="AP599" s="3" t="str">
        <f t="shared" si="148"/>
        <v>00:00</v>
      </c>
      <c r="AQ599">
        <v>0</v>
      </c>
      <c r="AR599">
        <v>0</v>
      </c>
      <c r="AS599" s="3" t="str">
        <f t="shared" si="149"/>
        <v>00:00</v>
      </c>
    </row>
    <row r="600" spans="1:45" x14ac:dyDescent="0.25">
      <c r="A600">
        <v>73</v>
      </c>
      <c r="B600" s="7" t="s">
        <v>306</v>
      </c>
      <c r="C600" s="6" t="str">
        <f t="shared" si="135"/>
        <v>07</v>
      </c>
      <c r="D600" s="6" t="str">
        <f t="shared" si="136"/>
        <v>2017</v>
      </c>
      <c r="E600" s="9" t="s">
        <v>311</v>
      </c>
      <c r="F600" s="9" t="s">
        <v>38</v>
      </c>
      <c r="G600">
        <v>0</v>
      </c>
      <c r="H600">
        <v>0</v>
      </c>
      <c r="I600" s="3" t="str">
        <f t="shared" si="137"/>
        <v>00:00</v>
      </c>
      <c r="J600">
        <v>0</v>
      </c>
      <c r="K600">
        <v>0</v>
      </c>
      <c r="L600" s="3" t="str">
        <f t="shared" si="138"/>
        <v>00:00</v>
      </c>
      <c r="M600">
        <v>3</v>
      </c>
      <c r="N600">
        <v>45</v>
      </c>
      <c r="O600" s="3" t="str">
        <f t="shared" si="139"/>
        <v>03:45</v>
      </c>
      <c r="P600">
        <v>4</v>
      </c>
      <c r="Q600">
        <v>15</v>
      </c>
      <c r="R600" s="3" t="str">
        <f t="shared" si="140"/>
        <v>04:15</v>
      </c>
      <c r="S600">
        <v>0</v>
      </c>
      <c r="T600">
        <v>0</v>
      </c>
      <c r="U600" s="3" t="str">
        <f t="shared" si="141"/>
        <v>00:00</v>
      </c>
      <c r="V600">
        <v>12</v>
      </c>
      <c r="W600">
        <v>30</v>
      </c>
      <c r="X600" s="3" t="str">
        <f t="shared" si="142"/>
        <v>12:30</v>
      </c>
      <c r="Y600">
        <v>0</v>
      </c>
      <c r="Z600">
        <v>0</v>
      </c>
      <c r="AA600" s="3" t="str">
        <f t="shared" si="143"/>
        <v>00:00</v>
      </c>
      <c r="AB600">
        <v>0</v>
      </c>
      <c r="AC600">
        <v>30</v>
      </c>
      <c r="AD600" s="3" t="str">
        <f t="shared" si="144"/>
        <v>00:30</v>
      </c>
      <c r="AE600">
        <v>0</v>
      </c>
      <c r="AF600">
        <v>0</v>
      </c>
      <c r="AG600" s="3" t="str">
        <f t="shared" si="145"/>
        <v>00:00</v>
      </c>
      <c r="AH600">
        <v>0</v>
      </c>
      <c r="AI600">
        <v>0</v>
      </c>
      <c r="AJ600" s="3" t="str">
        <f t="shared" si="146"/>
        <v>00:00</v>
      </c>
      <c r="AK600">
        <v>0</v>
      </c>
      <c r="AL600">
        <v>0</v>
      </c>
      <c r="AM600" s="3" t="str">
        <f t="shared" si="147"/>
        <v>00:00</v>
      </c>
      <c r="AN600">
        <v>0</v>
      </c>
      <c r="AO600">
        <v>0</v>
      </c>
      <c r="AP600" s="3" t="str">
        <f t="shared" si="148"/>
        <v>00:00</v>
      </c>
      <c r="AQ600">
        <v>0</v>
      </c>
      <c r="AR600">
        <v>0</v>
      </c>
      <c r="AS600" s="3" t="str">
        <f t="shared" si="149"/>
        <v>00:00</v>
      </c>
    </row>
    <row r="601" spans="1:45" x14ac:dyDescent="0.25">
      <c r="A601">
        <v>73</v>
      </c>
      <c r="B601" s="7" t="s">
        <v>307</v>
      </c>
      <c r="C601" s="6" t="str">
        <f t="shared" si="135"/>
        <v>07</v>
      </c>
      <c r="D601" s="6" t="str">
        <f t="shared" si="136"/>
        <v>2017</v>
      </c>
      <c r="E601" s="9" t="s">
        <v>311</v>
      </c>
      <c r="F601" s="9" t="s">
        <v>275</v>
      </c>
      <c r="G601">
        <v>0</v>
      </c>
      <c r="H601">
        <v>0</v>
      </c>
      <c r="I601" s="3" t="str">
        <f t="shared" si="137"/>
        <v>00:00</v>
      </c>
      <c r="J601">
        <v>0</v>
      </c>
      <c r="K601">
        <v>0</v>
      </c>
      <c r="L601" s="3" t="str">
        <f t="shared" si="138"/>
        <v>00:00</v>
      </c>
      <c r="M601">
        <v>3</v>
      </c>
      <c r="N601">
        <v>30</v>
      </c>
      <c r="O601" s="3" t="str">
        <f t="shared" si="139"/>
        <v>03:30</v>
      </c>
      <c r="P601">
        <v>4</v>
      </c>
      <c r="Q601">
        <v>0</v>
      </c>
      <c r="R601" s="3" t="str">
        <f t="shared" si="140"/>
        <v>04:00</v>
      </c>
      <c r="S601">
        <v>0</v>
      </c>
      <c r="T601">
        <v>0</v>
      </c>
      <c r="U601" s="3" t="str">
        <f t="shared" si="141"/>
        <v>00:00</v>
      </c>
      <c r="V601">
        <v>12</v>
      </c>
      <c r="W601">
        <v>30</v>
      </c>
      <c r="X601" s="3" t="str">
        <f t="shared" si="142"/>
        <v>12:30</v>
      </c>
      <c r="Y601">
        <v>0</v>
      </c>
      <c r="Z601">
        <v>0</v>
      </c>
      <c r="AA601" s="3" t="str">
        <f t="shared" si="143"/>
        <v>00:00</v>
      </c>
      <c r="AB601">
        <v>1</v>
      </c>
      <c r="AC601">
        <v>0</v>
      </c>
      <c r="AD601" s="3" t="str">
        <f t="shared" si="144"/>
        <v>01:00</v>
      </c>
      <c r="AE601">
        <v>0</v>
      </c>
      <c r="AF601">
        <v>0</v>
      </c>
      <c r="AG601" s="3" t="str">
        <f t="shared" si="145"/>
        <v>00:00</v>
      </c>
      <c r="AH601">
        <v>0</v>
      </c>
      <c r="AI601">
        <v>0</v>
      </c>
      <c r="AJ601" s="3" t="str">
        <f t="shared" si="146"/>
        <v>00:00</v>
      </c>
      <c r="AK601">
        <v>0</v>
      </c>
      <c r="AL601">
        <v>0</v>
      </c>
      <c r="AM601" s="3" t="str">
        <f t="shared" si="147"/>
        <v>00:00</v>
      </c>
      <c r="AN601">
        <v>0</v>
      </c>
      <c r="AO601">
        <v>0</v>
      </c>
      <c r="AP601" s="3" t="str">
        <f t="shared" si="148"/>
        <v>00:00</v>
      </c>
      <c r="AQ601">
        <v>0</v>
      </c>
      <c r="AR601">
        <v>0</v>
      </c>
      <c r="AS601" s="3" t="str">
        <f t="shared" si="149"/>
        <v>00:00</v>
      </c>
    </row>
    <row r="602" spans="1:45" x14ac:dyDescent="0.25">
      <c r="A602">
        <v>73</v>
      </c>
      <c r="B602" s="7" t="s">
        <v>309</v>
      </c>
      <c r="C602" s="6" t="str">
        <f t="shared" si="135"/>
        <v>07</v>
      </c>
      <c r="D602" s="6" t="str">
        <f t="shared" si="136"/>
        <v>2017</v>
      </c>
      <c r="E602" s="9" t="s">
        <v>41</v>
      </c>
      <c r="F602" s="9" t="s">
        <v>166</v>
      </c>
      <c r="G602">
        <v>0</v>
      </c>
      <c r="H602">
        <v>0</v>
      </c>
      <c r="I602" s="3" t="str">
        <f t="shared" si="137"/>
        <v>00:00</v>
      </c>
      <c r="J602">
        <v>0</v>
      </c>
      <c r="K602">
        <v>0</v>
      </c>
      <c r="L602" s="3" t="str">
        <f t="shared" si="138"/>
        <v>00:00</v>
      </c>
      <c r="M602">
        <v>2</v>
      </c>
      <c r="N602">
        <v>0</v>
      </c>
      <c r="O602" s="3" t="str">
        <f t="shared" si="139"/>
        <v>02:00</v>
      </c>
      <c r="P602">
        <v>4</v>
      </c>
      <c r="Q602">
        <v>0</v>
      </c>
      <c r="R602" s="3" t="str">
        <f t="shared" si="140"/>
        <v>04:00</v>
      </c>
      <c r="S602">
        <v>0</v>
      </c>
      <c r="T602">
        <v>0</v>
      </c>
      <c r="U602" s="3" t="str">
        <f t="shared" si="141"/>
        <v>00:00</v>
      </c>
      <c r="V602">
        <v>6</v>
      </c>
      <c r="W602">
        <v>30</v>
      </c>
      <c r="X602" s="3" t="str">
        <f t="shared" si="142"/>
        <v>06:30</v>
      </c>
      <c r="Y602">
        <v>0</v>
      </c>
      <c r="Z602">
        <v>0</v>
      </c>
      <c r="AA602" s="3" t="str">
        <f t="shared" si="143"/>
        <v>00:00</v>
      </c>
      <c r="AB602">
        <v>1</v>
      </c>
      <c r="AC602">
        <v>0</v>
      </c>
      <c r="AD602" s="3" t="str">
        <f t="shared" si="144"/>
        <v>01:00</v>
      </c>
      <c r="AE602">
        <v>0</v>
      </c>
      <c r="AF602">
        <v>0</v>
      </c>
      <c r="AG602" s="3" t="str">
        <f t="shared" si="145"/>
        <v>00:00</v>
      </c>
      <c r="AH602">
        <v>0</v>
      </c>
      <c r="AI602">
        <v>0</v>
      </c>
      <c r="AJ602" s="3" t="str">
        <f t="shared" si="146"/>
        <v>00:00</v>
      </c>
      <c r="AK602">
        <v>0</v>
      </c>
      <c r="AL602">
        <v>0</v>
      </c>
      <c r="AM602" s="3" t="str">
        <f t="shared" si="147"/>
        <v>00:00</v>
      </c>
      <c r="AN602">
        <v>0</v>
      </c>
      <c r="AO602">
        <v>7</v>
      </c>
      <c r="AP602" s="3" t="str">
        <f t="shared" si="148"/>
        <v>00:07</v>
      </c>
      <c r="AQ602">
        <v>0</v>
      </c>
      <c r="AR602">
        <v>0</v>
      </c>
      <c r="AS602" s="3" t="str">
        <f t="shared" si="149"/>
        <v>00:00</v>
      </c>
    </row>
    <row r="603" spans="1:45" x14ac:dyDescent="0.25">
      <c r="A603">
        <v>73</v>
      </c>
      <c r="B603" s="7" t="s">
        <v>330</v>
      </c>
      <c r="C603" s="6" t="str">
        <f t="shared" si="135"/>
        <v>07</v>
      </c>
      <c r="D603" s="6" t="str">
        <f t="shared" si="136"/>
        <v>2017</v>
      </c>
      <c r="E603" s="9" t="s">
        <v>274</v>
      </c>
      <c r="F603" s="9" t="s">
        <v>9</v>
      </c>
      <c r="G603">
        <v>0</v>
      </c>
      <c r="I603" s="3" t="str">
        <f t="shared" si="137"/>
        <v>00:00</v>
      </c>
      <c r="J603">
        <v>0</v>
      </c>
      <c r="K603">
        <v>0</v>
      </c>
      <c r="L603" s="3" t="str">
        <f t="shared" si="138"/>
        <v>00:00</v>
      </c>
      <c r="M603">
        <v>3</v>
      </c>
      <c r="N603">
        <v>45</v>
      </c>
      <c r="O603" s="3" t="str">
        <f t="shared" si="139"/>
        <v>03:45</v>
      </c>
      <c r="P603">
        <v>0</v>
      </c>
      <c r="Q603">
        <v>15</v>
      </c>
      <c r="R603" s="3" t="str">
        <f t="shared" si="140"/>
        <v>00:15</v>
      </c>
      <c r="S603">
        <v>0</v>
      </c>
      <c r="T603">
        <v>0</v>
      </c>
      <c r="U603" s="3" t="str">
        <f t="shared" si="141"/>
        <v>00:00</v>
      </c>
      <c r="V603">
        <v>12</v>
      </c>
      <c r="X603" s="3" t="str">
        <f t="shared" si="142"/>
        <v>12:00</v>
      </c>
      <c r="Y603">
        <v>0</v>
      </c>
      <c r="Z603">
        <v>0</v>
      </c>
      <c r="AA603" s="3" t="str">
        <f t="shared" si="143"/>
        <v>00:00</v>
      </c>
      <c r="AB603">
        <v>5</v>
      </c>
      <c r="AC603">
        <v>30</v>
      </c>
      <c r="AD603" s="3" t="str">
        <f t="shared" si="144"/>
        <v>05:30</v>
      </c>
      <c r="AE603">
        <v>0</v>
      </c>
      <c r="AF603">
        <v>0</v>
      </c>
      <c r="AG603" s="3" t="str">
        <f t="shared" si="145"/>
        <v>00:00</v>
      </c>
      <c r="AH603">
        <v>0</v>
      </c>
      <c r="AI603">
        <v>0</v>
      </c>
      <c r="AJ603" s="3" t="str">
        <f t="shared" si="146"/>
        <v>00:00</v>
      </c>
      <c r="AK603">
        <v>0</v>
      </c>
      <c r="AL603">
        <v>0</v>
      </c>
      <c r="AM603" s="3" t="str">
        <f t="shared" si="147"/>
        <v>00:00</v>
      </c>
      <c r="AN603">
        <v>0</v>
      </c>
      <c r="AO603">
        <v>0</v>
      </c>
      <c r="AP603" s="3" t="str">
        <f t="shared" si="148"/>
        <v>00:00</v>
      </c>
      <c r="AQ603">
        <v>0</v>
      </c>
      <c r="AR603">
        <v>0</v>
      </c>
      <c r="AS603" s="3" t="str">
        <f t="shared" si="149"/>
        <v>00:00</v>
      </c>
    </row>
    <row r="604" spans="1:45" s="1" customFormat="1" x14ac:dyDescent="0.25">
      <c r="A604">
        <v>73</v>
      </c>
      <c r="B604" s="7" t="s">
        <v>330</v>
      </c>
      <c r="C604" s="6" t="str">
        <f t="shared" si="135"/>
        <v>07</v>
      </c>
      <c r="D604" s="6" t="str">
        <f t="shared" si="136"/>
        <v>2017</v>
      </c>
      <c r="E604" s="9" t="s">
        <v>241</v>
      </c>
      <c r="F604" s="9" t="s">
        <v>9</v>
      </c>
      <c r="G604">
        <v>0</v>
      </c>
      <c r="H604">
        <v>0</v>
      </c>
      <c r="I604" s="3" t="str">
        <f t="shared" si="137"/>
        <v>00:00</v>
      </c>
      <c r="J604">
        <v>0</v>
      </c>
      <c r="K604">
        <v>0</v>
      </c>
      <c r="L604" s="3" t="str">
        <f t="shared" si="138"/>
        <v>00:00</v>
      </c>
      <c r="M604">
        <v>3</v>
      </c>
      <c r="N604">
        <v>15</v>
      </c>
      <c r="O604" s="3" t="str">
        <f t="shared" si="139"/>
        <v>03:15</v>
      </c>
      <c r="P604"/>
      <c r="Q604"/>
      <c r="R604" s="3" t="str">
        <f t="shared" si="140"/>
        <v>00:00</v>
      </c>
      <c r="S604"/>
      <c r="T604"/>
      <c r="U604" s="3" t="str">
        <f t="shared" si="141"/>
        <v>00:00</v>
      </c>
      <c r="V604"/>
      <c r="W604"/>
      <c r="X604" s="3" t="str">
        <f t="shared" si="142"/>
        <v>00:00</v>
      </c>
      <c r="Y604"/>
      <c r="Z604"/>
      <c r="AA604" s="3" t="str">
        <f t="shared" si="143"/>
        <v>00:00</v>
      </c>
      <c r="AB604"/>
      <c r="AC604"/>
      <c r="AD604" s="3" t="str">
        <f t="shared" si="144"/>
        <v>00:00</v>
      </c>
      <c r="AE604"/>
      <c r="AF604"/>
      <c r="AG604" s="3" t="str">
        <f t="shared" si="145"/>
        <v>00:00</v>
      </c>
      <c r="AH604"/>
      <c r="AI604"/>
      <c r="AJ604" s="3" t="str">
        <f t="shared" si="146"/>
        <v>00:00</v>
      </c>
      <c r="AK604"/>
      <c r="AL604"/>
      <c r="AM604" s="3" t="str">
        <f t="shared" si="147"/>
        <v>00:00</v>
      </c>
      <c r="AN604"/>
      <c r="AO604"/>
      <c r="AP604" s="3" t="str">
        <f t="shared" si="148"/>
        <v>00:00</v>
      </c>
      <c r="AQ604"/>
      <c r="AR604"/>
      <c r="AS604" s="3" t="str">
        <f t="shared" si="149"/>
        <v>00:00</v>
      </c>
    </row>
    <row r="605" spans="1:45" s="1" customFormat="1" x14ac:dyDescent="0.25">
      <c r="A605">
        <v>73</v>
      </c>
      <c r="B605" s="7" t="s">
        <v>331</v>
      </c>
      <c r="C605" s="6" t="str">
        <f t="shared" si="135"/>
        <v>07</v>
      </c>
      <c r="D605" s="6" t="str">
        <f t="shared" si="136"/>
        <v>2017</v>
      </c>
      <c r="E605" s="9" t="s">
        <v>241</v>
      </c>
      <c r="F605" s="9" t="s">
        <v>23</v>
      </c>
      <c r="G605">
        <v>0</v>
      </c>
      <c r="H605">
        <v>0</v>
      </c>
      <c r="I605" s="3" t="str">
        <f t="shared" si="137"/>
        <v>00:00</v>
      </c>
      <c r="J605">
        <v>0</v>
      </c>
      <c r="K605">
        <v>0</v>
      </c>
      <c r="L605" s="3" t="str">
        <f t="shared" si="138"/>
        <v>00:00</v>
      </c>
      <c r="M605">
        <v>1</v>
      </c>
      <c r="N605"/>
      <c r="O605" s="3" t="str">
        <f t="shared" si="139"/>
        <v>01:00</v>
      </c>
      <c r="P605">
        <v>0</v>
      </c>
      <c r="Q605">
        <v>15</v>
      </c>
      <c r="R605" s="3" t="str">
        <f t="shared" si="140"/>
        <v>00:15</v>
      </c>
      <c r="S605">
        <v>0</v>
      </c>
      <c r="T605">
        <v>0</v>
      </c>
      <c r="U605" s="3" t="str">
        <f t="shared" si="141"/>
        <v>00:00</v>
      </c>
      <c r="V605">
        <v>7</v>
      </c>
      <c r="W605">
        <v>30</v>
      </c>
      <c r="X605" s="3" t="str">
        <f t="shared" si="142"/>
        <v>07:30</v>
      </c>
      <c r="Y605">
        <v>0</v>
      </c>
      <c r="Z605">
        <v>0</v>
      </c>
      <c r="AA605" s="3" t="str">
        <f t="shared" si="143"/>
        <v>00:00</v>
      </c>
      <c r="AB605">
        <v>1</v>
      </c>
      <c r="AC605">
        <v>0</v>
      </c>
      <c r="AD605" s="3" t="str">
        <f t="shared" si="144"/>
        <v>01:00</v>
      </c>
      <c r="AE605">
        <v>0</v>
      </c>
      <c r="AF605">
        <v>0</v>
      </c>
      <c r="AG605" s="3" t="str">
        <f t="shared" si="145"/>
        <v>00:00</v>
      </c>
      <c r="AH605">
        <v>0</v>
      </c>
      <c r="AI605">
        <v>30</v>
      </c>
      <c r="AJ605" s="3" t="str">
        <f t="shared" si="146"/>
        <v>00:30</v>
      </c>
      <c r="AK605">
        <v>0</v>
      </c>
      <c r="AL605">
        <v>15</v>
      </c>
      <c r="AM605" s="3" t="str">
        <f t="shared" si="147"/>
        <v>00:15</v>
      </c>
      <c r="AN605">
        <v>0</v>
      </c>
      <c r="AO605">
        <v>0</v>
      </c>
      <c r="AP605" s="3" t="str">
        <f t="shared" si="148"/>
        <v>00:00</v>
      </c>
      <c r="AQ605">
        <v>0</v>
      </c>
      <c r="AR605">
        <v>0</v>
      </c>
      <c r="AS605" s="3" t="str">
        <f t="shared" si="149"/>
        <v>00:00</v>
      </c>
    </row>
    <row r="606" spans="1:45" s="1" customFormat="1" x14ac:dyDescent="0.25">
      <c r="A606">
        <v>73</v>
      </c>
      <c r="B606" s="7" t="s">
        <v>319</v>
      </c>
      <c r="C606" s="6" t="str">
        <f t="shared" si="135"/>
        <v>07</v>
      </c>
      <c r="D606" s="6" t="str">
        <f t="shared" si="136"/>
        <v>2017</v>
      </c>
      <c r="E606" s="9" t="s">
        <v>106</v>
      </c>
      <c r="F606" s="9" t="s">
        <v>4</v>
      </c>
      <c r="G606">
        <v>0</v>
      </c>
      <c r="H606">
        <v>0</v>
      </c>
      <c r="I606" s="3" t="str">
        <f t="shared" si="137"/>
        <v>00:00</v>
      </c>
      <c r="J606">
        <v>0</v>
      </c>
      <c r="K606">
        <v>0</v>
      </c>
      <c r="L606" s="3" t="str">
        <f t="shared" si="138"/>
        <v>00:00</v>
      </c>
      <c r="M606">
        <v>8</v>
      </c>
      <c r="N606">
        <v>30</v>
      </c>
      <c r="O606" s="3" t="str">
        <f t="shared" si="139"/>
        <v>08:30</v>
      </c>
      <c r="P606">
        <v>2</v>
      </c>
      <c r="Q606"/>
      <c r="R606" s="3" t="str">
        <f t="shared" si="140"/>
        <v>02:00</v>
      </c>
      <c r="S606">
        <v>0</v>
      </c>
      <c r="T606"/>
      <c r="U606" s="3" t="str">
        <f t="shared" si="141"/>
        <v>00:00</v>
      </c>
      <c r="V606">
        <v>4</v>
      </c>
      <c r="W606"/>
      <c r="X606" s="3" t="str">
        <f t="shared" si="142"/>
        <v>04:00</v>
      </c>
      <c r="Y606">
        <v>0</v>
      </c>
      <c r="Z606"/>
      <c r="AA606" s="3" t="str">
        <f t="shared" si="143"/>
        <v>00:00</v>
      </c>
      <c r="AB606">
        <v>0</v>
      </c>
      <c r="AC606">
        <v>30</v>
      </c>
      <c r="AD606" s="3" t="str">
        <f t="shared" si="144"/>
        <v>00:30</v>
      </c>
      <c r="AE606">
        <v>0</v>
      </c>
      <c r="AF606">
        <v>0</v>
      </c>
      <c r="AG606" s="3" t="str">
        <f t="shared" si="145"/>
        <v>00:00</v>
      </c>
      <c r="AH606">
        <v>0</v>
      </c>
      <c r="AI606"/>
      <c r="AJ606" s="3" t="str">
        <f t="shared" si="146"/>
        <v>00:00</v>
      </c>
      <c r="AK606">
        <v>0</v>
      </c>
      <c r="AL606"/>
      <c r="AM606" s="3" t="str">
        <f t="shared" si="147"/>
        <v>00:00</v>
      </c>
      <c r="AN606">
        <v>0</v>
      </c>
      <c r="AO606">
        <v>10</v>
      </c>
      <c r="AP606" s="3" t="str">
        <f t="shared" si="148"/>
        <v>00:10</v>
      </c>
      <c r="AQ606">
        <v>0</v>
      </c>
      <c r="AR606"/>
      <c r="AS606" s="3" t="str">
        <f t="shared" si="149"/>
        <v>00:00</v>
      </c>
    </row>
    <row r="607" spans="1:45" x14ac:dyDescent="0.25">
      <c r="A607">
        <v>73</v>
      </c>
      <c r="B607" s="7" t="s">
        <v>341</v>
      </c>
      <c r="C607" s="6" t="str">
        <f t="shared" si="135"/>
        <v>06</v>
      </c>
      <c r="D607" s="6" t="str">
        <f t="shared" si="136"/>
        <v>2017</v>
      </c>
      <c r="E607" s="9" t="s">
        <v>233</v>
      </c>
      <c r="F607" s="9" t="s">
        <v>38</v>
      </c>
      <c r="G607">
        <v>0</v>
      </c>
      <c r="H607">
        <v>0</v>
      </c>
      <c r="I607" s="3" t="str">
        <f t="shared" si="137"/>
        <v>00:00</v>
      </c>
      <c r="J607">
        <v>0</v>
      </c>
      <c r="K607">
        <v>0</v>
      </c>
      <c r="L607" s="3" t="str">
        <f t="shared" si="138"/>
        <v>00:00</v>
      </c>
      <c r="M607">
        <v>8</v>
      </c>
      <c r="N607">
        <v>30</v>
      </c>
      <c r="O607" s="3" t="str">
        <f t="shared" si="139"/>
        <v>08:30</v>
      </c>
      <c r="P607">
        <v>1</v>
      </c>
      <c r="Q607">
        <v>0</v>
      </c>
      <c r="R607" s="3" t="str">
        <f t="shared" si="140"/>
        <v>01:00</v>
      </c>
      <c r="S607">
        <v>0</v>
      </c>
      <c r="T607">
        <v>0</v>
      </c>
      <c r="U607" s="3" t="str">
        <f t="shared" si="141"/>
        <v>00:00</v>
      </c>
      <c r="V607">
        <v>7</v>
      </c>
      <c r="W607">
        <v>30</v>
      </c>
      <c r="X607" s="3" t="str">
        <f t="shared" si="142"/>
        <v>07:30</v>
      </c>
      <c r="Y607">
        <v>1</v>
      </c>
      <c r="Z607">
        <v>0</v>
      </c>
      <c r="AA607" s="3" t="str">
        <f t="shared" si="143"/>
        <v>01:00</v>
      </c>
      <c r="AB607">
        <v>3</v>
      </c>
      <c r="AC607">
        <v>0</v>
      </c>
      <c r="AD607" s="3" t="str">
        <f t="shared" si="144"/>
        <v>03:00</v>
      </c>
      <c r="AE607">
        <v>0</v>
      </c>
      <c r="AF607">
        <v>0</v>
      </c>
      <c r="AG607" s="3" t="str">
        <f t="shared" si="145"/>
        <v>00:00</v>
      </c>
      <c r="AH607">
        <v>3</v>
      </c>
      <c r="AI607">
        <v>0</v>
      </c>
      <c r="AJ607" s="3" t="str">
        <f t="shared" si="146"/>
        <v>03:00</v>
      </c>
      <c r="AK607">
        <v>0</v>
      </c>
      <c r="AL607">
        <v>30</v>
      </c>
      <c r="AM607" s="3" t="str">
        <f t="shared" si="147"/>
        <v>00:30</v>
      </c>
      <c r="AN607">
        <v>0</v>
      </c>
      <c r="AO607">
        <v>0</v>
      </c>
      <c r="AP607" s="3" t="str">
        <f t="shared" si="148"/>
        <v>00:00</v>
      </c>
      <c r="AQ607">
        <v>0</v>
      </c>
      <c r="AR607">
        <v>0</v>
      </c>
      <c r="AS607" s="3" t="str">
        <f t="shared" si="149"/>
        <v>00:00</v>
      </c>
    </row>
    <row r="608" spans="1:45" x14ac:dyDescent="0.25">
      <c r="A608">
        <v>73</v>
      </c>
      <c r="B608" s="7" t="s">
        <v>351</v>
      </c>
      <c r="C608" s="6" t="str">
        <f t="shared" si="135"/>
        <v>06</v>
      </c>
      <c r="D608" s="6" t="str">
        <f t="shared" si="136"/>
        <v>2017</v>
      </c>
      <c r="E608" s="9" t="s">
        <v>45</v>
      </c>
      <c r="F608" s="9" t="s">
        <v>54</v>
      </c>
      <c r="G608">
        <v>0</v>
      </c>
      <c r="H608">
        <v>0</v>
      </c>
      <c r="I608" s="3" t="str">
        <f t="shared" si="137"/>
        <v>00:00</v>
      </c>
      <c r="J608">
        <v>0</v>
      </c>
      <c r="K608">
        <v>0</v>
      </c>
      <c r="L608" s="3" t="str">
        <f t="shared" si="138"/>
        <v>00:00</v>
      </c>
      <c r="M608">
        <v>10</v>
      </c>
      <c r="N608">
        <v>15</v>
      </c>
      <c r="O608" s="3" t="str">
        <f t="shared" si="139"/>
        <v>10:15</v>
      </c>
      <c r="P608">
        <v>1</v>
      </c>
      <c r="Q608">
        <v>0</v>
      </c>
      <c r="R608" s="3" t="str">
        <f t="shared" si="140"/>
        <v>01:00</v>
      </c>
      <c r="S608">
        <v>0</v>
      </c>
      <c r="T608">
        <v>0</v>
      </c>
      <c r="U608" s="3" t="str">
        <f t="shared" si="141"/>
        <v>00:00</v>
      </c>
      <c r="V608">
        <v>7</v>
      </c>
      <c r="W608">
        <v>0</v>
      </c>
      <c r="X608" s="3" t="str">
        <f t="shared" si="142"/>
        <v>07:00</v>
      </c>
      <c r="Y608">
        <v>0</v>
      </c>
      <c r="Z608">
        <v>29</v>
      </c>
      <c r="AA608" s="3" t="str">
        <f t="shared" si="143"/>
        <v>00:29</v>
      </c>
      <c r="AB608">
        <v>0</v>
      </c>
      <c r="AC608">
        <v>10</v>
      </c>
      <c r="AD608" s="3" t="str">
        <f t="shared" si="144"/>
        <v>00:10</v>
      </c>
      <c r="AE608">
        <v>0</v>
      </c>
      <c r="AF608">
        <v>0</v>
      </c>
      <c r="AG608" s="3" t="str">
        <f t="shared" si="145"/>
        <v>00:00</v>
      </c>
      <c r="AH608">
        <v>0</v>
      </c>
      <c r="AI608">
        <v>0</v>
      </c>
      <c r="AJ608" s="3" t="str">
        <f t="shared" si="146"/>
        <v>00:00</v>
      </c>
      <c r="AK608">
        <v>0</v>
      </c>
      <c r="AL608">
        <v>0</v>
      </c>
      <c r="AM608" s="3" t="str">
        <f t="shared" si="147"/>
        <v>00:00</v>
      </c>
      <c r="AO608">
        <v>5</v>
      </c>
      <c r="AP608" s="3" t="str">
        <f t="shared" si="148"/>
        <v>00:05</v>
      </c>
      <c r="AQ608">
        <v>0</v>
      </c>
      <c r="AR608">
        <v>0</v>
      </c>
      <c r="AS608" s="3" t="str">
        <f t="shared" si="149"/>
        <v>00:00</v>
      </c>
    </row>
    <row r="609" spans="1:45" s="1" customFormat="1" x14ac:dyDescent="0.25">
      <c r="A609">
        <v>73</v>
      </c>
      <c r="B609" s="7" t="s">
        <v>354</v>
      </c>
      <c r="C609" s="6" t="str">
        <f t="shared" si="135"/>
        <v>06</v>
      </c>
      <c r="D609" s="6" t="str">
        <f t="shared" si="136"/>
        <v>2017</v>
      </c>
      <c r="E609" s="9" t="s">
        <v>41</v>
      </c>
      <c r="F609" s="9" t="s">
        <v>38</v>
      </c>
      <c r="G609">
        <v>0</v>
      </c>
      <c r="H609"/>
      <c r="I609" s="3" t="str">
        <f t="shared" si="137"/>
        <v>00:00</v>
      </c>
      <c r="J609">
        <v>0</v>
      </c>
      <c r="K609"/>
      <c r="L609" s="3" t="str">
        <f t="shared" si="138"/>
        <v>00:00</v>
      </c>
      <c r="M609">
        <v>8</v>
      </c>
      <c r="N609">
        <v>30</v>
      </c>
      <c r="O609" s="3" t="str">
        <f t="shared" si="139"/>
        <v>08:30</v>
      </c>
      <c r="P609">
        <v>0</v>
      </c>
      <c r="Q609"/>
      <c r="R609" s="3" t="str">
        <f t="shared" si="140"/>
        <v>00:00</v>
      </c>
      <c r="S609">
        <v>0</v>
      </c>
      <c r="T609"/>
      <c r="U609" s="3" t="str">
        <f t="shared" si="141"/>
        <v>00:00</v>
      </c>
      <c r="V609">
        <v>3</v>
      </c>
      <c r="W609">
        <v>35</v>
      </c>
      <c r="X609" s="3" t="str">
        <f t="shared" si="142"/>
        <v>03:35</v>
      </c>
      <c r="Y609">
        <v>0</v>
      </c>
      <c r="Z609">
        <v>30</v>
      </c>
      <c r="AA609" s="3" t="str">
        <f t="shared" si="143"/>
        <v>00:30</v>
      </c>
      <c r="AB609">
        <v>0</v>
      </c>
      <c r="AC609">
        <v>10</v>
      </c>
      <c r="AD609" s="3" t="str">
        <f t="shared" si="144"/>
        <v>00:10</v>
      </c>
      <c r="AE609">
        <v>0</v>
      </c>
      <c r="AF609"/>
      <c r="AG609" s="3" t="str">
        <f t="shared" si="145"/>
        <v>00:00</v>
      </c>
      <c r="AH609">
        <v>0</v>
      </c>
      <c r="AI609"/>
      <c r="AJ609" s="3" t="str">
        <f t="shared" si="146"/>
        <v>00:00</v>
      </c>
      <c r="AK609">
        <v>0</v>
      </c>
      <c r="AL609">
        <v>10</v>
      </c>
      <c r="AM609" s="3" t="str">
        <f t="shared" si="147"/>
        <v>00:10</v>
      </c>
      <c r="AN609">
        <v>0</v>
      </c>
      <c r="AO609">
        <v>5</v>
      </c>
      <c r="AP609" s="3" t="str">
        <f t="shared" si="148"/>
        <v>00:05</v>
      </c>
      <c r="AQ609">
        <v>0</v>
      </c>
      <c r="AR609"/>
      <c r="AS609" s="3" t="str">
        <f t="shared" si="149"/>
        <v>00:00</v>
      </c>
    </row>
    <row r="610" spans="1:45" x14ac:dyDescent="0.25">
      <c r="A610">
        <v>73</v>
      </c>
      <c r="B610" s="7" t="s">
        <v>365</v>
      </c>
      <c r="C610" s="6" t="str">
        <f t="shared" si="135"/>
        <v>06</v>
      </c>
      <c r="D610" s="6" t="str">
        <f t="shared" si="136"/>
        <v>2017</v>
      </c>
      <c r="E610" s="9" t="s">
        <v>153</v>
      </c>
      <c r="F610" s="9" t="s">
        <v>138</v>
      </c>
      <c r="G610">
        <v>0</v>
      </c>
      <c r="H610">
        <v>0</v>
      </c>
      <c r="I610" s="3" t="str">
        <f t="shared" si="137"/>
        <v>00:00</v>
      </c>
      <c r="J610">
        <v>0</v>
      </c>
      <c r="K610">
        <v>30</v>
      </c>
      <c r="L610" s="3" t="str">
        <f t="shared" si="138"/>
        <v>00:30</v>
      </c>
      <c r="M610">
        <v>3</v>
      </c>
      <c r="N610">
        <v>0</v>
      </c>
      <c r="O610" s="3" t="str">
        <f t="shared" si="139"/>
        <v>03:00</v>
      </c>
      <c r="P610">
        <v>0</v>
      </c>
      <c r="Q610">
        <v>30</v>
      </c>
      <c r="R610" s="3" t="str">
        <f t="shared" si="140"/>
        <v>00:30</v>
      </c>
      <c r="S610">
        <v>0</v>
      </c>
      <c r="T610">
        <v>0</v>
      </c>
      <c r="U610" s="3" t="str">
        <f t="shared" si="141"/>
        <v>00:00</v>
      </c>
      <c r="V610">
        <v>4</v>
      </c>
      <c r="W610">
        <v>30</v>
      </c>
      <c r="X610" s="3" t="str">
        <f t="shared" si="142"/>
        <v>04:30</v>
      </c>
      <c r="Y610">
        <v>0</v>
      </c>
      <c r="Z610">
        <v>50</v>
      </c>
      <c r="AA610" s="3" t="str">
        <f t="shared" si="143"/>
        <v>00:50</v>
      </c>
      <c r="AB610">
        <v>0</v>
      </c>
      <c r="AC610">
        <v>10</v>
      </c>
      <c r="AD610" s="3" t="str">
        <f t="shared" si="144"/>
        <v>00:10</v>
      </c>
      <c r="AE610">
        <v>0</v>
      </c>
      <c r="AF610">
        <v>0</v>
      </c>
      <c r="AG610" s="3" t="str">
        <f t="shared" si="145"/>
        <v>00:00</v>
      </c>
      <c r="AH610">
        <v>1</v>
      </c>
      <c r="AI610">
        <v>30</v>
      </c>
      <c r="AJ610" s="3" t="str">
        <f t="shared" si="146"/>
        <v>01:30</v>
      </c>
      <c r="AK610">
        <v>0</v>
      </c>
      <c r="AL610">
        <v>0</v>
      </c>
      <c r="AM610" s="3" t="str">
        <f t="shared" si="147"/>
        <v>00:00</v>
      </c>
      <c r="AN610">
        <v>0</v>
      </c>
      <c r="AO610">
        <v>10</v>
      </c>
      <c r="AP610" s="3" t="str">
        <f t="shared" si="148"/>
        <v>00:10</v>
      </c>
      <c r="AQ610">
        <v>0</v>
      </c>
      <c r="AR610">
        <v>0</v>
      </c>
      <c r="AS610" s="3" t="str">
        <f t="shared" si="149"/>
        <v>00:00</v>
      </c>
    </row>
    <row r="611" spans="1:45" x14ac:dyDescent="0.25">
      <c r="A611">
        <v>75</v>
      </c>
      <c r="B611" s="7" t="s">
        <v>222</v>
      </c>
      <c r="C611" s="6" t="str">
        <f t="shared" si="135"/>
        <v>10</v>
      </c>
      <c r="D611" s="6" t="str">
        <f t="shared" si="136"/>
        <v>2017</v>
      </c>
      <c r="E611" s="9" t="s">
        <v>229</v>
      </c>
      <c r="F611" s="9" t="s">
        <v>6</v>
      </c>
      <c r="G611">
        <v>0</v>
      </c>
      <c r="H611">
        <v>0</v>
      </c>
      <c r="I611" s="3" t="str">
        <f t="shared" si="137"/>
        <v>00:00</v>
      </c>
      <c r="J611">
        <v>0</v>
      </c>
      <c r="K611">
        <v>0</v>
      </c>
      <c r="L611" s="3" t="str">
        <f t="shared" si="138"/>
        <v>00:00</v>
      </c>
      <c r="M611">
        <v>0</v>
      </c>
      <c r="N611">
        <v>0</v>
      </c>
      <c r="O611" s="3" t="str">
        <f t="shared" si="139"/>
        <v>00:00</v>
      </c>
      <c r="P611">
        <v>3</v>
      </c>
      <c r="Q611">
        <v>0</v>
      </c>
      <c r="R611" s="3" t="str">
        <f t="shared" si="140"/>
        <v>03:00</v>
      </c>
      <c r="S611">
        <v>0</v>
      </c>
      <c r="T611">
        <v>0</v>
      </c>
      <c r="U611" s="3" t="str">
        <f t="shared" si="141"/>
        <v>00:00</v>
      </c>
      <c r="V611">
        <v>0</v>
      </c>
      <c r="W611">
        <v>0</v>
      </c>
      <c r="X611" s="3" t="str">
        <f t="shared" si="142"/>
        <v>00:00</v>
      </c>
      <c r="Y611">
        <v>3</v>
      </c>
      <c r="Z611">
        <v>0</v>
      </c>
      <c r="AA611" s="3" t="str">
        <f t="shared" si="143"/>
        <v>03:00</v>
      </c>
      <c r="AB611">
        <v>0</v>
      </c>
      <c r="AC611">
        <v>40</v>
      </c>
      <c r="AD611" s="3" t="str">
        <f t="shared" si="144"/>
        <v>00:40</v>
      </c>
      <c r="AE611">
        <v>0</v>
      </c>
      <c r="AF611">
        <v>0</v>
      </c>
      <c r="AG611" s="3" t="str">
        <f t="shared" si="145"/>
        <v>00:00</v>
      </c>
      <c r="AH611">
        <v>0</v>
      </c>
      <c r="AI611">
        <v>0</v>
      </c>
      <c r="AJ611" s="3" t="str">
        <f t="shared" si="146"/>
        <v>00:00</v>
      </c>
      <c r="AK611">
        <v>1</v>
      </c>
      <c r="AL611">
        <v>0</v>
      </c>
      <c r="AM611" s="3" t="str">
        <f t="shared" si="147"/>
        <v>01:00</v>
      </c>
      <c r="AN611">
        <v>0</v>
      </c>
      <c r="AO611">
        <v>0</v>
      </c>
      <c r="AP611" s="3" t="str">
        <f t="shared" si="148"/>
        <v>00:00</v>
      </c>
      <c r="AQ611">
        <v>0</v>
      </c>
      <c r="AR611">
        <v>0</v>
      </c>
      <c r="AS611" s="3" t="str">
        <f t="shared" si="149"/>
        <v>00:00</v>
      </c>
    </row>
    <row r="612" spans="1:45" x14ac:dyDescent="0.25">
      <c r="A612">
        <v>75</v>
      </c>
      <c r="B612" s="7" t="s">
        <v>223</v>
      </c>
      <c r="C612" s="6" t="str">
        <f t="shared" si="135"/>
        <v>09</v>
      </c>
      <c r="D612" s="6" t="str">
        <f t="shared" si="136"/>
        <v>2017</v>
      </c>
      <c r="E612" s="9" t="s">
        <v>81</v>
      </c>
      <c r="F612" s="9" t="s">
        <v>23</v>
      </c>
      <c r="G612">
        <v>0</v>
      </c>
      <c r="H612">
        <v>0</v>
      </c>
      <c r="I612" s="3" t="str">
        <f t="shared" si="137"/>
        <v>00:00</v>
      </c>
      <c r="J612">
        <v>0</v>
      </c>
      <c r="K612">
        <v>0</v>
      </c>
      <c r="L612" s="3" t="str">
        <f t="shared" si="138"/>
        <v>00:00</v>
      </c>
      <c r="M612">
        <v>0</v>
      </c>
      <c r="N612">
        <v>30</v>
      </c>
      <c r="O612" s="3" t="str">
        <f t="shared" si="139"/>
        <v>00:30</v>
      </c>
      <c r="P612">
        <v>2</v>
      </c>
      <c r="Q612">
        <v>0</v>
      </c>
      <c r="R612" s="3" t="str">
        <f t="shared" si="140"/>
        <v>02:00</v>
      </c>
      <c r="S612">
        <v>0</v>
      </c>
      <c r="T612">
        <v>0</v>
      </c>
      <c r="U612" s="3" t="str">
        <f t="shared" si="141"/>
        <v>00:00</v>
      </c>
      <c r="V612">
        <v>0</v>
      </c>
      <c r="W612">
        <v>0</v>
      </c>
      <c r="X612" s="3" t="str">
        <f t="shared" si="142"/>
        <v>00:00</v>
      </c>
      <c r="Y612">
        <v>0</v>
      </c>
      <c r="Z612">
        <v>20</v>
      </c>
      <c r="AA612" s="3" t="str">
        <f t="shared" si="143"/>
        <v>00:20</v>
      </c>
      <c r="AB612">
        <v>0</v>
      </c>
      <c r="AC612">
        <v>30</v>
      </c>
      <c r="AD612" s="3" t="str">
        <f t="shared" si="144"/>
        <v>00:30</v>
      </c>
      <c r="AE612">
        <v>7</v>
      </c>
      <c r="AF612">
        <v>0</v>
      </c>
      <c r="AG612" s="3" t="str">
        <f t="shared" si="145"/>
        <v>07:00</v>
      </c>
      <c r="AH612">
        <v>0</v>
      </c>
      <c r="AI612">
        <v>0</v>
      </c>
      <c r="AJ612" s="3" t="str">
        <f t="shared" si="146"/>
        <v>00:00</v>
      </c>
      <c r="AK612">
        <v>0</v>
      </c>
      <c r="AL612">
        <v>0</v>
      </c>
      <c r="AM612" s="3" t="str">
        <f t="shared" si="147"/>
        <v>00:00</v>
      </c>
      <c r="AN612">
        <v>0</v>
      </c>
      <c r="AO612">
        <v>0</v>
      </c>
      <c r="AP612" s="3" t="str">
        <f t="shared" si="148"/>
        <v>00:00</v>
      </c>
      <c r="AQ612">
        <v>1</v>
      </c>
      <c r="AR612">
        <v>0</v>
      </c>
      <c r="AS612" s="3" t="str">
        <f t="shared" si="149"/>
        <v>01:00</v>
      </c>
    </row>
    <row r="613" spans="1:45" x14ac:dyDescent="0.25">
      <c r="A613">
        <v>75</v>
      </c>
      <c r="B613" s="7" t="s">
        <v>227</v>
      </c>
      <c r="C613" s="6" t="str">
        <f t="shared" si="135"/>
        <v>09</v>
      </c>
      <c r="D613" s="6" t="str">
        <f t="shared" si="136"/>
        <v>2017</v>
      </c>
      <c r="E613" s="9" t="s">
        <v>106</v>
      </c>
      <c r="F613" s="9" t="s">
        <v>23</v>
      </c>
      <c r="G613">
        <v>0</v>
      </c>
      <c r="H613">
        <v>0</v>
      </c>
      <c r="I613" s="3" t="str">
        <f t="shared" si="137"/>
        <v>00:00</v>
      </c>
      <c r="J613">
        <v>0</v>
      </c>
      <c r="K613">
        <v>0</v>
      </c>
      <c r="L613" s="3" t="str">
        <f t="shared" si="138"/>
        <v>00:00</v>
      </c>
      <c r="M613">
        <v>0</v>
      </c>
      <c r="N613">
        <v>30</v>
      </c>
      <c r="O613" s="3" t="str">
        <f t="shared" si="139"/>
        <v>00:30</v>
      </c>
      <c r="P613">
        <v>1</v>
      </c>
      <c r="Q613">
        <v>0</v>
      </c>
      <c r="R613" s="3" t="str">
        <f t="shared" si="140"/>
        <v>01:00</v>
      </c>
      <c r="S613">
        <v>0</v>
      </c>
      <c r="T613">
        <v>30</v>
      </c>
      <c r="U613" s="3" t="str">
        <f t="shared" si="141"/>
        <v>00:30</v>
      </c>
      <c r="V613">
        <v>0</v>
      </c>
      <c r="W613">
        <v>0</v>
      </c>
      <c r="X613" s="3" t="str">
        <f t="shared" si="142"/>
        <v>00:00</v>
      </c>
      <c r="Y613">
        <v>0</v>
      </c>
      <c r="Z613">
        <v>20</v>
      </c>
      <c r="AA613" s="3" t="str">
        <f t="shared" si="143"/>
        <v>00:20</v>
      </c>
      <c r="AB613">
        <v>0</v>
      </c>
      <c r="AC613">
        <v>40</v>
      </c>
      <c r="AD613" s="3" t="str">
        <f t="shared" si="144"/>
        <v>00:40</v>
      </c>
      <c r="AE613">
        <v>7</v>
      </c>
      <c r="AF613">
        <v>0</v>
      </c>
      <c r="AG613" s="3" t="str">
        <f t="shared" si="145"/>
        <v>07:00</v>
      </c>
      <c r="AH613">
        <v>0</v>
      </c>
      <c r="AI613">
        <v>0</v>
      </c>
      <c r="AJ613" s="3" t="str">
        <f t="shared" si="146"/>
        <v>00:00</v>
      </c>
      <c r="AK613">
        <v>0</v>
      </c>
      <c r="AL613">
        <v>0</v>
      </c>
      <c r="AM613" s="3" t="str">
        <f t="shared" si="147"/>
        <v>00:00</v>
      </c>
      <c r="AN613">
        <v>0</v>
      </c>
      <c r="AO613">
        <v>0</v>
      </c>
      <c r="AP613" s="3" t="str">
        <f t="shared" si="148"/>
        <v>00:00</v>
      </c>
      <c r="AQ613">
        <v>0</v>
      </c>
      <c r="AR613">
        <v>0</v>
      </c>
      <c r="AS613" s="3" t="str">
        <f t="shared" si="149"/>
        <v>00:00</v>
      </c>
    </row>
    <row r="614" spans="1:45" x14ac:dyDescent="0.25">
      <c r="A614">
        <v>75</v>
      </c>
      <c r="B614" s="7" t="s">
        <v>235</v>
      </c>
      <c r="C614" s="6" t="str">
        <f t="shared" si="135"/>
        <v>09</v>
      </c>
      <c r="D614" s="6" t="str">
        <f t="shared" si="136"/>
        <v>2017</v>
      </c>
      <c r="E614" s="9" t="s">
        <v>236</v>
      </c>
      <c r="F614" s="9" t="s">
        <v>21</v>
      </c>
      <c r="G614">
        <v>0</v>
      </c>
      <c r="H614">
        <v>0</v>
      </c>
      <c r="I614" s="3" t="str">
        <f t="shared" si="137"/>
        <v>00:00</v>
      </c>
      <c r="J614">
        <v>0</v>
      </c>
      <c r="K614">
        <v>0</v>
      </c>
      <c r="L614" s="3" t="str">
        <f t="shared" si="138"/>
        <v>00:00</v>
      </c>
      <c r="M614">
        <v>2</v>
      </c>
      <c r="N614">
        <v>0</v>
      </c>
      <c r="O614" s="3" t="str">
        <f t="shared" si="139"/>
        <v>02:00</v>
      </c>
      <c r="P614">
        <v>2</v>
      </c>
      <c r="Q614">
        <v>0</v>
      </c>
      <c r="R614" s="3" t="str">
        <f t="shared" si="140"/>
        <v>02:00</v>
      </c>
      <c r="S614">
        <v>0</v>
      </c>
      <c r="T614">
        <v>0</v>
      </c>
      <c r="U614" s="3" t="str">
        <f t="shared" si="141"/>
        <v>00:00</v>
      </c>
      <c r="V614">
        <v>3</v>
      </c>
      <c r="W614">
        <v>0</v>
      </c>
      <c r="X614" s="3" t="str">
        <f t="shared" si="142"/>
        <v>03:00</v>
      </c>
      <c r="Y614">
        <v>4</v>
      </c>
      <c r="Z614">
        <v>0</v>
      </c>
      <c r="AA614" s="3" t="str">
        <f t="shared" si="143"/>
        <v>04:00</v>
      </c>
      <c r="AB614">
        <v>0</v>
      </c>
      <c r="AC614">
        <v>30</v>
      </c>
      <c r="AD614" s="3" t="str">
        <f t="shared" si="144"/>
        <v>00:30</v>
      </c>
      <c r="AE614">
        <v>0</v>
      </c>
      <c r="AF614">
        <v>0</v>
      </c>
      <c r="AG614" s="3" t="str">
        <f t="shared" si="145"/>
        <v>00:00</v>
      </c>
      <c r="AH614">
        <v>0</v>
      </c>
      <c r="AI614">
        <v>0</v>
      </c>
      <c r="AJ614" s="3" t="str">
        <f t="shared" si="146"/>
        <v>00:00</v>
      </c>
      <c r="AK614">
        <v>0</v>
      </c>
      <c r="AL614">
        <v>0</v>
      </c>
      <c r="AM614" s="3" t="str">
        <f t="shared" si="147"/>
        <v>00:00</v>
      </c>
      <c r="AN614">
        <v>2</v>
      </c>
      <c r="AO614">
        <v>0</v>
      </c>
      <c r="AP614" s="3" t="str">
        <f t="shared" si="148"/>
        <v>02:00</v>
      </c>
      <c r="AQ614">
        <v>0</v>
      </c>
      <c r="AR614">
        <v>0</v>
      </c>
      <c r="AS614" s="3" t="str">
        <f t="shared" si="149"/>
        <v>00:00</v>
      </c>
    </row>
    <row r="615" spans="1:45" x14ac:dyDescent="0.25">
      <c r="A615">
        <v>75</v>
      </c>
      <c r="B615" s="7" t="s">
        <v>260</v>
      </c>
      <c r="C615" s="6" t="str">
        <f t="shared" si="135"/>
        <v>08</v>
      </c>
      <c r="D615" s="6" t="str">
        <f t="shared" si="136"/>
        <v>2017</v>
      </c>
      <c r="E615" s="9" t="s">
        <v>106</v>
      </c>
      <c r="F615" s="9" t="s">
        <v>6</v>
      </c>
      <c r="G615">
        <v>0</v>
      </c>
      <c r="H615">
        <v>0</v>
      </c>
      <c r="I615" s="3" t="str">
        <f t="shared" si="137"/>
        <v>00:00</v>
      </c>
      <c r="J615">
        <v>0</v>
      </c>
      <c r="K615">
        <v>0</v>
      </c>
      <c r="L615" s="3" t="str">
        <f t="shared" si="138"/>
        <v>00:00</v>
      </c>
      <c r="M615">
        <v>0</v>
      </c>
      <c r="N615">
        <v>0</v>
      </c>
      <c r="O615" s="3" t="str">
        <f t="shared" si="139"/>
        <v>00:00</v>
      </c>
      <c r="P615">
        <v>0</v>
      </c>
      <c r="Q615">
        <v>0</v>
      </c>
      <c r="R615" s="3" t="str">
        <f t="shared" si="140"/>
        <v>00:00</v>
      </c>
      <c r="S615">
        <v>0</v>
      </c>
      <c r="T615">
        <v>0</v>
      </c>
      <c r="U615" s="3" t="str">
        <f t="shared" si="141"/>
        <v>00:00</v>
      </c>
      <c r="V615">
        <v>7</v>
      </c>
      <c r="W615">
        <v>0</v>
      </c>
      <c r="X615" s="3" t="str">
        <f t="shared" si="142"/>
        <v>07:00</v>
      </c>
      <c r="Y615">
        <v>5</v>
      </c>
      <c r="Z615">
        <v>0</v>
      </c>
      <c r="AA615" s="3" t="str">
        <f t="shared" si="143"/>
        <v>05:00</v>
      </c>
      <c r="AB615">
        <v>5</v>
      </c>
      <c r="AC615">
        <v>0</v>
      </c>
      <c r="AD615" s="3" t="str">
        <f t="shared" si="144"/>
        <v>05:00</v>
      </c>
      <c r="AE615">
        <v>0</v>
      </c>
      <c r="AF615">
        <v>0</v>
      </c>
      <c r="AG615" s="3" t="str">
        <f t="shared" si="145"/>
        <v>00:00</v>
      </c>
      <c r="AH615">
        <v>0</v>
      </c>
      <c r="AI615">
        <v>0</v>
      </c>
      <c r="AJ615" s="3" t="str">
        <f t="shared" si="146"/>
        <v>00:00</v>
      </c>
      <c r="AK615">
        <v>0</v>
      </c>
      <c r="AL615">
        <v>0</v>
      </c>
      <c r="AM615" s="3" t="str">
        <f t="shared" si="147"/>
        <v>00:00</v>
      </c>
      <c r="AN615">
        <v>0</v>
      </c>
      <c r="AO615">
        <v>0</v>
      </c>
      <c r="AP615" s="3" t="str">
        <f t="shared" si="148"/>
        <v>00:00</v>
      </c>
      <c r="AQ615">
        <v>0</v>
      </c>
      <c r="AR615">
        <v>0</v>
      </c>
      <c r="AS615" s="3" t="str">
        <f t="shared" si="149"/>
        <v>00:00</v>
      </c>
    </row>
    <row r="616" spans="1:45" s="1" customFormat="1" x14ac:dyDescent="0.25">
      <c r="A616">
        <v>75</v>
      </c>
      <c r="B616" s="7" t="s">
        <v>261</v>
      </c>
      <c r="C616" s="6" t="str">
        <f t="shared" si="135"/>
        <v>08</v>
      </c>
      <c r="D616" s="6" t="str">
        <f t="shared" si="136"/>
        <v>2017</v>
      </c>
      <c r="E616" s="9" t="s">
        <v>268</v>
      </c>
      <c r="F616" s="9" t="s">
        <v>32</v>
      </c>
      <c r="G616">
        <v>0</v>
      </c>
      <c r="H616">
        <v>0</v>
      </c>
      <c r="I616" s="3" t="str">
        <f t="shared" si="137"/>
        <v>00:00</v>
      </c>
      <c r="J616">
        <v>0</v>
      </c>
      <c r="K616">
        <v>0</v>
      </c>
      <c r="L616" s="3" t="str">
        <f t="shared" si="138"/>
        <v>00:00</v>
      </c>
      <c r="M616">
        <v>0</v>
      </c>
      <c r="N616">
        <v>20</v>
      </c>
      <c r="O616" s="3" t="str">
        <f t="shared" si="139"/>
        <v>00:20</v>
      </c>
      <c r="P616">
        <v>0</v>
      </c>
      <c r="Q616">
        <v>0</v>
      </c>
      <c r="R616" s="3" t="str">
        <f t="shared" si="140"/>
        <v>00:00</v>
      </c>
      <c r="S616">
        <v>0</v>
      </c>
      <c r="T616">
        <v>0</v>
      </c>
      <c r="U616" s="3" t="str">
        <f t="shared" si="141"/>
        <v>00:00</v>
      </c>
      <c r="V616">
        <v>0</v>
      </c>
      <c r="W616">
        <v>0</v>
      </c>
      <c r="X616" s="3" t="str">
        <f t="shared" si="142"/>
        <v>00:00</v>
      </c>
      <c r="Y616">
        <v>6</v>
      </c>
      <c r="Z616">
        <v>0</v>
      </c>
      <c r="AA616" s="3" t="str">
        <f t="shared" si="143"/>
        <v>06:00</v>
      </c>
      <c r="AB616">
        <v>0</v>
      </c>
      <c r="AC616">
        <v>0</v>
      </c>
      <c r="AD616" s="3" t="str">
        <f t="shared" si="144"/>
        <v>00:00</v>
      </c>
      <c r="AE616">
        <v>0</v>
      </c>
      <c r="AF616">
        <v>0</v>
      </c>
      <c r="AG616" s="3" t="str">
        <f t="shared" si="145"/>
        <v>00:00</v>
      </c>
      <c r="AH616">
        <v>0</v>
      </c>
      <c r="AI616">
        <v>0</v>
      </c>
      <c r="AJ616" s="3" t="str">
        <f t="shared" si="146"/>
        <v>00:00</v>
      </c>
      <c r="AK616">
        <v>0</v>
      </c>
      <c r="AL616">
        <v>0</v>
      </c>
      <c r="AM616" s="3" t="str">
        <f t="shared" si="147"/>
        <v>00:00</v>
      </c>
      <c r="AN616">
        <v>0</v>
      </c>
      <c r="AO616">
        <v>0</v>
      </c>
      <c r="AP616" s="3" t="str">
        <f t="shared" si="148"/>
        <v>00:00</v>
      </c>
      <c r="AQ616">
        <v>0</v>
      </c>
      <c r="AR616">
        <v>0</v>
      </c>
      <c r="AS616" s="3" t="str">
        <f t="shared" si="149"/>
        <v>00:00</v>
      </c>
    </row>
    <row r="617" spans="1:45" x14ac:dyDescent="0.25">
      <c r="A617">
        <v>75</v>
      </c>
      <c r="B617" s="7" t="s">
        <v>295</v>
      </c>
      <c r="C617" s="6" t="str">
        <f t="shared" si="135"/>
        <v>08</v>
      </c>
      <c r="D617" s="6" t="str">
        <f t="shared" si="136"/>
        <v>2017</v>
      </c>
      <c r="E617" s="9" t="s">
        <v>81</v>
      </c>
      <c r="F617" s="9" t="s">
        <v>38</v>
      </c>
      <c r="G617">
        <v>0</v>
      </c>
      <c r="H617">
        <v>0</v>
      </c>
      <c r="I617" s="3" t="str">
        <f t="shared" si="137"/>
        <v>00:00</v>
      </c>
      <c r="J617">
        <v>0</v>
      </c>
      <c r="K617">
        <v>0</v>
      </c>
      <c r="L617" s="3" t="str">
        <f t="shared" si="138"/>
        <v>00:00</v>
      </c>
      <c r="M617">
        <v>0</v>
      </c>
      <c r="N617">
        <v>0</v>
      </c>
      <c r="O617" s="3" t="str">
        <f t="shared" si="139"/>
        <v>00:00</v>
      </c>
      <c r="P617">
        <v>2</v>
      </c>
      <c r="Q617">
        <v>0</v>
      </c>
      <c r="R617" s="3" t="str">
        <f t="shared" si="140"/>
        <v>02:00</v>
      </c>
      <c r="S617">
        <v>0</v>
      </c>
      <c r="T617">
        <v>0</v>
      </c>
      <c r="U617" s="3" t="str">
        <f t="shared" si="141"/>
        <v>00:00</v>
      </c>
      <c r="V617">
        <v>3</v>
      </c>
      <c r="W617">
        <v>0</v>
      </c>
      <c r="X617" s="3" t="str">
        <f t="shared" si="142"/>
        <v>03:00</v>
      </c>
      <c r="Y617">
        <v>3</v>
      </c>
      <c r="Z617">
        <v>45</v>
      </c>
      <c r="AA617" s="3" t="str">
        <f t="shared" si="143"/>
        <v>03:45</v>
      </c>
      <c r="AB617">
        <v>3</v>
      </c>
      <c r="AC617">
        <v>46</v>
      </c>
      <c r="AD617" s="3" t="str">
        <f t="shared" si="144"/>
        <v>03:46</v>
      </c>
      <c r="AE617">
        <v>0</v>
      </c>
      <c r="AF617">
        <v>0</v>
      </c>
      <c r="AG617" s="3" t="str">
        <f t="shared" si="145"/>
        <v>00:00</v>
      </c>
      <c r="AH617">
        <v>0</v>
      </c>
      <c r="AI617">
        <v>0</v>
      </c>
      <c r="AJ617" s="3" t="str">
        <f t="shared" si="146"/>
        <v>00:00</v>
      </c>
      <c r="AK617">
        <v>0</v>
      </c>
      <c r="AL617">
        <v>0</v>
      </c>
      <c r="AM617" s="3" t="str">
        <f t="shared" si="147"/>
        <v>00:00</v>
      </c>
      <c r="AN617">
        <v>0</v>
      </c>
      <c r="AO617">
        <v>0</v>
      </c>
      <c r="AP617" s="3" t="str">
        <f t="shared" si="148"/>
        <v>00:00</v>
      </c>
      <c r="AQ617">
        <v>0</v>
      </c>
      <c r="AR617">
        <v>0</v>
      </c>
      <c r="AS617" s="3" t="str">
        <f t="shared" si="149"/>
        <v>00:00</v>
      </c>
    </row>
    <row r="618" spans="1:45" x14ac:dyDescent="0.25">
      <c r="A618">
        <v>75</v>
      </c>
      <c r="B618" s="7" t="s">
        <v>293</v>
      </c>
      <c r="C618" s="6" t="str">
        <f t="shared" si="135"/>
        <v>07</v>
      </c>
      <c r="D618" s="6" t="str">
        <f t="shared" si="136"/>
        <v>2017</v>
      </c>
      <c r="E618" s="9" t="s">
        <v>296</v>
      </c>
      <c r="F618" s="9" t="s">
        <v>38</v>
      </c>
      <c r="G618">
        <v>0</v>
      </c>
      <c r="H618">
        <v>0</v>
      </c>
      <c r="I618" s="3" t="str">
        <f t="shared" si="137"/>
        <v>00:00</v>
      </c>
      <c r="J618">
        <v>0</v>
      </c>
      <c r="K618">
        <v>0</v>
      </c>
      <c r="L618" s="3" t="str">
        <f t="shared" si="138"/>
        <v>00:00</v>
      </c>
      <c r="M618">
        <v>0</v>
      </c>
      <c r="N618">
        <v>0</v>
      </c>
      <c r="O618" s="3" t="str">
        <f t="shared" si="139"/>
        <v>00:00</v>
      </c>
      <c r="P618">
        <v>0</v>
      </c>
      <c r="Q618">
        <v>0</v>
      </c>
      <c r="R618" s="3" t="str">
        <f t="shared" si="140"/>
        <v>00:00</v>
      </c>
      <c r="S618">
        <v>0</v>
      </c>
      <c r="T618">
        <v>0</v>
      </c>
      <c r="U618" s="3" t="str">
        <f t="shared" si="141"/>
        <v>00:00</v>
      </c>
      <c r="V618">
        <v>8</v>
      </c>
      <c r="W618">
        <v>0</v>
      </c>
      <c r="X618" s="3" t="str">
        <f t="shared" si="142"/>
        <v>08:00</v>
      </c>
      <c r="Y618">
        <v>2</v>
      </c>
      <c r="Z618">
        <v>0</v>
      </c>
      <c r="AA618" s="3" t="str">
        <f t="shared" si="143"/>
        <v>02:00</v>
      </c>
      <c r="AB618">
        <v>3</v>
      </c>
      <c r="AC618">
        <v>45</v>
      </c>
      <c r="AD618" s="3" t="str">
        <f t="shared" si="144"/>
        <v>03:45</v>
      </c>
      <c r="AE618">
        <v>0</v>
      </c>
      <c r="AF618">
        <v>0</v>
      </c>
      <c r="AG618" s="3" t="str">
        <f t="shared" si="145"/>
        <v>00:00</v>
      </c>
      <c r="AH618">
        <v>0</v>
      </c>
      <c r="AI618">
        <v>0</v>
      </c>
      <c r="AJ618" s="3" t="str">
        <f t="shared" si="146"/>
        <v>00:00</v>
      </c>
      <c r="AK618">
        <v>3</v>
      </c>
      <c r="AL618">
        <v>0</v>
      </c>
      <c r="AM618" s="3" t="str">
        <f t="shared" si="147"/>
        <v>03:00</v>
      </c>
      <c r="AN618">
        <v>0</v>
      </c>
      <c r="AO618">
        <v>0</v>
      </c>
      <c r="AP618" s="3" t="str">
        <f t="shared" si="148"/>
        <v>00:00</v>
      </c>
      <c r="AQ618">
        <v>0</v>
      </c>
      <c r="AR618">
        <v>0</v>
      </c>
      <c r="AS618" s="3" t="str">
        <f t="shared" si="149"/>
        <v>00:00</v>
      </c>
    </row>
    <row r="619" spans="1:45" x14ac:dyDescent="0.25">
      <c r="A619">
        <v>75</v>
      </c>
      <c r="B619" s="7" t="s">
        <v>294</v>
      </c>
      <c r="C619" s="6" t="str">
        <f t="shared" si="135"/>
        <v>07</v>
      </c>
      <c r="D619" s="6" t="str">
        <f t="shared" si="136"/>
        <v>2017</v>
      </c>
      <c r="E619" s="9" t="s">
        <v>45</v>
      </c>
      <c r="F619" s="9" t="s">
        <v>4</v>
      </c>
      <c r="G619">
        <v>0</v>
      </c>
      <c r="H619">
        <v>20</v>
      </c>
      <c r="I619" s="3" t="str">
        <f t="shared" si="137"/>
        <v>00:20</v>
      </c>
      <c r="J619">
        <v>0</v>
      </c>
      <c r="K619">
        <v>0</v>
      </c>
      <c r="L619" s="3" t="str">
        <f t="shared" si="138"/>
        <v>00:00</v>
      </c>
      <c r="M619">
        <v>0</v>
      </c>
      <c r="N619">
        <v>0</v>
      </c>
      <c r="O619" s="3" t="str">
        <f t="shared" si="139"/>
        <v>00:00</v>
      </c>
      <c r="P619">
        <v>0</v>
      </c>
      <c r="Q619">
        <v>30</v>
      </c>
      <c r="R619" s="3" t="str">
        <f t="shared" si="140"/>
        <v>00:30</v>
      </c>
      <c r="S619">
        <v>0</v>
      </c>
      <c r="T619">
        <v>0</v>
      </c>
      <c r="U619" s="3" t="str">
        <f t="shared" si="141"/>
        <v>00:00</v>
      </c>
      <c r="V619">
        <v>0</v>
      </c>
      <c r="W619">
        <v>0</v>
      </c>
      <c r="X619" s="3" t="str">
        <f t="shared" si="142"/>
        <v>00:00</v>
      </c>
      <c r="Y619">
        <v>3</v>
      </c>
      <c r="Z619">
        <v>30</v>
      </c>
      <c r="AA619" s="3" t="str">
        <f t="shared" si="143"/>
        <v>03:30</v>
      </c>
      <c r="AB619">
        <v>0</v>
      </c>
      <c r="AC619">
        <v>0</v>
      </c>
      <c r="AD619" s="3" t="str">
        <f t="shared" si="144"/>
        <v>00:00</v>
      </c>
      <c r="AE619">
        <v>0</v>
      </c>
      <c r="AF619">
        <v>0</v>
      </c>
      <c r="AG619" s="3" t="str">
        <f t="shared" si="145"/>
        <v>00:00</v>
      </c>
      <c r="AH619">
        <v>0</v>
      </c>
      <c r="AI619">
        <v>0</v>
      </c>
      <c r="AJ619" s="3" t="str">
        <f t="shared" si="146"/>
        <v>00:00</v>
      </c>
      <c r="AK619">
        <v>0</v>
      </c>
      <c r="AL619">
        <v>0</v>
      </c>
      <c r="AM619" s="3" t="str">
        <f t="shared" si="147"/>
        <v>00:00</v>
      </c>
      <c r="AN619">
        <v>0</v>
      </c>
      <c r="AO619">
        <v>10</v>
      </c>
      <c r="AP619" s="3" t="str">
        <f t="shared" si="148"/>
        <v>00:10</v>
      </c>
      <c r="AQ619">
        <v>0</v>
      </c>
      <c r="AR619">
        <v>0</v>
      </c>
      <c r="AS619" s="3" t="str">
        <f t="shared" si="149"/>
        <v>00:00</v>
      </c>
    </row>
    <row r="620" spans="1:45" s="1" customFormat="1" x14ac:dyDescent="0.25">
      <c r="A620">
        <v>75</v>
      </c>
      <c r="B620" s="7" t="s">
        <v>297</v>
      </c>
      <c r="C620" s="6" t="str">
        <f t="shared" si="135"/>
        <v>07</v>
      </c>
      <c r="D620" s="6" t="str">
        <f t="shared" si="136"/>
        <v>2017</v>
      </c>
      <c r="E620" s="9" t="s">
        <v>298</v>
      </c>
      <c r="F620" s="9" t="s">
        <v>36</v>
      </c>
      <c r="G620">
        <v>0</v>
      </c>
      <c r="H620">
        <v>35</v>
      </c>
      <c r="I620" s="3" t="str">
        <f t="shared" si="137"/>
        <v>00:35</v>
      </c>
      <c r="J620">
        <v>0</v>
      </c>
      <c r="K620">
        <v>0</v>
      </c>
      <c r="L620" s="3" t="str">
        <f t="shared" si="138"/>
        <v>00:00</v>
      </c>
      <c r="M620">
        <v>0</v>
      </c>
      <c r="N620">
        <v>0</v>
      </c>
      <c r="O620" s="3" t="str">
        <f t="shared" si="139"/>
        <v>00:00</v>
      </c>
      <c r="P620">
        <v>0</v>
      </c>
      <c r="Q620">
        <v>0</v>
      </c>
      <c r="R620" s="3" t="str">
        <f t="shared" si="140"/>
        <v>00:00</v>
      </c>
      <c r="S620">
        <v>0</v>
      </c>
      <c r="T620">
        <v>0</v>
      </c>
      <c r="U620" s="3" t="str">
        <f t="shared" si="141"/>
        <v>00:00</v>
      </c>
      <c r="V620">
        <v>1</v>
      </c>
      <c r="W620">
        <v>30</v>
      </c>
      <c r="X620" s="3" t="str">
        <f t="shared" si="142"/>
        <v>01:30</v>
      </c>
      <c r="Y620">
        <v>0</v>
      </c>
      <c r="Z620">
        <v>30</v>
      </c>
      <c r="AA620" s="3" t="str">
        <f t="shared" si="143"/>
        <v>00:30</v>
      </c>
      <c r="AB620">
        <v>0</v>
      </c>
      <c r="AC620">
        <v>20</v>
      </c>
      <c r="AD620" s="3" t="str">
        <f t="shared" si="144"/>
        <v>00:20</v>
      </c>
      <c r="AE620">
        <v>0</v>
      </c>
      <c r="AF620">
        <v>0</v>
      </c>
      <c r="AG620" s="3" t="str">
        <f t="shared" si="145"/>
        <v>00:00</v>
      </c>
      <c r="AH620">
        <v>0</v>
      </c>
      <c r="AI620">
        <v>0</v>
      </c>
      <c r="AJ620" s="3" t="str">
        <f t="shared" si="146"/>
        <v>00:00</v>
      </c>
      <c r="AK620">
        <v>0</v>
      </c>
      <c r="AL620">
        <v>0</v>
      </c>
      <c r="AM620" s="3" t="str">
        <f t="shared" si="147"/>
        <v>00:00</v>
      </c>
      <c r="AN620">
        <v>1</v>
      </c>
      <c r="AO620">
        <v>0</v>
      </c>
      <c r="AP620" s="3" t="str">
        <f t="shared" si="148"/>
        <v>01:00</v>
      </c>
      <c r="AQ620">
        <v>0</v>
      </c>
      <c r="AR620">
        <v>0</v>
      </c>
      <c r="AS620" s="3" t="str">
        <f t="shared" si="149"/>
        <v>00:00</v>
      </c>
    </row>
    <row r="621" spans="1:45" x14ac:dyDescent="0.25">
      <c r="A621">
        <v>75</v>
      </c>
      <c r="B621" s="7" t="s">
        <v>317</v>
      </c>
      <c r="C621" s="6" t="str">
        <f t="shared" si="135"/>
        <v>07</v>
      </c>
      <c r="D621" s="6" t="str">
        <f t="shared" si="136"/>
        <v>2017</v>
      </c>
      <c r="E621" s="9" t="s">
        <v>318</v>
      </c>
      <c r="F621" s="9" t="s">
        <v>9</v>
      </c>
      <c r="G621">
        <v>0</v>
      </c>
      <c r="H621">
        <v>0</v>
      </c>
      <c r="I621" s="3" t="str">
        <f t="shared" si="137"/>
        <v>00:00</v>
      </c>
      <c r="J621">
        <v>0</v>
      </c>
      <c r="K621">
        <v>0</v>
      </c>
      <c r="L621" s="3" t="str">
        <f t="shared" si="138"/>
        <v>00:00</v>
      </c>
      <c r="M621">
        <v>0</v>
      </c>
      <c r="N621">
        <v>30</v>
      </c>
      <c r="O621" s="3" t="str">
        <f t="shared" si="139"/>
        <v>00:30</v>
      </c>
      <c r="P621">
        <v>1</v>
      </c>
      <c r="Q621">
        <v>0</v>
      </c>
      <c r="R621" s="3" t="str">
        <f t="shared" si="140"/>
        <v>01:00</v>
      </c>
      <c r="S621">
        <v>0</v>
      </c>
      <c r="T621">
        <v>0</v>
      </c>
      <c r="U621" s="3" t="str">
        <f t="shared" si="141"/>
        <v>00:00</v>
      </c>
      <c r="V621">
        <v>1</v>
      </c>
      <c r="W621">
        <v>0</v>
      </c>
      <c r="X621" s="3" t="str">
        <f t="shared" si="142"/>
        <v>01:00</v>
      </c>
      <c r="Y621">
        <v>0</v>
      </c>
      <c r="Z621">
        <v>30</v>
      </c>
      <c r="AA621" s="3" t="str">
        <f t="shared" si="143"/>
        <v>00:30</v>
      </c>
      <c r="AB621">
        <v>2</v>
      </c>
      <c r="AC621">
        <v>0</v>
      </c>
      <c r="AD621" s="3" t="str">
        <f t="shared" si="144"/>
        <v>02:00</v>
      </c>
      <c r="AE621">
        <v>0</v>
      </c>
      <c r="AF621">
        <v>0</v>
      </c>
      <c r="AG621" s="3" t="str">
        <f t="shared" si="145"/>
        <v>00:00</v>
      </c>
      <c r="AH621">
        <v>0</v>
      </c>
      <c r="AI621">
        <v>0</v>
      </c>
      <c r="AJ621" s="3" t="str">
        <f t="shared" si="146"/>
        <v>00:00</v>
      </c>
      <c r="AK621">
        <v>0</v>
      </c>
      <c r="AL621">
        <v>0</v>
      </c>
      <c r="AM621" s="3" t="str">
        <f t="shared" si="147"/>
        <v>00:00</v>
      </c>
      <c r="AN621">
        <v>2</v>
      </c>
      <c r="AO621">
        <v>0</v>
      </c>
      <c r="AP621" s="3" t="str">
        <f t="shared" si="148"/>
        <v>02:00</v>
      </c>
      <c r="AQ621">
        <v>0</v>
      </c>
      <c r="AR621">
        <v>0</v>
      </c>
      <c r="AS621" s="3" t="str">
        <f t="shared" si="149"/>
        <v>00:00</v>
      </c>
    </row>
    <row r="622" spans="1:45" x14ac:dyDescent="0.25">
      <c r="A622">
        <v>75</v>
      </c>
      <c r="B622" s="7" t="s">
        <v>321</v>
      </c>
      <c r="C622" s="6" t="str">
        <f t="shared" si="135"/>
        <v>07</v>
      </c>
      <c r="D622" s="6" t="str">
        <f t="shared" si="136"/>
        <v>2017</v>
      </c>
      <c r="E622" s="9" t="s">
        <v>139</v>
      </c>
      <c r="F622" s="9" t="s">
        <v>322</v>
      </c>
      <c r="G622">
        <v>0</v>
      </c>
      <c r="H622">
        <v>20</v>
      </c>
      <c r="I622" s="3" t="str">
        <f t="shared" si="137"/>
        <v>00:20</v>
      </c>
      <c r="J622">
        <v>0</v>
      </c>
      <c r="K622">
        <v>0</v>
      </c>
      <c r="L622" s="3" t="str">
        <f t="shared" si="138"/>
        <v>00:00</v>
      </c>
      <c r="M622">
        <v>0</v>
      </c>
      <c r="N622">
        <v>0</v>
      </c>
      <c r="O622" s="3" t="str">
        <f t="shared" si="139"/>
        <v>00:00</v>
      </c>
      <c r="P622">
        <v>0</v>
      </c>
      <c r="Q622">
        <v>0</v>
      </c>
      <c r="R622" s="3" t="str">
        <f t="shared" si="140"/>
        <v>00:00</v>
      </c>
      <c r="S622">
        <v>0</v>
      </c>
      <c r="T622">
        <v>0</v>
      </c>
      <c r="U622" s="3" t="str">
        <f t="shared" si="141"/>
        <v>00:00</v>
      </c>
      <c r="V622">
        <v>1</v>
      </c>
      <c r="W622">
        <v>30</v>
      </c>
      <c r="X622" s="3" t="str">
        <f t="shared" si="142"/>
        <v>01:30</v>
      </c>
      <c r="Y622">
        <v>0</v>
      </c>
      <c r="Z622">
        <v>10</v>
      </c>
      <c r="AA622" s="3" t="str">
        <f t="shared" si="143"/>
        <v>00:10</v>
      </c>
      <c r="AB622">
        <v>0</v>
      </c>
      <c r="AC622">
        <v>30</v>
      </c>
      <c r="AD622" s="3" t="str">
        <f t="shared" si="144"/>
        <v>00:30</v>
      </c>
      <c r="AE622">
        <v>0</v>
      </c>
      <c r="AF622">
        <v>0</v>
      </c>
      <c r="AG622" s="3" t="str">
        <f t="shared" si="145"/>
        <v>00:00</v>
      </c>
      <c r="AH622">
        <v>0</v>
      </c>
      <c r="AI622">
        <v>10</v>
      </c>
      <c r="AJ622" s="3" t="str">
        <f t="shared" si="146"/>
        <v>00:10</v>
      </c>
      <c r="AK622">
        <v>0</v>
      </c>
      <c r="AL622">
        <v>0</v>
      </c>
      <c r="AM622" s="3" t="str">
        <f t="shared" si="147"/>
        <v>00:00</v>
      </c>
      <c r="AN622">
        <v>1</v>
      </c>
      <c r="AO622">
        <v>0</v>
      </c>
      <c r="AP622" s="3" t="str">
        <f t="shared" si="148"/>
        <v>01:00</v>
      </c>
      <c r="AQ622">
        <v>0</v>
      </c>
      <c r="AR622">
        <v>0</v>
      </c>
      <c r="AS622" s="3" t="str">
        <f t="shared" si="149"/>
        <v>00:00</v>
      </c>
    </row>
    <row r="623" spans="1:45" s="1" customFormat="1" x14ac:dyDescent="0.25">
      <c r="A623">
        <v>75</v>
      </c>
      <c r="B623" s="7" t="s">
        <v>313</v>
      </c>
      <c r="C623" s="6" t="str">
        <f t="shared" si="135"/>
        <v>07</v>
      </c>
      <c r="D623" s="6" t="str">
        <f t="shared" si="136"/>
        <v>2017</v>
      </c>
      <c r="E623" s="9" t="s">
        <v>106</v>
      </c>
      <c r="F623" s="9" t="s">
        <v>80</v>
      </c>
      <c r="G623">
        <v>0</v>
      </c>
      <c r="H623">
        <v>20</v>
      </c>
      <c r="I623" s="3" t="str">
        <f t="shared" si="137"/>
        <v>00:20</v>
      </c>
      <c r="J623">
        <v>0</v>
      </c>
      <c r="K623">
        <v>0</v>
      </c>
      <c r="L623" s="3" t="str">
        <f t="shared" si="138"/>
        <v>00:00</v>
      </c>
      <c r="M623">
        <v>0</v>
      </c>
      <c r="N623">
        <v>0</v>
      </c>
      <c r="O623" s="3" t="str">
        <f t="shared" si="139"/>
        <v>00:00</v>
      </c>
      <c r="P623">
        <v>0</v>
      </c>
      <c r="Q623">
        <v>0</v>
      </c>
      <c r="R623" s="3" t="str">
        <f t="shared" si="140"/>
        <v>00:00</v>
      </c>
      <c r="S623">
        <v>0</v>
      </c>
      <c r="T623">
        <v>0</v>
      </c>
      <c r="U623" s="3" t="str">
        <f t="shared" si="141"/>
        <v>00:00</v>
      </c>
      <c r="V623">
        <v>1</v>
      </c>
      <c r="W623">
        <v>30</v>
      </c>
      <c r="X623" s="3" t="str">
        <f t="shared" si="142"/>
        <v>01:30</v>
      </c>
      <c r="Y623">
        <v>0</v>
      </c>
      <c r="Z623">
        <v>30</v>
      </c>
      <c r="AA623" s="3" t="str">
        <f t="shared" si="143"/>
        <v>00:30</v>
      </c>
      <c r="AB623">
        <v>0</v>
      </c>
      <c r="AC623">
        <v>10</v>
      </c>
      <c r="AD623" s="3" t="str">
        <f t="shared" si="144"/>
        <v>00:10</v>
      </c>
      <c r="AE623">
        <v>0</v>
      </c>
      <c r="AF623">
        <v>0</v>
      </c>
      <c r="AG623" s="3" t="str">
        <f t="shared" si="145"/>
        <v>00:00</v>
      </c>
      <c r="AH623">
        <v>0</v>
      </c>
      <c r="AI623">
        <v>0</v>
      </c>
      <c r="AJ623" s="3" t="str">
        <f t="shared" si="146"/>
        <v>00:00</v>
      </c>
      <c r="AK623">
        <v>0</v>
      </c>
      <c r="AL623">
        <v>0</v>
      </c>
      <c r="AM623" s="3" t="str">
        <f t="shared" si="147"/>
        <v>00:00</v>
      </c>
      <c r="AN623">
        <v>0</v>
      </c>
      <c r="AO623">
        <v>30</v>
      </c>
      <c r="AP623" s="3" t="str">
        <f t="shared" si="148"/>
        <v>00:30</v>
      </c>
      <c r="AQ623">
        <v>0</v>
      </c>
      <c r="AR623">
        <v>0</v>
      </c>
      <c r="AS623" s="3" t="str">
        <f t="shared" si="149"/>
        <v>00:00</v>
      </c>
    </row>
    <row r="624" spans="1:45" s="1" customFormat="1" x14ac:dyDescent="0.25">
      <c r="A624">
        <v>75</v>
      </c>
      <c r="B624" s="7" t="s">
        <v>312</v>
      </c>
      <c r="C624" s="6" t="str">
        <f t="shared" si="135"/>
        <v>07</v>
      </c>
      <c r="D624" s="6" t="str">
        <f t="shared" si="136"/>
        <v>2017</v>
      </c>
      <c r="E624" s="9" t="s">
        <v>45</v>
      </c>
      <c r="F624" s="9" t="s">
        <v>6</v>
      </c>
      <c r="G624">
        <v>0</v>
      </c>
      <c r="H624">
        <v>24</v>
      </c>
      <c r="I624" s="3" t="str">
        <f t="shared" si="137"/>
        <v>00:24</v>
      </c>
      <c r="J624">
        <v>0</v>
      </c>
      <c r="K624">
        <v>0</v>
      </c>
      <c r="L624" s="3" t="str">
        <f t="shared" si="138"/>
        <v>00:00</v>
      </c>
      <c r="M624">
        <v>0</v>
      </c>
      <c r="N624">
        <v>10</v>
      </c>
      <c r="O624" s="3" t="str">
        <f t="shared" si="139"/>
        <v>00:10</v>
      </c>
      <c r="P624">
        <v>0</v>
      </c>
      <c r="Q624">
        <v>0</v>
      </c>
      <c r="R624" s="3" t="str">
        <f t="shared" si="140"/>
        <v>00:00</v>
      </c>
      <c r="S624">
        <v>0</v>
      </c>
      <c r="T624">
        <v>0</v>
      </c>
      <c r="U624" s="3" t="str">
        <f t="shared" si="141"/>
        <v>00:00</v>
      </c>
      <c r="V624">
        <v>1</v>
      </c>
      <c r="W624">
        <v>0</v>
      </c>
      <c r="X624" s="3" t="str">
        <f t="shared" si="142"/>
        <v>01:00</v>
      </c>
      <c r="Y624">
        <v>4</v>
      </c>
      <c r="Z624">
        <v>30</v>
      </c>
      <c r="AA624" s="3" t="str">
        <f t="shared" si="143"/>
        <v>04:30</v>
      </c>
      <c r="AB624">
        <v>0</v>
      </c>
      <c r="AC624">
        <v>30</v>
      </c>
      <c r="AD624" s="3" t="str">
        <f t="shared" si="144"/>
        <v>00:30</v>
      </c>
      <c r="AE624">
        <v>0</v>
      </c>
      <c r="AF624">
        <v>0</v>
      </c>
      <c r="AG624" s="3" t="str">
        <f t="shared" si="145"/>
        <v>00:00</v>
      </c>
      <c r="AH624">
        <v>0</v>
      </c>
      <c r="AI624">
        <v>0</v>
      </c>
      <c r="AJ624" s="3" t="str">
        <f t="shared" si="146"/>
        <v>00:00</v>
      </c>
      <c r="AK624">
        <v>0</v>
      </c>
      <c r="AL624">
        <v>0</v>
      </c>
      <c r="AM624" s="3" t="str">
        <f t="shared" si="147"/>
        <v>00:00</v>
      </c>
      <c r="AN624">
        <v>0</v>
      </c>
      <c r="AO624">
        <v>0</v>
      </c>
      <c r="AP624" s="3" t="str">
        <f t="shared" si="148"/>
        <v>00:00</v>
      </c>
      <c r="AQ624">
        <v>0</v>
      </c>
      <c r="AR624">
        <v>0</v>
      </c>
      <c r="AS624" s="3" t="str">
        <f t="shared" si="149"/>
        <v>00:00</v>
      </c>
    </row>
    <row r="625" spans="1:45" x14ac:dyDescent="0.25">
      <c r="A625">
        <v>75</v>
      </c>
      <c r="B625" s="7" t="s">
        <v>325</v>
      </c>
      <c r="C625" s="6" t="str">
        <f t="shared" si="135"/>
        <v>07</v>
      </c>
      <c r="D625" s="6" t="str">
        <f t="shared" si="136"/>
        <v>2017</v>
      </c>
      <c r="E625" s="9" t="s">
        <v>84</v>
      </c>
      <c r="F625" s="9" t="s">
        <v>9</v>
      </c>
      <c r="G625">
        <v>0</v>
      </c>
      <c r="H625">
        <v>0</v>
      </c>
      <c r="I625" s="3" t="str">
        <f t="shared" si="137"/>
        <v>00:00</v>
      </c>
      <c r="J625">
        <v>0</v>
      </c>
      <c r="K625">
        <v>0</v>
      </c>
      <c r="L625" s="3" t="str">
        <f t="shared" si="138"/>
        <v>00:00</v>
      </c>
      <c r="M625">
        <v>1</v>
      </c>
      <c r="N625">
        <v>0</v>
      </c>
      <c r="O625" s="3" t="str">
        <f t="shared" si="139"/>
        <v>01:00</v>
      </c>
      <c r="P625">
        <v>0</v>
      </c>
      <c r="Q625">
        <v>20</v>
      </c>
      <c r="R625" s="3" t="str">
        <f t="shared" si="140"/>
        <v>00:20</v>
      </c>
      <c r="S625">
        <v>0</v>
      </c>
      <c r="T625">
        <v>0</v>
      </c>
      <c r="U625" s="3" t="str">
        <f t="shared" si="141"/>
        <v>00:00</v>
      </c>
      <c r="V625">
        <v>1</v>
      </c>
      <c r="W625">
        <v>0</v>
      </c>
      <c r="X625" s="3" t="str">
        <f t="shared" si="142"/>
        <v>01:00</v>
      </c>
      <c r="Z625">
        <v>25</v>
      </c>
      <c r="AA625" s="3" t="str">
        <f t="shared" si="143"/>
        <v>00:25</v>
      </c>
      <c r="AC625">
        <v>40</v>
      </c>
      <c r="AD625" s="3" t="str">
        <f t="shared" si="144"/>
        <v>00:40</v>
      </c>
      <c r="AE625">
        <v>0</v>
      </c>
      <c r="AF625">
        <v>0</v>
      </c>
      <c r="AG625" s="3" t="str">
        <f t="shared" si="145"/>
        <v>00:00</v>
      </c>
      <c r="AH625">
        <v>0</v>
      </c>
      <c r="AI625">
        <v>0</v>
      </c>
      <c r="AJ625" s="3" t="str">
        <f t="shared" si="146"/>
        <v>00:00</v>
      </c>
      <c r="AK625">
        <v>0</v>
      </c>
      <c r="AL625">
        <v>10</v>
      </c>
      <c r="AM625" s="3" t="str">
        <f t="shared" si="147"/>
        <v>00:10</v>
      </c>
      <c r="AN625">
        <v>1</v>
      </c>
      <c r="AO625">
        <v>0</v>
      </c>
      <c r="AP625" s="3" t="str">
        <f t="shared" si="148"/>
        <v>01:00</v>
      </c>
      <c r="AQ625">
        <v>0</v>
      </c>
      <c r="AR625">
        <v>0</v>
      </c>
      <c r="AS625" s="3" t="str">
        <f t="shared" si="149"/>
        <v>00:00</v>
      </c>
    </row>
    <row r="626" spans="1:45" x14ac:dyDescent="0.25">
      <c r="A626">
        <v>75</v>
      </c>
      <c r="B626" s="7" t="s">
        <v>339</v>
      </c>
      <c r="C626" s="6" t="str">
        <f t="shared" si="135"/>
        <v>06</v>
      </c>
      <c r="D626" s="6" t="str">
        <f t="shared" si="136"/>
        <v>2017</v>
      </c>
      <c r="E626" s="9" t="s">
        <v>106</v>
      </c>
      <c r="F626" s="9" t="s">
        <v>346</v>
      </c>
      <c r="G626">
        <v>0</v>
      </c>
      <c r="H626">
        <v>20</v>
      </c>
      <c r="I626" s="3" t="str">
        <f t="shared" si="137"/>
        <v>00:20</v>
      </c>
      <c r="J626">
        <v>0</v>
      </c>
      <c r="K626">
        <v>25</v>
      </c>
      <c r="L626" s="3" t="str">
        <f t="shared" si="138"/>
        <v>00:25</v>
      </c>
      <c r="M626">
        <v>0</v>
      </c>
      <c r="N626">
        <v>30</v>
      </c>
      <c r="O626" s="3" t="str">
        <f t="shared" si="139"/>
        <v>00:30</v>
      </c>
      <c r="P626">
        <v>0</v>
      </c>
      <c r="Q626">
        <v>30</v>
      </c>
      <c r="R626" s="3" t="str">
        <f t="shared" si="140"/>
        <v>00:30</v>
      </c>
      <c r="S626">
        <v>0</v>
      </c>
      <c r="T626">
        <v>0</v>
      </c>
      <c r="U626" s="3" t="str">
        <f t="shared" si="141"/>
        <v>00:00</v>
      </c>
      <c r="V626">
        <v>1</v>
      </c>
      <c r="W626">
        <v>30</v>
      </c>
      <c r="X626" s="3" t="str">
        <f t="shared" si="142"/>
        <v>01:30</v>
      </c>
      <c r="Y626">
        <v>0</v>
      </c>
      <c r="Z626">
        <v>10</v>
      </c>
      <c r="AA626" s="3" t="str">
        <f t="shared" si="143"/>
        <v>00:10</v>
      </c>
      <c r="AB626">
        <v>0</v>
      </c>
      <c r="AC626">
        <v>30</v>
      </c>
      <c r="AD626" s="3" t="str">
        <f t="shared" si="144"/>
        <v>00:30</v>
      </c>
      <c r="AE626">
        <v>0</v>
      </c>
      <c r="AF626">
        <v>0</v>
      </c>
      <c r="AG626" s="3" t="str">
        <f t="shared" si="145"/>
        <v>00:00</v>
      </c>
      <c r="AH626">
        <v>1</v>
      </c>
      <c r="AI626">
        <v>0</v>
      </c>
      <c r="AJ626" s="3" t="str">
        <f t="shared" si="146"/>
        <v>01:00</v>
      </c>
      <c r="AK626">
        <v>0</v>
      </c>
      <c r="AL626">
        <v>0</v>
      </c>
      <c r="AM626" s="3" t="str">
        <f t="shared" si="147"/>
        <v>00:00</v>
      </c>
      <c r="AO626">
        <v>30</v>
      </c>
      <c r="AP626" s="3" t="str">
        <f t="shared" si="148"/>
        <v>00:30</v>
      </c>
      <c r="AQ626">
        <v>0</v>
      </c>
      <c r="AR626">
        <v>0</v>
      </c>
      <c r="AS626" s="3" t="str">
        <f t="shared" si="149"/>
        <v>00:00</v>
      </c>
    </row>
    <row r="627" spans="1:45" x14ac:dyDescent="0.25">
      <c r="A627">
        <v>75</v>
      </c>
      <c r="B627" s="7" t="s">
        <v>340</v>
      </c>
      <c r="C627" s="6" t="str">
        <f t="shared" si="135"/>
        <v>06</v>
      </c>
      <c r="D627" s="6" t="str">
        <f t="shared" si="136"/>
        <v>2017</v>
      </c>
      <c r="E627" s="9" t="s">
        <v>20</v>
      </c>
      <c r="F627" s="9" t="s">
        <v>348</v>
      </c>
      <c r="G627">
        <v>0</v>
      </c>
      <c r="H627">
        <v>0</v>
      </c>
      <c r="I627" s="3" t="str">
        <f t="shared" si="137"/>
        <v>00:00</v>
      </c>
      <c r="J627">
        <v>2</v>
      </c>
      <c r="K627">
        <v>0</v>
      </c>
      <c r="L627" s="3" t="str">
        <f t="shared" si="138"/>
        <v>02:00</v>
      </c>
      <c r="M627">
        <v>0</v>
      </c>
      <c r="N627">
        <v>30</v>
      </c>
      <c r="O627" s="3" t="str">
        <f t="shared" si="139"/>
        <v>00:30</v>
      </c>
      <c r="P627">
        <v>0</v>
      </c>
      <c r="Q627">
        <v>30</v>
      </c>
      <c r="R627" s="3" t="str">
        <f t="shared" si="140"/>
        <v>00:30</v>
      </c>
      <c r="S627">
        <v>0</v>
      </c>
      <c r="T627">
        <v>0</v>
      </c>
      <c r="U627" s="3" t="str">
        <f t="shared" si="141"/>
        <v>00:00</v>
      </c>
      <c r="V627">
        <v>1</v>
      </c>
      <c r="W627">
        <v>0</v>
      </c>
      <c r="X627" s="3" t="str">
        <f t="shared" si="142"/>
        <v>01:00</v>
      </c>
      <c r="Z627">
        <v>30</v>
      </c>
      <c r="AA627" s="3" t="str">
        <f t="shared" si="143"/>
        <v>00:30</v>
      </c>
      <c r="AB627">
        <v>0</v>
      </c>
      <c r="AC627">
        <v>10</v>
      </c>
      <c r="AD627" s="3" t="str">
        <f t="shared" si="144"/>
        <v>00:10</v>
      </c>
      <c r="AE627">
        <v>0</v>
      </c>
      <c r="AF627">
        <v>0</v>
      </c>
      <c r="AG627" s="3" t="str">
        <f t="shared" si="145"/>
        <v>00:00</v>
      </c>
      <c r="AH627">
        <v>0</v>
      </c>
      <c r="AI627">
        <v>0</v>
      </c>
      <c r="AJ627" s="3" t="str">
        <f t="shared" si="146"/>
        <v>00:00</v>
      </c>
      <c r="AK627">
        <v>0</v>
      </c>
      <c r="AL627">
        <v>5</v>
      </c>
      <c r="AM627" s="3" t="str">
        <f t="shared" si="147"/>
        <v>00:05</v>
      </c>
      <c r="AO627">
        <v>30</v>
      </c>
      <c r="AP627" s="3" t="str">
        <f t="shared" si="148"/>
        <v>00:30</v>
      </c>
      <c r="AQ627">
        <v>0</v>
      </c>
      <c r="AR627">
        <v>0</v>
      </c>
      <c r="AS627" s="3" t="str">
        <f t="shared" si="149"/>
        <v>00:00</v>
      </c>
    </row>
    <row r="628" spans="1:45" x14ac:dyDescent="0.25">
      <c r="A628">
        <v>75</v>
      </c>
      <c r="B628" s="7" t="s">
        <v>362</v>
      </c>
      <c r="C628" s="6" t="str">
        <f t="shared" si="135"/>
        <v>06</v>
      </c>
      <c r="D628" s="6" t="str">
        <f t="shared" si="136"/>
        <v>2017</v>
      </c>
      <c r="E628" s="9" t="s">
        <v>17</v>
      </c>
      <c r="F628" s="9" t="s">
        <v>21</v>
      </c>
      <c r="G628">
        <v>0</v>
      </c>
      <c r="H628">
        <v>0</v>
      </c>
      <c r="I628" s="3" t="str">
        <f t="shared" si="137"/>
        <v>00:00</v>
      </c>
      <c r="J628">
        <v>0</v>
      </c>
      <c r="K628">
        <v>0</v>
      </c>
      <c r="L628" s="3" t="str">
        <f t="shared" si="138"/>
        <v>00:00</v>
      </c>
      <c r="M628">
        <v>0</v>
      </c>
      <c r="N628">
        <v>30</v>
      </c>
      <c r="O628" s="3" t="str">
        <f t="shared" si="139"/>
        <v>00:30</v>
      </c>
      <c r="P628">
        <v>1</v>
      </c>
      <c r="Q628">
        <v>0</v>
      </c>
      <c r="R628" s="3" t="str">
        <f t="shared" si="140"/>
        <v>01:00</v>
      </c>
      <c r="S628">
        <v>0</v>
      </c>
      <c r="T628">
        <v>0</v>
      </c>
      <c r="U628" s="3" t="str">
        <f t="shared" si="141"/>
        <v>00:00</v>
      </c>
      <c r="V628">
        <v>2</v>
      </c>
      <c r="W628">
        <v>30</v>
      </c>
      <c r="X628" s="3" t="str">
        <f t="shared" si="142"/>
        <v>02:30</v>
      </c>
      <c r="Y628">
        <v>1</v>
      </c>
      <c r="Z628">
        <v>0</v>
      </c>
      <c r="AA628" s="3" t="str">
        <f t="shared" si="143"/>
        <v>01:00</v>
      </c>
      <c r="AB628">
        <v>0</v>
      </c>
      <c r="AC628">
        <v>30</v>
      </c>
      <c r="AD628" s="3" t="str">
        <f t="shared" si="144"/>
        <v>00:30</v>
      </c>
      <c r="AE628">
        <v>0</v>
      </c>
      <c r="AF628">
        <v>0</v>
      </c>
      <c r="AG628" s="3" t="str">
        <f t="shared" si="145"/>
        <v>00:00</v>
      </c>
      <c r="AH628">
        <v>0</v>
      </c>
      <c r="AI628">
        <v>30</v>
      </c>
      <c r="AJ628" s="3" t="str">
        <f t="shared" si="146"/>
        <v>00:30</v>
      </c>
      <c r="AK628">
        <v>0</v>
      </c>
      <c r="AL628">
        <v>0</v>
      </c>
      <c r="AM628" s="3" t="str">
        <f t="shared" si="147"/>
        <v>00:00</v>
      </c>
      <c r="AN628">
        <v>0</v>
      </c>
      <c r="AO628">
        <v>15</v>
      </c>
      <c r="AP628" s="3" t="str">
        <f t="shared" si="148"/>
        <v>00:15</v>
      </c>
      <c r="AQ628">
        <v>0</v>
      </c>
      <c r="AR628">
        <v>0</v>
      </c>
      <c r="AS628" s="3" t="str">
        <f t="shared" si="149"/>
        <v>00:00</v>
      </c>
    </row>
    <row r="629" spans="1:45" x14ac:dyDescent="0.25">
      <c r="A629">
        <v>77</v>
      </c>
      <c r="B629" s="7" t="s">
        <v>172</v>
      </c>
      <c r="C629" s="6" t="str">
        <f t="shared" si="135"/>
        <v>11</v>
      </c>
      <c r="D629" s="6" t="str">
        <f t="shared" si="136"/>
        <v>2017</v>
      </c>
      <c r="E629" s="9" t="s">
        <v>53</v>
      </c>
      <c r="F629" s="9" t="s">
        <v>34</v>
      </c>
      <c r="G629">
        <v>0</v>
      </c>
      <c r="H629">
        <v>0</v>
      </c>
      <c r="I629" s="3" t="str">
        <f t="shared" si="137"/>
        <v>00:00</v>
      </c>
      <c r="J629">
        <v>0</v>
      </c>
      <c r="K629">
        <v>0</v>
      </c>
      <c r="L629" s="3" t="str">
        <f t="shared" si="138"/>
        <v>00:00</v>
      </c>
      <c r="M629">
        <v>1</v>
      </c>
      <c r="N629">
        <v>0</v>
      </c>
      <c r="O629" s="3" t="str">
        <f t="shared" si="139"/>
        <v>01:00</v>
      </c>
      <c r="P629">
        <v>0</v>
      </c>
      <c r="Q629">
        <v>0</v>
      </c>
      <c r="R629" s="3" t="str">
        <f t="shared" si="140"/>
        <v>00:00</v>
      </c>
      <c r="S629">
        <v>0</v>
      </c>
      <c r="T629">
        <v>30</v>
      </c>
      <c r="U629" s="3" t="str">
        <f t="shared" si="141"/>
        <v>00:30</v>
      </c>
      <c r="V629">
        <v>1</v>
      </c>
      <c r="W629">
        <v>30</v>
      </c>
      <c r="X629" s="3" t="str">
        <f t="shared" si="142"/>
        <v>01:30</v>
      </c>
      <c r="Y629">
        <v>0</v>
      </c>
      <c r="Z629">
        <v>20</v>
      </c>
      <c r="AA629" s="3" t="str">
        <f t="shared" si="143"/>
        <v>00:20</v>
      </c>
      <c r="AB629">
        <v>0</v>
      </c>
      <c r="AC629">
        <v>30</v>
      </c>
      <c r="AD629" s="3" t="str">
        <f t="shared" si="144"/>
        <v>00:30</v>
      </c>
      <c r="AE629">
        <v>7</v>
      </c>
      <c r="AF629">
        <v>0</v>
      </c>
      <c r="AG629" s="3" t="str">
        <f t="shared" si="145"/>
        <v>07:00</v>
      </c>
      <c r="AH629">
        <v>0</v>
      </c>
      <c r="AI629">
        <v>0</v>
      </c>
      <c r="AJ629" s="3" t="str">
        <f t="shared" si="146"/>
        <v>00:00</v>
      </c>
      <c r="AK629">
        <v>0</v>
      </c>
      <c r="AL629">
        <v>0</v>
      </c>
      <c r="AM629" s="3" t="str">
        <f t="shared" si="147"/>
        <v>00:00</v>
      </c>
      <c r="AN629">
        <v>0</v>
      </c>
      <c r="AO629">
        <v>15</v>
      </c>
      <c r="AP629" s="3" t="str">
        <f t="shared" si="148"/>
        <v>00:15</v>
      </c>
      <c r="AQ629">
        <v>0</v>
      </c>
      <c r="AR629">
        <v>30</v>
      </c>
      <c r="AS629" s="3" t="str">
        <f t="shared" si="149"/>
        <v>00:30</v>
      </c>
    </row>
    <row r="630" spans="1:45" x14ac:dyDescent="0.25">
      <c r="A630">
        <v>77</v>
      </c>
      <c r="B630" s="7" t="s">
        <v>174</v>
      </c>
      <c r="C630" s="6" t="str">
        <f t="shared" si="135"/>
        <v>11</v>
      </c>
      <c r="D630" s="6" t="str">
        <f t="shared" si="136"/>
        <v>2017</v>
      </c>
      <c r="E630" s="9" t="s">
        <v>17</v>
      </c>
      <c r="F630" s="9" t="s">
        <v>138</v>
      </c>
      <c r="G630">
        <v>0</v>
      </c>
      <c r="H630">
        <v>0</v>
      </c>
      <c r="I630" s="3" t="str">
        <f t="shared" si="137"/>
        <v>00:00</v>
      </c>
      <c r="J630">
        <v>0</v>
      </c>
      <c r="K630">
        <v>0</v>
      </c>
      <c r="L630" s="3" t="str">
        <f t="shared" si="138"/>
        <v>00:00</v>
      </c>
      <c r="M630">
        <v>2</v>
      </c>
      <c r="O630" s="3" t="str">
        <f t="shared" si="139"/>
        <v>02:00</v>
      </c>
      <c r="P630">
        <v>0</v>
      </c>
      <c r="Q630">
        <v>30</v>
      </c>
      <c r="R630" s="3" t="str">
        <f t="shared" si="140"/>
        <v>00:30</v>
      </c>
      <c r="S630">
        <v>0</v>
      </c>
      <c r="T630">
        <v>0</v>
      </c>
      <c r="U630" s="3" t="str">
        <f t="shared" si="141"/>
        <v>00:00</v>
      </c>
      <c r="V630">
        <v>6</v>
      </c>
      <c r="W630">
        <v>0</v>
      </c>
      <c r="X630" s="3" t="str">
        <f t="shared" si="142"/>
        <v>06:00</v>
      </c>
      <c r="Y630">
        <v>0</v>
      </c>
      <c r="Z630">
        <v>0</v>
      </c>
      <c r="AA630" s="3" t="str">
        <f t="shared" si="143"/>
        <v>00:00</v>
      </c>
      <c r="AB630">
        <v>1</v>
      </c>
      <c r="AC630">
        <v>0</v>
      </c>
      <c r="AD630" s="3" t="str">
        <f t="shared" si="144"/>
        <v>01:00</v>
      </c>
      <c r="AE630">
        <v>0</v>
      </c>
      <c r="AF630">
        <v>0</v>
      </c>
      <c r="AG630" s="3" t="str">
        <f t="shared" si="145"/>
        <v>00:00</v>
      </c>
      <c r="AH630">
        <v>1</v>
      </c>
      <c r="AI630">
        <v>0</v>
      </c>
      <c r="AJ630" s="3" t="str">
        <f t="shared" si="146"/>
        <v>01:00</v>
      </c>
      <c r="AK630">
        <v>0</v>
      </c>
      <c r="AL630">
        <v>0</v>
      </c>
      <c r="AM630" s="3" t="str">
        <f t="shared" si="147"/>
        <v>00:00</v>
      </c>
      <c r="AN630">
        <v>0</v>
      </c>
      <c r="AO630">
        <v>30</v>
      </c>
      <c r="AP630" s="3" t="str">
        <f t="shared" si="148"/>
        <v>00:30</v>
      </c>
      <c r="AQ630">
        <v>0</v>
      </c>
      <c r="AR630">
        <v>0</v>
      </c>
      <c r="AS630" s="3" t="str">
        <f t="shared" si="149"/>
        <v>00:00</v>
      </c>
    </row>
    <row r="631" spans="1:45" x14ac:dyDescent="0.25">
      <c r="A631">
        <v>77</v>
      </c>
      <c r="B631" s="7" t="s">
        <v>175</v>
      </c>
      <c r="C631" s="6" t="str">
        <f t="shared" si="135"/>
        <v>11</v>
      </c>
      <c r="D631" s="6" t="str">
        <f t="shared" si="136"/>
        <v>2017</v>
      </c>
      <c r="E631" s="9" t="s">
        <v>14</v>
      </c>
      <c r="F631" s="9" t="s">
        <v>6</v>
      </c>
      <c r="G631">
        <v>0</v>
      </c>
      <c r="H631">
        <v>0</v>
      </c>
      <c r="I631" s="3" t="str">
        <f t="shared" si="137"/>
        <v>00:00</v>
      </c>
      <c r="J631">
        <v>0</v>
      </c>
      <c r="K631">
        <v>0</v>
      </c>
      <c r="L631" s="3" t="str">
        <f t="shared" si="138"/>
        <v>00:00</v>
      </c>
      <c r="M631">
        <v>2</v>
      </c>
      <c r="N631">
        <v>0</v>
      </c>
      <c r="O631" s="3" t="str">
        <f t="shared" si="139"/>
        <v>02:00</v>
      </c>
      <c r="P631">
        <v>1</v>
      </c>
      <c r="Q631">
        <v>0</v>
      </c>
      <c r="R631" s="3" t="str">
        <f t="shared" si="140"/>
        <v>01:00</v>
      </c>
      <c r="S631">
        <v>0</v>
      </c>
      <c r="T631">
        <v>0</v>
      </c>
      <c r="U631" s="3" t="str">
        <f t="shared" si="141"/>
        <v>00:00</v>
      </c>
      <c r="V631">
        <v>7</v>
      </c>
      <c r="W631">
        <v>0</v>
      </c>
      <c r="X631" s="3" t="str">
        <f t="shared" si="142"/>
        <v>07:00</v>
      </c>
      <c r="Y631">
        <v>1</v>
      </c>
      <c r="Z631">
        <v>0</v>
      </c>
      <c r="AA631" s="3" t="str">
        <f t="shared" si="143"/>
        <v>01:00</v>
      </c>
      <c r="AB631">
        <v>0</v>
      </c>
      <c r="AC631">
        <v>30</v>
      </c>
      <c r="AD631" s="3" t="str">
        <f t="shared" si="144"/>
        <v>00:30</v>
      </c>
      <c r="AE631">
        <v>0</v>
      </c>
      <c r="AF631">
        <v>0</v>
      </c>
      <c r="AG631" s="3" t="str">
        <f t="shared" si="145"/>
        <v>00:00</v>
      </c>
      <c r="AH631">
        <v>1</v>
      </c>
      <c r="AI631">
        <v>0</v>
      </c>
      <c r="AJ631" s="3" t="str">
        <f t="shared" si="146"/>
        <v>01:00</v>
      </c>
      <c r="AK631">
        <v>0</v>
      </c>
      <c r="AL631">
        <v>0</v>
      </c>
      <c r="AM631" s="3" t="str">
        <f t="shared" si="147"/>
        <v>00:00</v>
      </c>
      <c r="AN631">
        <v>1</v>
      </c>
      <c r="AO631">
        <v>0</v>
      </c>
      <c r="AP631" s="3" t="str">
        <f t="shared" si="148"/>
        <v>01:00</v>
      </c>
      <c r="AQ631">
        <v>0</v>
      </c>
      <c r="AR631">
        <v>0</v>
      </c>
      <c r="AS631" s="3" t="str">
        <f t="shared" si="149"/>
        <v>00:00</v>
      </c>
    </row>
    <row r="632" spans="1:45" x14ac:dyDescent="0.25">
      <c r="A632">
        <v>77</v>
      </c>
      <c r="B632" s="7" t="s">
        <v>176</v>
      </c>
      <c r="C632" s="6" t="str">
        <f t="shared" si="135"/>
        <v>11</v>
      </c>
      <c r="D632" s="6" t="str">
        <f t="shared" si="136"/>
        <v>2017</v>
      </c>
      <c r="E632" s="9" t="s">
        <v>49</v>
      </c>
      <c r="F632" s="9" t="s">
        <v>34</v>
      </c>
      <c r="G632">
        <v>0</v>
      </c>
      <c r="H632">
        <v>0</v>
      </c>
      <c r="I632" s="3" t="str">
        <f t="shared" si="137"/>
        <v>00:00</v>
      </c>
      <c r="J632">
        <v>0</v>
      </c>
      <c r="K632">
        <v>0</v>
      </c>
      <c r="L632" s="3" t="str">
        <f t="shared" si="138"/>
        <v>00:00</v>
      </c>
      <c r="M632">
        <v>1</v>
      </c>
      <c r="N632">
        <v>0</v>
      </c>
      <c r="O632" s="3" t="str">
        <f t="shared" si="139"/>
        <v>01:00</v>
      </c>
      <c r="P632">
        <v>0</v>
      </c>
      <c r="Q632">
        <v>0</v>
      </c>
      <c r="R632" s="3" t="str">
        <f t="shared" si="140"/>
        <v>00:00</v>
      </c>
      <c r="S632">
        <v>0</v>
      </c>
      <c r="T632">
        <v>0</v>
      </c>
      <c r="U632" s="3" t="str">
        <f t="shared" si="141"/>
        <v>00:00</v>
      </c>
      <c r="V632">
        <v>2</v>
      </c>
      <c r="W632">
        <v>0</v>
      </c>
      <c r="X632" s="3" t="str">
        <f t="shared" si="142"/>
        <v>02:00</v>
      </c>
      <c r="Y632">
        <v>1</v>
      </c>
      <c r="Z632">
        <v>0</v>
      </c>
      <c r="AA632" s="3" t="str">
        <f t="shared" si="143"/>
        <v>01:00</v>
      </c>
      <c r="AB632">
        <v>1</v>
      </c>
      <c r="AC632">
        <v>0</v>
      </c>
      <c r="AD632" s="3" t="str">
        <f t="shared" si="144"/>
        <v>01:00</v>
      </c>
      <c r="AE632">
        <v>7</v>
      </c>
      <c r="AF632">
        <v>0</v>
      </c>
      <c r="AG632" s="3" t="str">
        <f t="shared" si="145"/>
        <v>07:00</v>
      </c>
      <c r="AH632">
        <v>0</v>
      </c>
      <c r="AI632">
        <v>0</v>
      </c>
      <c r="AJ632" s="3" t="str">
        <f t="shared" si="146"/>
        <v>00:00</v>
      </c>
      <c r="AK632">
        <v>0</v>
      </c>
      <c r="AL632">
        <v>0</v>
      </c>
      <c r="AM632" s="3" t="str">
        <f t="shared" si="147"/>
        <v>00:00</v>
      </c>
      <c r="AN632">
        <v>0</v>
      </c>
      <c r="AO632">
        <v>15</v>
      </c>
      <c r="AP632" s="3" t="str">
        <f t="shared" si="148"/>
        <v>00:15</v>
      </c>
      <c r="AQ632">
        <v>0</v>
      </c>
      <c r="AR632">
        <v>30</v>
      </c>
      <c r="AS632" s="3" t="str">
        <f t="shared" si="149"/>
        <v>00:30</v>
      </c>
    </row>
    <row r="633" spans="1:45" x14ac:dyDescent="0.25">
      <c r="A633">
        <v>77</v>
      </c>
      <c r="B633" s="7" t="s">
        <v>222</v>
      </c>
      <c r="C633" s="6" t="str">
        <f t="shared" si="135"/>
        <v>10</v>
      </c>
      <c r="D633" s="6" t="str">
        <f t="shared" si="136"/>
        <v>2017</v>
      </c>
      <c r="E633" s="9" t="s">
        <v>3</v>
      </c>
      <c r="F633" s="9" t="s">
        <v>6</v>
      </c>
      <c r="G633">
        <v>0</v>
      </c>
      <c r="H633">
        <v>30</v>
      </c>
      <c r="I633" s="3" t="str">
        <f t="shared" si="137"/>
        <v>00:30</v>
      </c>
      <c r="J633">
        <v>0</v>
      </c>
      <c r="K633">
        <v>0</v>
      </c>
      <c r="L633" s="3" t="str">
        <f t="shared" si="138"/>
        <v>00:00</v>
      </c>
      <c r="M633">
        <v>5</v>
      </c>
      <c r="N633">
        <v>30</v>
      </c>
      <c r="O633" s="3" t="str">
        <f t="shared" si="139"/>
        <v>05:30</v>
      </c>
      <c r="P633">
        <v>1</v>
      </c>
      <c r="Q633">
        <v>0</v>
      </c>
      <c r="R633" s="3" t="str">
        <f t="shared" si="140"/>
        <v>01:00</v>
      </c>
      <c r="S633">
        <v>0</v>
      </c>
      <c r="T633">
        <v>0</v>
      </c>
      <c r="U633" s="3" t="str">
        <f t="shared" si="141"/>
        <v>00:00</v>
      </c>
      <c r="V633">
        <v>1</v>
      </c>
      <c r="W633">
        <v>0</v>
      </c>
      <c r="X633" s="3" t="str">
        <f t="shared" si="142"/>
        <v>01:00</v>
      </c>
      <c r="Y633">
        <v>0</v>
      </c>
      <c r="Z633">
        <v>30</v>
      </c>
      <c r="AA633" s="3" t="str">
        <f t="shared" si="143"/>
        <v>00:30</v>
      </c>
      <c r="AB633">
        <v>0</v>
      </c>
      <c r="AC633">
        <v>30</v>
      </c>
      <c r="AD633" s="3" t="str">
        <f t="shared" si="144"/>
        <v>00:30</v>
      </c>
      <c r="AE633">
        <v>0</v>
      </c>
      <c r="AF633">
        <v>0</v>
      </c>
      <c r="AG633" s="3" t="str">
        <f t="shared" si="145"/>
        <v>00:00</v>
      </c>
      <c r="AH633">
        <v>0</v>
      </c>
      <c r="AI633">
        <v>0</v>
      </c>
      <c r="AJ633" s="3" t="str">
        <f t="shared" si="146"/>
        <v>00:00</v>
      </c>
      <c r="AK633">
        <v>0</v>
      </c>
      <c r="AL633">
        <v>0</v>
      </c>
      <c r="AM633" s="3" t="str">
        <f t="shared" si="147"/>
        <v>00:00</v>
      </c>
      <c r="AN633">
        <v>0</v>
      </c>
      <c r="AO633">
        <v>30</v>
      </c>
      <c r="AP633" s="3" t="str">
        <f t="shared" si="148"/>
        <v>00:30</v>
      </c>
      <c r="AQ633">
        <v>0</v>
      </c>
      <c r="AR633">
        <v>0</v>
      </c>
      <c r="AS633" s="3" t="str">
        <f t="shared" si="149"/>
        <v>00:00</v>
      </c>
    </row>
    <row r="634" spans="1:45" s="1" customFormat="1" x14ac:dyDescent="0.25">
      <c r="A634">
        <v>77</v>
      </c>
      <c r="B634" s="7" t="s">
        <v>223</v>
      </c>
      <c r="C634" s="6" t="str">
        <f t="shared" si="135"/>
        <v>09</v>
      </c>
      <c r="D634" s="6" t="str">
        <f t="shared" si="136"/>
        <v>2017</v>
      </c>
      <c r="E634" s="9" t="s">
        <v>17</v>
      </c>
      <c r="F634" s="9" t="s">
        <v>23</v>
      </c>
      <c r="G634">
        <v>0</v>
      </c>
      <c r="H634">
        <v>30</v>
      </c>
      <c r="I634" s="3" t="str">
        <f t="shared" si="137"/>
        <v>00:30</v>
      </c>
      <c r="J634">
        <v>0</v>
      </c>
      <c r="K634">
        <v>0</v>
      </c>
      <c r="L634" s="3" t="str">
        <f t="shared" si="138"/>
        <v>00:00</v>
      </c>
      <c r="M634">
        <v>5</v>
      </c>
      <c r="N634">
        <v>0</v>
      </c>
      <c r="O634" s="3" t="str">
        <f t="shared" si="139"/>
        <v>05:00</v>
      </c>
      <c r="P634">
        <v>1</v>
      </c>
      <c r="Q634">
        <v>0</v>
      </c>
      <c r="R634" s="3" t="str">
        <f t="shared" si="140"/>
        <v>01:00</v>
      </c>
      <c r="S634">
        <v>0</v>
      </c>
      <c r="T634">
        <v>0</v>
      </c>
      <c r="U634" s="3" t="str">
        <f t="shared" si="141"/>
        <v>00:00</v>
      </c>
      <c r="V634">
        <v>3</v>
      </c>
      <c r="W634">
        <v>0</v>
      </c>
      <c r="X634" s="3" t="str">
        <f t="shared" si="142"/>
        <v>03:00</v>
      </c>
      <c r="Y634">
        <v>0</v>
      </c>
      <c r="Z634">
        <v>0</v>
      </c>
      <c r="AA634" s="3" t="str">
        <f t="shared" si="143"/>
        <v>00:00</v>
      </c>
      <c r="AB634">
        <v>0</v>
      </c>
      <c r="AC634">
        <v>15</v>
      </c>
      <c r="AD634" s="3" t="str">
        <f t="shared" si="144"/>
        <v>00:15</v>
      </c>
      <c r="AE634">
        <v>0</v>
      </c>
      <c r="AF634">
        <v>0</v>
      </c>
      <c r="AG634" s="3" t="str">
        <f t="shared" si="145"/>
        <v>00:00</v>
      </c>
      <c r="AH634">
        <v>0</v>
      </c>
      <c r="AI634">
        <v>0</v>
      </c>
      <c r="AJ634" s="3" t="str">
        <f t="shared" si="146"/>
        <v>00:00</v>
      </c>
      <c r="AK634">
        <v>0</v>
      </c>
      <c r="AL634">
        <v>0</v>
      </c>
      <c r="AM634" s="3" t="str">
        <f t="shared" si="147"/>
        <v>00:00</v>
      </c>
      <c r="AN634">
        <v>0</v>
      </c>
      <c r="AO634">
        <v>0</v>
      </c>
      <c r="AP634" s="3" t="str">
        <f t="shared" si="148"/>
        <v>00:00</v>
      </c>
      <c r="AQ634">
        <v>0</v>
      </c>
      <c r="AR634">
        <v>0</v>
      </c>
      <c r="AS634" s="3" t="str">
        <f t="shared" si="149"/>
        <v>00:00</v>
      </c>
    </row>
    <row r="635" spans="1:45" s="1" customFormat="1" x14ac:dyDescent="0.25">
      <c r="A635">
        <v>77</v>
      </c>
      <c r="B635" s="7" t="s">
        <v>227</v>
      </c>
      <c r="C635" s="6" t="str">
        <f t="shared" si="135"/>
        <v>09</v>
      </c>
      <c r="D635" s="6" t="str">
        <f t="shared" si="136"/>
        <v>2017</v>
      </c>
      <c r="E635" s="9" t="s">
        <v>8</v>
      </c>
      <c r="F635" s="9" t="s">
        <v>34</v>
      </c>
      <c r="G635">
        <v>0</v>
      </c>
      <c r="H635">
        <v>0</v>
      </c>
      <c r="I635" s="3" t="str">
        <f t="shared" si="137"/>
        <v>00:00</v>
      </c>
      <c r="J635">
        <v>0</v>
      </c>
      <c r="K635">
        <v>0</v>
      </c>
      <c r="L635" s="3" t="str">
        <f t="shared" si="138"/>
        <v>00:00</v>
      </c>
      <c r="M635">
        <v>5</v>
      </c>
      <c r="N635">
        <v>0</v>
      </c>
      <c r="O635" s="3" t="str">
        <f t="shared" si="139"/>
        <v>05:00</v>
      </c>
      <c r="P635">
        <v>1</v>
      </c>
      <c r="Q635">
        <v>0</v>
      </c>
      <c r="R635" s="3" t="str">
        <f t="shared" si="140"/>
        <v>01:00</v>
      </c>
      <c r="S635">
        <v>0</v>
      </c>
      <c r="T635">
        <v>0</v>
      </c>
      <c r="U635" s="3" t="str">
        <f t="shared" si="141"/>
        <v>00:00</v>
      </c>
      <c r="V635">
        <v>3</v>
      </c>
      <c r="W635">
        <v>0</v>
      </c>
      <c r="X635" s="3" t="str">
        <f t="shared" si="142"/>
        <v>03:00</v>
      </c>
      <c r="Y635">
        <v>2</v>
      </c>
      <c r="Z635">
        <v>0</v>
      </c>
      <c r="AA635" s="3" t="str">
        <f t="shared" si="143"/>
        <v>02:00</v>
      </c>
      <c r="AB635">
        <v>0</v>
      </c>
      <c r="AC635">
        <v>0</v>
      </c>
      <c r="AD635" s="3" t="str">
        <f t="shared" si="144"/>
        <v>00:00</v>
      </c>
      <c r="AE635">
        <v>0</v>
      </c>
      <c r="AF635">
        <v>0</v>
      </c>
      <c r="AG635" s="3" t="str">
        <f t="shared" si="145"/>
        <v>00:00</v>
      </c>
      <c r="AH635">
        <v>1</v>
      </c>
      <c r="AI635">
        <v>0</v>
      </c>
      <c r="AJ635" s="3" t="str">
        <f t="shared" si="146"/>
        <v>01:00</v>
      </c>
      <c r="AK635">
        <v>0</v>
      </c>
      <c r="AL635">
        <v>0</v>
      </c>
      <c r="AM635" s="3" t="str">
        <f t="shared" si="147"/>
        <v>00:00</v>
      </c>
      <c r="AN635"/>
      <c r="AO635">
        <v>30</v>
      </c>
      <c r="AP635" s="3" t="str">
        <f t="shared" si="148"/>
        <v>00:30</v>
      </c>
      <c r="AQ635">
        <v>0</v>
      </c>
      <c r="AR635">
        <v>0</v>
      </c>
      <c r="AS635" s="3" t="str">
        <f t="shared" si="149"/>
        <v>00:00</v>
      </c>
    </row>
    <row r="636" spans="1:45" s="1" customFormat="1" x14ac:dyDescent="0.25">
      <c r="A636">
        <v>77</v>
      </c>
      <c r="B636" s="7" t="s">
        <v>225</v>
      </c>
      <c r="C636" s="6" t="str">
        <f t="shared" si="135"/>
        <v>09</v>
      </c>
      <c r="D636" s="6" t="str">
        <f t="shared" si="136"/>
        <v>2017</v>
      </c>
      <c r="E636" s="9" t="s">
        <v>8</v>
      </c>
      <c r="F636" s="9" t="s">
        <v>34</v>
      </c>
      <c r="G636">
        <v>0</v>
      </c>
      <c r="H636">
        <v>20</v>
      </c>
      <c r="I636" s="3" t="str">
        <f t="shared" si="137"/>
        <v>00:20</v>
      </c>
      <c r="J636">
        <v>0</v>
      </c>
      <c r="K636">
        <v>0</v>
      </c>
      <c r="L636" s="3" t="str">
        <f t="shared" si="138"/>
        <v>00:00</v>
      </c>
      <c r="M636">
        <v>0</v>
      </c>
      <c r="N636">
        <v>0</v>
      </c>
      <c r="O636" s="3" t="str">
        <f t="shared" si="139"/>
        <v>00:00</v>
      </c>
      <c r="P636">
        <v>0</v>
      </c>
      <c r="Q636">
        <v>0</v>
      </c>
      <c r="R636" s="3" t="str">
        <f t="shared" si="140"/>
        <v>00:00</v>
      </c>
      <c r="S636">
        <v>0</v>
      </c>
      <c r="T636">
        <v>20</v>
      </c>
      <c r="U636" s="3" t="str">
        <f t="shared" si="141"/>
        <v>00:20</v>
      </c>
      <c r="V636">
        <v>3</v>
      </c>
      <c r="W636">
        <v>30</v>
      </c>
      <c r="X636" s="3" t="str">
        <f t="shared" si="142"/>
        <v>03:30</v>
      </c>
      <c r="Y636">
        <v>0</v>
      </c>
      <c r="Z636">
        <v>0</v>
      </c>
      <c r="AA636" s="3" t="str">
        <f t="shared" si="143"/>
        <v>00:00</v>
      </c>
      <c r="AB636">
        <v>0</v>
      </c>
      <c r="AC636">
        <v>30</v>
      </c>
      <c r="AD636" s="3" t="str">
        <f t="shared" si="144"/>
        <v>00:30</v>
      </c>
      <c r="AE636">
        <v>8</v>
      </c>
      <c r="AF636">
        <v>0</v>
      </c>
      <c r="AG636" s="3" t="str">
        <f t="shared" si="145"/>
        <v>08:00</v>
      </c>
      <c r="AH636">
        <v>0</v>
      </c>
      <c r="AI636">
        <v>0</v>
      </c>
      <c r="AJ636" s="3" t="str">
        <f t="shared" si="146"/>
        <v>00:00</v>
      </c>
      <c r="AK636">
        <v>0</v>
      </c>
      <c r="AL636">
        <v>0</v>
      </c>
      <c r="AM636" s="3" t="str">
        <f t="shared" si="147"/>
        <v>00:00</v>
      </c>
      <c r="AN636">
        <v>0</v>
      </c>
      <c r="AO636">
        <v>0</v>
      </c>
      <c r="AP636" s="3" t="str">
        <f t="shared" si="148"/>
        <v>00:00</v>
      </c>
      <c r="AQ636">
        <v>0</v>
      </c>
      <c r="AR636">
        <v>0</v>
      </c>
      <c r="AS636" s="3" t="str">
        <f t="shared" si="149"/>
        <v>00:00</v>
      </c>
    </row>
    <row r="637" spans="1:45" x14ac:dyDescent="0.25">
      <c r="A637">
        <v>77</v>
      </c>
      <c r="B637" s="7" t="s">
        <v>246</v>
      </c>
      <c r="C637" s="6" t="str">
        <f t="shared" si="135"/>
        <v>09</v>
      </c>
      <c r="D637" s="6" t="str">
        <f t="shared" si="136"/>
        <v>2017</v>
      </c>
      <c r="E637" s="9" t="s">
        <v>3</v>
      </c>
      <c r="F637" s="9" t="s">
        <v>34</v>
      </c>
      <c r="G637">
        <v>0</v>
      </c>
      <c r="H637">
        <v>30</v>
      </c>
      <c r="I637" s="3" t="str">
        <f t="shared" si="137"/>
        <v>00:30</v>
      </c>
      <c r="J637">
        <v>0</v>
      </c>
      <c r="K637">
        <v>0</v>
      </c>
      <c r="L637" s="3" t="str">
        <f t="shared" si="138"/>
        <v>00:00</v>
      </c>
      <c r="M637">
        <v>2</v>
      </c>
      <c r="N637">
        <v>0</v>
      </c>
      <c r="O637" s="3" t="str">
        <f t="shared" si="139"/>
        <v>02:00</v>
      </c>
      <c r="P637">
        <v>0</v>
      </c>
      <c r="Q637">
        <v>0</v>
      </c>
      <c r="R637" s="3" t="str">
        <f t="shared" si="140"/>
        <v>00:00</v>
      </c>
      <c r="S637">
        <v>0</v>
      </c>
      <c r="T637">
        <v>0</v>
      </c>
      <c r="U637" s="3" t="str">
        <f t="shared" si="141"/>
        <v>00:00</v>
      </c>
      <c r="V637">
        <v>1</v>
      </c>
      <c r="W637">
        <v>0</v>
      </c>
      <c r="X637" s="3" t="str">
        <f t="shared" si="142"/>
        <v>01:00</v>
      </c>
      <c r="Y637">
        <v>0</v>
      </c>
      <c r="Z637">
        <v>30</v>
      </c>
      <c r="AA637" s="3" t="str">
        <f t="shared" si="143"/>
        <v>00:30</v>
      </c>
      <c r="AB637">
        <v>0</v>
      </c>
      <c r="AC637">
        <v>30</v>
      </c>
      <c r="AD637" s="3" t="str">
        <f t="shared" si="144"/>
        <v>00:30</v>
      </c>
      <c r="AE637">
        <v>8</v>
      </c>
      <c r="AF637">
        <v>0</v>
      </c>
      <c r="AG637" s="3" t="str">
        <f t="shared" si="145"/>
        <v>08:00</v>
      </c>
      <c r="AH637">
        <v>0</v>
      </c>
      <c r="AI637">
        <v>0</v>
      </c>
      <c r="AJ637" s="3" t="str">
        <f t="shared" si="146"/>
        <v>00:00</v>
      </c>
      <c r="AK637">
        <v>0</v>
      </c>
      <c r="AL637">
        <v>0</v>
      </c>
      <c r="AM637" s="3" t="str">
        <f t="shared" si="147"/>
        <v>00:00</v>
      </c>
      <c r="AN637">
        <v>0</v>
      </c>
      <c r="AO637">
        <v>0</v>
      </c>
      <c r="AP637" s="3" t="str">
        <f t="shared" si="148"/>
        <v>00:00</v>
      </c>
      <c r="AQ637">
        <v>0</v>
      </c>
      <c r="AR637">
        <v>30</v>
      </c>
      <c r="AS637" s="3" t="str">
        <f t="shared" si="149"/>
        <v>00:30</v>
      </c>
    </row>
    <row r="638" spans="1:45" s="1" customFormat="1" x14ac:dyDescent="0.25">
      <c r="A638">
        <v>77</v>
      </c>
      <c r="B638" s="7" t="s">
        <v>248</v>
      </c>
      <c r="C638" s="6" t="str">
        <f t="shared" si="135"/>
        <v>09</v>
      </c>
      <c r="D638" s="6" t="str">
        <f t="shared" si="136"/>
        <v>2017</v>
      </c>
      <c r="E638" s="9" t="s">
        <v>53</v>
      </c>
      <c r="F638" s="9" t="s">
        <v>34</v>
      </c>
      <c r="G638">
        <v>0</v>
      </c>
      <c r="H638">
        <v>0</v>
      </c>
      <c r="I638" s="3" t="str">
        <f t="shared" si="137"/>
        <v>00:00</v>
      </c>
      <c r="J638">
        <v>0</v>
      </c>
      <c r="K638">
        <v>0</v>
      </c>
      <c r="L638" s="3" t="str">
        <f t="shared" si="138"/>
        <v>00:00</v>
      </c>
      <c r="M638">
        <v>1</v>
      </c>
      <c r="N638">
        <v>30</v>
      </c>
      <c r="O638" s="3" t="str">
        <f t="shared" si="139"/>
        <v>01:30</v>
      </c>
      <c r="P638">
        <v>0</v>
      </c>
      <c r="Q638">
        <v>0</v>
      </c>
      <c r="R638" s="3" t="str">
        <f t="shared" si="140"/>
        <v>00:00</v>
      </c>
      <c r="S638">
        <v>0</v>
      </c>
      <c r="T638">
        <v>30</v>
      </c>
      <c r="U638" s="3" t="str">
        <f t="shared" si="141"/>
        <v>00:30</v>
      </c>
      <c r="V638">
        <v>4</v>
      </c>
      <c r="W638">
        <v>0</v>
      </c>
      <c r="X638" s="3" t="str">
        <f t="shared" si="142"/>
        <v>04:00</v>
      </c>
      <c r="Y638">
        <v>0</v>
      </c>
      <c r="Z638">
        <v>15</v>
      </c>
      <c r="AA638" s="3" t="str">
        <f t="shared" si="143"/>
        <v>00:15</v>
      </c>
      <c r="AB638">
        <v>0</v>
      </c>
      <c r="AC638">
        <v>30</v>
      </c>
      <c r="AD638" s="3" t="str">
        <f t="shared" si="144"/>
        <v>00:30</v>
      </c>
      <c r="AE638">
        <v>8</v>
      </c>
      <c r="AF638">
        <v>0</v>
      </c>
      <c r="AG638" s="3" t="str">
        <f t="shared" si="145"/>
        <v>08:00</v>
      </c>
      <c r="AH638">
        <v>0</v>
      </c>
      <c r="AI638">
        <v>0</v>
      </c>
      <c r="AJ638" s="3" t="str">
        <f t="shared" si="146"/>
        <v>00:00</v>
      </c>
      <c r="AK638">
        <v>0</v>
      </c>
      <c r="AL638">
        <v>0</v>
      </c>
      <c r="AM638" s="3" t="str">
        <f t="shared" si="147"/>
        <v>00:00</v>
      </c>
      <c r="AN638">
        <v>0</v>
      </c>
      <c r="AO638">
        <v>10</v>
      </c>
      <c r="AP638" s="3" t="str">
        <f t="shared" si="148"/>
        <v>00:10</v>
      </c>
      <c r="AQ638">
        <v>0</v>
      </c>
      <c r="AR638">
        <v>30</v>
      </c>
      <c r="AS638" s="3" t="str">
        <f t="shared" si="149"/>
        <v>00:30</v>
      </c>
    </row>
    <row r="639" spans="1:45" x14ac:dyDescent="0.25">
      <c r="A639">
        <v>77</v>
      </c>
      <c r="B639" s="7" t="s">
        <v>249</v>
      </c>
      <c r="C639" s="6" t="str">
        <f t="shared" si="135"/>
        <v>09</v>
      </c>
      <c r="D639" s="6" t="str">
        <f t="shared" si="136"/>
        <v>2017</v>
      </c>
      <c r="E639" s="9" t="s">
        <v>3</v>
      </c>
      <c r="F639" s="9" t="s">
        <v>4</v>
      </c>
      <c r="G639">
        <v>0</v>
      </c>
      <c r="H639">
        <v>30</v>
      </c>
      <c r="I639" s="3" t="str">
        <f t="shared" si="137"/>
        <v>00:30</v>
      </c>
      <c r="J639">
        <v>0</v>
      </c>
      <c r="K639">
        <v>0</v>
      </c>
      <c r="L639" s="3" t="str">
        <f t="shared" si="138"/>
        <v>00:00</v>
      </c>
      <c r="M639">
        <v>4</v>
      </c>
      <c r="N639">
        <v>30</v>
      </c>
      <c r="O639" s="3" t="str">
        <f t="shared" si="139"/>
        <v>04:30</v>
      </c>
      <c r="P639">
        <v>0</v>
      </c>
      <c r="Q639">
        <v>0</v>
      </c>
      <c r="R639" s="3" t="str">
        <f t="shared" si="140"/>
        <v>00:00</v>
      </c>
      <c r="S639">
        <v>0</v>
      </c>
      <c r="T639">
        <v>0</v>
      </c>
      <c r="U639" s="3" t="str">
        <f t="shared" si="141"/>
        <v>00:00</v>
      </c>
      <c r="V639">
        <v>6</v>
      </c>
      <c r="X639" s="3" t="str">
        <f t="shared" si="142"/>
        <v>06:00</v>
      </c>
      <c r="Y639">
        <v>0</v>
      </c>
      <c r="Z639">
        <v>0</v>
      </c>
      <c r="AA639" s="3" t="str">
        <f t="shared" si="143"/>
        <v>00:00</v>
      </c>
      <c r="AB639">
        <v>0</v>
      </c>
      <c r="AC639">
        <v>30</v>
      </c>
      <c r="AD639" s="3" t="str">
        <f t="shared" si="144"/>
        <v>00:30</v>
      </c>
      <c r="AE639">
        <v>0</v>
      </c>
      <c r="AF639">
        <v>0</v>
      </c>
      <c r="AG639" s="3" t="str">
        <f t="shared" si="145"/>
        <v>00:00</v>
      </c>
      <c r="AH639">
        <v>0</v>
      </c>
      <c r="AI639">
        <v>15</v>
      </c>
      <c r="AJ639" s="3" t="str">
        <f t="shared" si="146"/>
        <v>00:15</v>
      </c>
      <c r="AK639">
        <v>0</v>
      </c>
      <c r="AL639">
        <v>15</v>
      </c>
      <c r="AM639" s="3" t="str">
        <f t="shared" si="147"/>
        <v>00:15</v>
      </c>
      <c r="AN639">
        <v>0</v>
      </c>
      <c r="AO639">
        <v>15</v>
      </c>
      <c r="AP639" s="3" t="str">
        <f t="shared" si="148"/>
        <v>00:15</v>
      </c>
      <c r="AQ639">
        <v>0</v>
      </c>
      <c r="AR639">
        <v>0</v>
      </c>
      <c r="AS639" s="3" t="str">
        <f t="shared" si="149"/>
        <v>00:00</v>
      </c>
    </row>
    <row r="640" spans="1:45" s="1" customFormat="1" x14ac:dyDescent="0.25">
      <c r="A640">
        <v>77</v>
      </c>
      <c r="B640" s="7" t="s">
        <v>250</v>
      </c>
      <c r="C640" s="6" t="str">
        <f t="shared" si="135"/>
        <v>09</v>
      </c>
      <c r="D640" s="6" t="str">
        <f t="shared" si="136"/>
        <v>2017</v>
      </c>
      <c r="E640" s="9" t="s">
        <v>17</v>
      </c>
      <c r="F640" s="9" t="s">
        <v>6</v>
      </c>
      <c r="G640">
        <v>0</v>
      </c>
      <c r="H640">
        <v>0</v>
      </c>
      <c r="I640" s="3" t="str">
        <f t="shared" si="137"/>
        <v>00:00</v>
      </c>
      <c r="J640">
        <v>0</v>
      </c>
      <c r="K640">
        <v>0</v>
      </c>
      <c r="L640" s="3" t="str">
        <f t="shared" si="138"/>
        <v>00:00</v>
      </c>
      <c r="M640">
        <v>4</v>
      </c>
      <c r="N640">
        <v>0</v>
      </c>
      <c r="O640" s="3" t="str">
        <f t="shared" si="139"/>
        <v>04:00</v>
      </c>
      <c r="P640">
        <v>0</v>
      </c>
      <c r="Q640">
        <v>0</v>
      </c>
      <c r="R640" s="3" t="str">
        <f t="shared" si="140"/>
        <v>00:00</v>
      </c>
      <c r="S640">
        <v>0</v>
      </c>
      <c r="T640">
        <v>0</v>
      </c>
      <c r="U640" s="3" t="str">
        <f t="shared" si="141"/>
        <v>00:00</v>
      </c>
      <c r="V640">
        <v>5</v>
      </c>
      <c r="W640">
        <v>0</v>
      </c>
      <c r="X640" s="3" t="str">
        <f t="shared" si="142"/>
        <v>05:00</v>
      </c>
      <c r="Y640">
        <v>0</v>
      </c>
      <c r="Z640">
        <v>15</v>
      </c>
      <c r="AA640" s="3" t="str">
        <f t="shared" si="143"/>
        <v>00:15</v>
      </c>
      <c r="AB640">
        <v>0</v>
      </c>
      <c r="AC640">
        <v>30</v>
      </c>
      <c r="AD640" s="3" t="str">
        <f t="shared" si="144"/>
        <v>00:30</v>
      </c>
      <c r="AE640">
        <v>0</v>
      </c>
      <c r="AF640">
        <v>0</v>
      </c>
      <c r="AG640" s="3" t="str">
        <f t="shared" si="145"/>
        <v>00:00</v>
      </c>
      <c r="AH640">
        <v>0</v>
      </c>
      <c r="AI640">
        <v>0</v>
      </c>
      <c r="AJ640" s="3" t="str">
        <f t="shared" si="146"/>
        <v>00:00</v>
      </c>
      <c r="AK640">
        <v>0</v>
      </c>
      <c r="AL640">
        <v>0</v>
      </c>
      <c r="AM640" s="3" t="str">
        <f t="shared" si="147"/>
        <v>00:00</v>
      </c>
      <c r="AN640">
        <v>0</v>
      </c>
      <c r="AO640">
        <v>15</v>
      </c>
      <c r="AP640" s="3" t="str">
        <f t="shared" si="148"/>
        <v>00:15</v>
      </c>
      <c r="AQ640">
        <v>0</v>
      </c>
      <c r="AR640">
        <v>0</v>
      </c>
      <c r="AS640" s="3" t="str">
        <f t="shared" si="149"/>
        <v>00:00</v>
      </c>
    </row>
    <row r="641" spans="1:45" x14ac:dyDescent="0.25">
      <c r="A641">
        <v>77</v>
      </c>
      <c r="B641" s="7" t="s">
        <v>256</v>
      </c>
      <c r="C641" s="6" t="str">
        <f t="shared" si="135"/>
        <v>08</v>
      </c>
      <c r="D641" s="6" t="str">
        <f t="shared" si="136"/>
        <v>2017</v>
      </c>
      <c r="E641" s="9" t="s">
        <v>8</v>
      </c>
      <c r="F641" s="9" t="s">
        <v>34</v>
      </c>
      <c r="G641">
        <v>0</v>
      </c>
      <c r="H641">
        <v>0</v>
      </c>
      <c r="I641" s="3" t="str">
        <f t="shared" si="137"/>
        <v>00:00</v>
      </c>
      <c r="J641">
        <v>0</v>
      </c>
      <c r="K641">
        <v>0</v>
      </c>
      <c r="L641" s="3" t="str">
        <f t="shared" si="138"/>
        <v>00:00</v>
      </c>
      <c r="M641">
        <v>1</v>
      </c>
      <c r="N641">
        <v>30</v>
      </c>
      <c r="O641" s="3" t="str">
        <f t="shared" si="139"/>
        <v>01:30</v>
      </c>
      <c r="P641">
        <v>0</v>
      </c>
      <c r="Q641">
        <v>0</v>
      </c>
      <c r="R641" s="3" t="str">
        <f t="shared" si="140"/>
        <v>00:00</v>
      </c>
      <c r="S641">
        <v>0</v>
      </c>
      <c r="T641">
        <v>0</v>
      </c>
      <c r="U641" s="3" t="str">
        <f t="shared" si="141"/>
        <v>00:00</v>
      </c>
      <c r="V641">
        <v>3</v>
      </c>
      <c r="W641">
        <v>0</v>
      </c>
      <c r="X641" s="3" t="str">
        <f t="shared" si="142"/>
        <v>03:00</v>
      </c>
      <c r="Y641">
        <v>0</v>
      </c>
      <c r="Z641">
        <v>0</v>
      </c>
      <c r="AA641" s="3" t="str">
        <f t="shared" si="143"/>
        <v>00:00</v>
      </c>
      <c r="AB641">
        <v>0</v>
      </c>
      <c r="AC641">
        <v>30</v>
      </c>
      <c r="AD641" s="3" t="str">
        <f t="shared" si="144"/>
        <v>00:30</v>
      </c>
      <c r="AE641">
        <v>8</v>
      </c>
      <c r="AF641">
        <v>0</v>
      </c>
      <c r="AG641" s="3" t="str">
        <f t="shared" si="145"/>
        <v>08:00</v>
      </c>
      <c r="AH641">
        <v>0</v>
      </c>
      <c r="AI641">
        <v>0</v>
      </c>
      <c r="AJ641" s="3" t="str">
        <f t="shared" si="146"/>
        <v>00:00</v>
      </c>
      <c r="AK641">
        <v>0</v>
      </c>
      <c r="AL641">
        <v>0</v>
      </c>
      <c r="AM641" s="3" t="str">
        <f t="shared" si="147"/>
        <v>00:00</v>
      </c>
      <c r="AN641">
        <v>0</v>
      </c>
      <c r="AO641">
        <v>0</v>
      </c>
      <c r="AP641" s="3" t="str">
        <f t="shared" si="148"/>
        <v>00:00</v>
      </c>
      <c r="AQ641">
        <v>0</v>
      </c>
      <c r="AR641">
        <v>30</v>
      </c>
      <c r="AS641" s="3" t="str">
        <f t="shared" si="149"/>
        <v>00:30</v>
      </c>
    </row>
    <row r="642" spans="1:45" s="1" customFormat="1" x14ac:dyDescent="0.25">
      <c r="A642">
        <v>77</v>
      </c>
      <c r="B642" s="7" t="s">
        <v>257</v>
      </c>
      <c r="C642" s="6" t="str">
        <f t="shared" ref="C642:C705" si="150" xml:space="preserve"> LEFT(B642,2)</f>
        <v>08</v>
      </c>
      <c r="D642" s="6" t="str">
        <f t="shared" ref="D642:D705" si="151">RIGHT(B642,4)</f>
        <v>2017</v>
      </c>
      <c r="E642" s="9" t="s">
        <v>8</v>
      </c>
      <c r="F642" s="9" t="s">
        <v>34</v>
      </c>
      <c r="G642">
        <v>0</v>
      </c>
      <c r="H642">
        <v>0</v>
      </c>
      <c r="I642" s="3" t="str">
        <f t="shared" si="137"/>
        <v>00:00</v>
      </c>
      <c r="J642">
        <v>0</v>
      </c>
      <c r="K642">
        <v>0</v>
      </c>
      <c r="L642" s="3" t="str">
        <f t="shared" si="138"/>
        <v>00:00</v>
      </c>
      <c r="M642">
        <v>0</v>
      </c>
      <c r="N642">
        <v>0</v>
      </c>
      <c r="O642" s="3" t="str">
        <f t="shared" si="139"/>
        <v>00:00</v>
      </c>
      <c r="P642">
        <v>0</v>
      </c>
      <c r="Q642">
        <v>0</v>
      </c>
      <c r="R642" s="3" t="str">
        <f t="shared" si="140"/>
        <v>00:00</v>
      </c>
      <c r="S642">
        <v>0</v>
      </c>
      <c r="T642">
        <v>15</v>
      </c>
      <c r="U642" s="3" t="str">
        <f t="shared" si="141"/>
        <v>00:15</v>
      </c>
      <c r="V642">
        <v>2</v>
      </c>
      <c r="W642">
        <v>30</v>
      </c>
      <c r="X642" s="3" t="str">
        <f t="shared" si="142"/>
        <v>02:30</v>
      </c>
      <c r="Y642">
        <v>0</v>
      </c>
      <c r="Z642">
        <v>15</v>
      </c>
      <c r="AA642" s="3" t="str">
        <f t="shared" si="143"/>
        <v>00:15</v>
      </c>
      <c r="AB642">
        <v>3</v>
      </c>
      <c r="AC642">
        <v>30</v>
      </c>
      <c r="AD642" s="3" t="str">
        <f t="shared" si="144"/>
        <v>03:30</v>
      </c>
      <c r="AE642">
        <v>7</v>
      </c>
      <c r="AF642">
        <v>0</v>
      </c>
      <c r="AG642" s="3" t="str">
        <f t="shared" si="145"/>
        <v>07:00</v>
      </c>
      <c r="AH642">
        <v>0</v>
      </c>
      <c r="AI642">
        <v>0</v>
      </c>
      <c r="AJ642" s="3" t="str">
        <f t="shared" si="146"/>
        <v>00:00</v>
      </c>
      <c r="AK642">
        <v>0</v>
      </c>
      <c r="AL642">
        <v>0</v>
      </c>
      <c r="AM642" s="3" t="str">
        <f t="shared" si="147"/>
        <v>00:00</v>
      </c>
      <c r="AN642">
        <v>0</v>
      </c>
      <c r="AO642">
        <v>0</v>
      </c>
      <c r="AP642" s="3" t="str">
        <f t="shared" si="148"/>
        <v>00:00</v>
      </c>
      <c r="AQ642">
        <v>0</v>
      </c>
      <c r="AR642">
        <v>0</v>
      </c>
      <c r="AS642" s="3" t="str">
        <f t="shared" si="149"/>
        <v>00:00</v>
      </c>
    </row>
    <row r="643" spans="1:45" x14ac:dyDescent="0.25">
      <c r="A643">
        <v>77</v>
      </c>
      <c r="B643" s="7" t="s">
        <v>261</v>
      </c>
      <c r="C643" s="6" t="str">
        <f t="shared" si="150"/>
        <v>08</v>
      </c>
      <c r="D643" s="6" t="str">
        <f t="shared" si="151"/>
        <v>2017</v>
      </c>
      <c r="E643" s="9" t="s">
        <v>17</v>
      </c>
      <c r="F643" s="9" t="s">
        <v>23</v>
      </c>
      <c r="G643">
        <v>0</v>
      </c>
      <c r="H643">
        <v>0</v>
      </c>
      <c r="I643" s="3" t="str">
        <f t="shared" ref="I643:I706" si="152" xml:space="preserve"> CONCATENATE(IF(G643="","00", IF(G643&lt;=9, CONCATENATE("0",G643),G643)),":",IF(H643="","00", IF(H643&lt;=9, CONCATENATE("0",H643),H643)))</f>
        <v>00:00</v>
      </c>
      <c r="J643">
        <v>0</v>
      </c>
      <c r="K643">
        <v>0</v>
      </c>
      <c r="L643" s="3" t="str">
        <f t="shared" ref="L643:L706" si="153" xml:space="preserve"> CONCATENATE(IF(J643="","00", IF(J643&lt;=9, CONCATENATE("0",J643),J643)),":",IF(K643="","00", IF(K643&lt;=9, CONCATENATE("0",K643),K643)))</f>
        <v>00:00</v>
      </c>
      <c r="M643">
        <v>2</v>
      </c>
      <c r="N643">
        <v>0</v>
      </c>
      <c r="O643" s="3" t="str">
        <f t="shared" ref="O643:O706" si="154" xml:space="preserve"> CONCATENATE(IF(M643="","00", IF(M643&lt;=9, CONCATENATE("0",M643),M643)),":",IF(N643="","00", IF(N643&lt;=9, CONCATENATE("0",N643),N643)))</f>
        <v>02:00</v>
      </c>
      <c r="P643">
        <v>0</v>
      </c>
      <c r="Q643">
        <v>0</v>
      </c>
      <c r="R643" s="3" t="str">
        <f t="shared" ref="R643:R706" si="155" xml:space="preserve"> CONCATENATE(IF(P643="","00", IF(P643&lt;=9, CONCATENATE("0",P643),P643)),":",IF(Q643="","00", IF(Q643&lt;=9, CONCATENATE("0",Q643),Q643)))</f>
        <v>00:00</v>
      </c>
      <c r="S643">
        <v>0</v>
      </c>
      <c r="T643">
        <v>0</v>
      </c>
      <c r="U643" s="3" t="str">
        <f t="shared" ref="U643:U706" si="156" xml:space="preserve"> CONCATENATE(IF(S643="","00", IF(S643&lt;=9, CONCATENATE("0",S643),S643)),":",IF(T643="","00", IF(T643&lt;=9, CONCATENATE("0",T643),T643)))</f>
        <v>00:00</v>
      </c>
      <c r="V643">
        <v>7</v>
      </c>
      <c r="X643" s="3" t="str">
        <f t="shared" ref="X643:X706" si="157" xml:space="preserve"> CONCATENATE(IF(V643="","00", IF(V643&lt;=9, CONCATENATE("0",V643),V643)),":",IF(W643="","00", IF(W643&lt;=9, CONCATENATE("0",W643),W643)))</f>
        <v>07:00</v>
      </c>
      <c r="Y643">
        <v>0</v>
      </c>
      <c r="Z643">
        <v>0</v>
      </c>
      <c r="AA643" s="3" t="str">
        <f t="shared" ref="AA643:AA706" si="158" xml:space="preserve"> CONCATENATE(IF(Y643="","00", IF(Y643&lt;=9, CONCATENATE("0",Y643),Y643)),":",IF(Z643="","00", IF(Z643&lt;=9, CONCATENATE("0",Z643),Z643)))</f>
        <v>00:00</v>
      </c>
      <c r="AB643">
        <v>2</v>
      </c>
      <c r="AC643">
        <v>15</v>
      </c>
      <c r="AD643" s="3" t="str">
        <f t="shared" ref="AD643:AD706" si="159" xml:space="preserve"> CONCATENATE(IF(AB643="","00", IF(AB643&lt;=9, CONCATENATE("0",AB643),AB643)),":",IF(AC643="","00", IF(AC643&lt;=9, CONCATENATE("0",AC643),AC643)))</f>
        <v>02:15</v>
      </c>
      <c r="AE643">
        <v>0</v>
      </c>
      <c r="AF643">
        <v>0</v>
      </c>
      <c r="AG643" s="3" t="str">
        <f t="shared" ref="AG643:AG706" si="160" xml:space="preserve"> CONCATENATE(IF(AE643="","00", IF(AE643&lt;=9, CONCATENATE("0",AE643),AE643)),":",IF(AF643="","00", IF(AF643&lt;=9, CONCATENATE("0",AF643),AF643)))</f>
        <v>00:00</v>
      </c>
      <c r="AH643">
        <v>3</v>
      </c>
      <c r="AI643">
        <v>0</v>
      </c>
      <c r="AJ643" s="3" t="str">
        <f t="shared" ref="AJ643:AJ706" si="161" xml:space="preserve"> CONCATENATE(IF(AH643="","00", IF(AH643&lt;=9, CONCATENATE("0",AH643),AH643)),":",IF(AI643="","00", IF(AI643&lt;=9, CONCATENATE("0",AI643),AI643)))</f>
        <v>03:00</v>
      </c>
      <c r="AK643">
        <v>0</v>
      </c>
      <c r="AL643">
        <v>0</v>
      </c>
      <c r="AM643" s="3" t="str">
        <f t="shared" ref="AM643:AM706" si="162" xml:space="preserve"> CONCATENATE(IF(AK643="","00", IF(AK643&lt;=9, CONCATENATE("0",AK643),AK643)),":",IF(AL643="","00", IF(AL643&lt;=9, CONCATENATE("0",AL643),AL643)))</f>
        <v>00:00</v>
      </c>
      <c r="AN643">
        <v>0</v>
      </c>
      <c r="AO643">
        <v>0</v>
      </c>
      <c r="AP643" s="3" t="str">
        <f t="shared" ref="AP643:AP706" si="163" xml:space="preserve"> CONCATENATE(IF(AN643="","00", IF(AN643&lt;=9, CONCATENATE("0",AN643),AN643)),":",IF(AO643="","00", IF(AO643&lt;=9, CONCATENATE("0",AO643),AO643)))</f>
        <v>00:00</v>
      </c>
      <c r="AQ643">
        <v>0</v>
      </c>
      <c r="AR643">
        <v>0</v>
      </c>
      <c r="AS643" s="3" t="str">
        <f t="shared" ref="AS643:AS706" si="164" xml:space="preserve"> CONCATENATE(IF(AQ643="","00", IF(AQ643&lt;=9, CONCATENATE("0",AQ643),AQ643)),":",IF(AR643="","00", IF(AR643&lt;=9, CONCATENATE("0",AR643),AR643)))</f>
        <v>00:00</v>
      </c>
    </row>
    <row r="644" spans="1:45" x14ac:dyDescent="0.25">
      <c r="A644">
        <v>77</v>
      </c>
      <c r="B644" s="7" t="s">
        <v>263</v>
      </c>
      <c r="C644" s="6" t="str">
        <f t="shared" si="150"/>
        <v>08</v>
      </c>
      <c r="D644" s="6" t="str">
        <f t="shared" si="151"/>
        <v>2017</v>
      </c>
      <c r="E644" s="9" t="s">
        <v>14</v>
      </c>
      <c r="F644" s="9" t="s">
        <v>6</v>
      </c>
      <c r="G644">
        <v>1</v>
      </c>
      <c r="H644">
        <v>15</v>
      </c>
      <c r="I644" s="3" t="str">
        <f t="shared" si="152"/>
        <v>01:15</v>
      </c>
      <c r="J644">
        <v>0</v>
      </c>
      <c r="K644">
        <v>0</v>
      </c>
      <c r="L644" s="3" t="str">
        <f t="shared" si="153"/>
        <v>00:00</v>
      </c>
      <c r="M644">
        <v>2</v>
      </c>
      <c r="O644" s="3" t="str">
        <f t="shared" si="154"/>
        <v>02:00</v>
      </c>
      <c r="P644">
        <v>0</v>
      </c>
      <c r="Q644">
        <v>0</v>
      </c>
      <c r="R644" s="3" t="str">
        <f t="shared" si="155"/>
        <v>00:00</v>
      </c>
      <c r="S644">
        <v>0</v>
      </c>
      <c r="T644">
        <v>0</v>
      </c>
      <c r="U644" s="3" t="str">
        <f t="shared" si="156"/>
        <v>00:00</v>
      </c>
      <c r="V644">
        <v>7</v>
      </c>
      <c r="W644">
        <v>0</v>
      </c>
      <c r="X644" s="3" t="str">
        <f t="shared" si="157"/>
        <v>07:00</v>
      </c>
      <c r="Y644">
        <v>0</v>
      </c>
      <c r="Z644">
        <v>0</v>
      </c>
      <c r="AA644" s="3" t="str">
        <f t="shared" si="158"/>
        <v>00:00</v>
      </c>
      <c r="AB644">
        <v>1</v>
      </c>
      <c r="AC644">
        <v>0</v>
      </c>
      <c r="AD644" s="3" t="str">
        <f t="shared" si="159"/>
        <v>01:00</v>
      </c>
      <c r="AE644">
        <v>0</v>
      </c>
      <c r="AF644">
        <v>0</v>
      </c>
      <c r="AG644" s="3" t="str">
        <f t="shared" si="160"/>
        <v>00:00</v>
      </c>
      <c r="AH644">
        <v>0</v>
      </c>
      <c r="AI644">
        <v>0</v>
      </c>
      <c r="AJ644" s="3" t="str">
        <f t="shared" si="161"/>
        <v>00:00</v>
      </c>
      <c r="AK644">
        <v>0</v>
      </c>
      <c r="AL644">
        <v>15</v>
      </c>
      <c r="AM644" s="3" t="str">
        <f t="shared" si="162"/>
        <v>00:15</v>
      </c>
      <c r="AN644">
        <v>0</v>
      </c>
      <c r="AO644">
        <v>15</v>
      </c>
      <c r="AP644" s="3" t="str">
        <f t="shared" si="163"/>
        <v>00:15</v>
      </c>
      <c r="AQ644">
        <v>0</v>
      </c>
      <c r="AR644">
        <v>0</v>
      </c>
      <c r="AS644" s="3" t="str">
        <f t="shared" si="164"/>
        <v>00:00</v>
      </c>
    </row>
    <row r="645" spans="1:45" x14ac:dyDescent="0.25">
      <c r="A645">
        <v>77</v>
      </c>
      <c r="B645" s="7" t="s">
        <v>269</v>
      </c>
      <c r="C645" s="6" t="str">
        <f t="shared" si="150"/>
        <v>08</v>
      </c>
      <c r="D645" s="6" t="str">
        <f t="shared" si="151"/>
        <v>2017</v>
      </c>
      <c r="E645" s="9" t="s">
        <v>14</v>
      </c>
      <c r="F645" s="9" t="s">
        <v>76</v>
      </c>
      <c r="G645">
        <v>0</v>
      </c>
      <c r="H645">
        <v>0</v>
      </c>
      <c r="I645" s="3" t="str">
        <f t="shared" si="152"/>
        <v>00:00</v>
      </c>
      <c r="J645">
        <v>0</v>
      </c>
      <c r="K645">
        <v>0</v>
      </c>
      <c r="L645" s="3" t="str">
        <f t="shared" si="153"/>
        <v>00:00</v>
      </c>
      <c r="M645">
        <v>5</v>
      </c>
      <c r="N645">
        <v>0</v>
      </c>
      <c r="O645" s="3" t="str">
        <f t="shared" si="154"/>
        <v>05:00</v>
      </c>
      <c r="P645">
        <v>0</v>
      </c>
      <c r="Q645">
        <v>0</v>
      </c>
      <c r="R645" s="3" t="str">
        <f t="shared" si="155"/>
        <v>00:00</v>
      </c>
      <c r="S645">
        <v>0</v>
      </c>
      <c r="T645">
        <v>0</v>
      </c>
      <c r="U645" s="3" t="str">
        <f t="shared" si="156"/>
        <v>00:00</v>
      </c>
      <c r="V645">
        <v>3</v>
      </c>
      <c r="W645">
        <v>0</v>
      </c>
      <c r="X645" s="3" t="str">
        <f t="shared" si="157"/>
        <v>03:00</v>
      </c>
      <c r="Y645">
        <v>0</v>
      </c>
      <c r="Z645">
        <v>0</v>
      </c>
      <c r="AA645" s="3" t="str">
        <f t="shared" si="158"/>
        <v>00:00</v>
      </c>
      <c r="AB645">
        <v>0</v>
      </c>
      <c r="AC645">
        <v>15</v>
      </c>
      <c r="AD645" s="3" t="str">
        <f t="shared" si="159"/>
        <v>00:15</v>
      </c>
      <c r="AE645">
        <v>0</v>
      </c>
      <c r="AF645">
        <v>0</v>
      </c>
      <c r="AG645" s="3" t="str">
        <f t="shared" si="160"/>
        <v>00:00</v>
      </c>
      <c r="AH645">
        <v>0</v>
      </c>
      <c r="AI645">
        <v>0</v>
      </c>
      <c r="AJ645" s="3" t="str">
        <f t="shared" si="161"/>
        <v>00:00</v>
      </c>
      <c r="AK645">
        <v>0</v>
      </c>
      <c r="AL645">
        <v>15</v>
      </c>
      <c r="AM645" s="3" t="str">
        <f t="shared" si="162"/>
        <v>00:15</v>
      </c>
      <c r="AN645">
        <v>0</v>
      </c>
      <c r="AO645">
        <v>0</v>
      </c>
      <c r="AP645" s="3" t="str">
        <f t="shared" si="163"/>
        <v>00:00</v>
      </c>
      <c r="AQ645">
        <v>0</v>
      </c>
      <c r="AR645">
        <v>0</v>
      </c>
      <c r="AS645" s="3" t="str">
        <f t="shared" si="164"/>
        <v>00:00</v>
      </c>
    </row>
    <row r="646" spans="1:45" s="1" customFormat="1" x14ac:dyDescent="0.25">
      <c r="A646">
        <v>77</v>
      </c>
      <c r="B646" s="7" t="s">
        <v>269</v>
      </c>
      <c r="C646" s="6" t="str">
        <f t="shared" si="150"/>
        <v>08</v>
      </c>
      <c r="D646" s="6" t="str">
        <f t="shared" si="151"/>
        <v>2017</v>
      </c>
      <c r="E646" s="9" t="s">
        <v>14</v>
      </c>
      <c r="F646" s="9" t="s">
        <v>6</v>
      </c>
      <c r="G646">
        <v>0</v>
      </c>
      <c r="H646">
        <v>0</v>
      </c>
      <c r="I646" s="3" t="str">
        <f t="shared" si="152"/>
        <v>00:00</v>
      </c>
      <c r="J646">
        <v>1</v>
      </c>
      <c r="K646">
        <v>15</v>
      </c>
      <c r="L646" s="3" t="str">
        <f t="shared" si="153"/>
        <v>01:15</v>
      </c>
      <c r="M646">
        <v>2</v>
      </c>
      <c r="N646">
        <v>0</v>
      </c>
      <c r="O646" s="3" t="str">
        <f t="shared" si="154"/>
        <v>02:00</v>
      </c>
      <c r="P646">
        <v>0</v>
      </c>
      <c r="Q646">
        <v>15</v>
      </c>
      <c r="R646" s="3" t="str">
        <f t="shared" si="155"/>
        <v>00:15</v>
      </c>
      <c r="S646">
        <v>0</v>
      </c>
      <c r="T646">
        <v>0</v>
      </c>
      <c r="U646" s="3" t="str">
        <f t="shared" si="156"/>
        <v>00:00</v>
      </c>
      <c r="V646">
        <v>7</v>
      </c>
      <c r="W646">
        <v>0</v>
      </c>
      <c r="X646" s="3" t="str">
        <f t="shared" si="157"/>
        <v>07:00</v>
      </c>
      <c r="Y646">
        <v>0</v>
      </c>
      <c r="Z646">
        <v>15</v>
      </c>
      <c r="AA646" s="3" t="str">
        <f t="shared" si="158"/>
        <v>00:15</v>
      </c>
      <c r="AB646">
        <v>0</v>
      </c>
      <c r="AC646">
        <v>45</v>
      </c>
      <c r="AD646" s="3" t="str">
        <f t="shared" si="159"/>
        <v>00:45</v>
      </c>
      <c r="AE646">
        <v>0</v>
      </c>
      <c r="AF646">
        <v>0</v>
      </c>
      <c r="AG646" s="3" t="str">
        <f t="shared" si="160"/>
        <v>00:00</v>
      </c>
      <c r="AH646">
        <v>0</v>
      </c>
      <c r="AI646">
        <v>0</v>
      </c>
      <c r="AJ646" s="3" t="str">
        <f t="shared" si="161"/>
        <v>00:00</v>
      </c>
      <c r="AK646">
        <v>0</v>
      </c>
      <c r="AL646">
        <v>0</v>
      </c>
      <c r="AM646" s="3" t="str">
        <f t="shared" si="162"/>
        <v>00:00</v>
      </c>
      <c r="AN646">
        <v>0</v>
      </c>
      <c r="AO646">
        <v>15</v>
      </c>
      <c r="AP646" s="3" t="str">
        <f t="shared" si="163"/>
        <v>00:15</v>
      </c>
      <c r="AQ646">
        <v>0</v>
      </c>
      <c r="AR646">
        <v>0</v>
      </c>
      <c r="AS646" s="3" t="str">
        <f t="shared" si="164"/>
        <v>00:00</v>
      </c>
    </row>
    <row r="647" spans="1:45" s="1" customFormat="1" x14ac:dyDescent="0.25">
      <c r="A647">
        <v>77</v>
      </c>
      <c r="B647" s="7" t="s">
        <v>291</v>
      </c>
      <c r="C647" s="6" t="str">
        <f t="shared" si="150"/>
        <v>08</v>
      </c>
      <c r="D647" s="6" t="str">
        <f t="shared" si="151"/>
        <v>2017</v>
      </c>
      <c r="E647" s="9" t="s">
        <v>3</v>
      </c>
      <c r="F647" s="9" t="s">
        <v>292</v>
      </c>
      <c r="G647">
        <v>0</v>
      </c>
      <c r="H647">
        <v>0</v>
      </c>
      <c r="I647" s="3" t="str">
        <f t="shared" si="152"/>
        <v>00:00</v>
      </c>
      <c r="J647">
        <v>1</v>
      </c>
      <c r="K647">
        <v>0</v>
      </c>
      <c r="L647" s="3" t="str">
        <f t="shared" si="153"/>
        <v>01:00</v>
      </c>
      <c r="M647">
        <v>3</v>
      </c>
      <c r="N647">
        <v>20</v>
      </c>
      <c r="O647" s="3" t="str">
        <f t="shared" si="154"/>
        <v>03:20</v>
      </c>
      <c r="P647">
        <v>0</v>
      </c>
      <c r="Q647">
        <v>0</v>
      </c>
      <c r="R647" s="3" t="str">
        <f t="shared" si="155"/>
        <v>00:00</v>
      </c>
      <c r="S647">
        <v>0</v>
      </c>
      <c r="T647">
        <v>0</v>
      </c>
      <c r="U647" s="3" t="str">
        <f t="shared" si="156"/>
        <v>00:00</v>
      </c>
      <c r="V647">
        <v>8</v>
      </c>
      <c r="W647">
        <v>15</v>
      </c>
      <c r="X647" s="3" t="str">
        <f t="shared" si="157"/>
        <v>08:15</v>
      </c>
      <c r="Y647">
        <v>0</v>
      </c>
      <c r="Z647">
        <v>0</v>
      </c>
      <c r="AA647" s="3" t="str">
        <f t="shared" si="158"/>
        <v>00:00</v>
      </c>
      <c r="AB647">
        <v>1</v>
      </c>
      <c r="AC647">
        <v>0</v>
      </c>
      <c r="AD647" s="3" t="str">
        <f t="shared" si="159"/>
        <v>01:00</v>
      </c>
      <c r="AE647">
        <v>0</v>
      </c>
      <c r="AF647">
        <v>0</v>
      </c>
      <c r="AG647" s="3" t="str">
        <f t="shared" si="160"/>
        <v>00:00</v>
      </c>
      <c r="AH647">
        <v>1</v>
      </c>
      <c r="AI647">
        <v>0</v>
      </c>
      <c r="AJ647" s="3" t="str">
        <f t="shared" si="161"/>
        <v>01:00</v>
      </c>
      <c r="AK647">
        <v>0</v>
      </c>
      <c r="AL647">
        <v>0</v>
      </c>
      <c r="AM647" s="3" t="str">
        <f t="shared" si="162"/>
        <v>00:00</v>
      </c>
      <c r="AN647">
        <v>0</v>
      </c>
      <c r="AO647">
        <v>15</v>
      </c>
      <c r="AP647" s="3" t="str">
        <f t="shared" si="163"/>
        <v>00:15</v>
      </c>
      <c r="AQ647">
        <v>0</v>
      </c>
      <c r="AR647">
        <v>0</v>
      </c>
      <c r="AS647" s="3" t="str">
        <f t="shared" si="164"/>
        <v>00:00</v>
      </c>
    </row>
    <row r="648" spans="1:45" x14ac:dyDescent="0.25">
      <c r="A648">
        <v>77</v>
      </c>
      <c r="B648" s="7" t="s">
        <v>316</v>
      </c>
      <c r="C648" s="6" t="str">
        <f t="shared" si="150"/>
        <v>07</v>
      </c>
      <c r="D648" s="6" t="str">
        <f t="shared" si="151"/>
        <v>2017</v>
      </c>
      <c r="E648" s="9" t="s">
        <v>8</v>
      </c>
      <c r="F648" s="9" t="s">
        <v>38</v>
      </c>
      <c r="G648">
        <v>0</v>
      </c>
      <c r="H648">
        <v>0</v>
      </c>
      <c r="I648" s="3" t="str">
        <f t="shared" si="152"/>
        <v>00:00</v>
      </c>
      <c r="J648">
        <v>0</v>
      </c>
      <c r="K648">
        <v>0</v>
      </c>
      <c r="L648" s="3" t="str">
        <f t="shared" si="153"/>
        <v>00:00</v>
      </c>
      <c r="M648">
        <v>4</v>
      </c>
      <c r="N648">
        <v>20</v>
      </c>
      <c r="O648" s="3" t="str">
        <f t="shared" si="154"/>
        <v>04:20</v>
      </c>
      <c r="P648">
        <v>1</v>
      </c>
      <c r="Q648">
        <v>15</v>
      </c>
      <c r="R648" s="3" t="str">
        <f t="shared" si="155"/>
        <v>01:15</v>
      </c>
      <c r="S648">
        <v>0</v>
      </c>
      <c r="T648">
        <v>0</v>
      </c>
      <c r="U648" s="3" t="str">
        <f t="shared" si="156"/>
        <v>00:00</v>
      </c>
      <c r="V648">
        <v>2</v>
      </c>
      <c r="W648">
        <v>0</v>
      </c>
      <c r="X648" s="3" t="str">
        <f t="shared" si="157"/>
        <v>02:00</v>
      </c>
      <c r="Y648">
        <v>0</v>
      </c>
      <c r="Z648">
        <v>0</v>
      </c>
      <c r="AA648" s="3" t="str">
        <f t="shared" si="158"/>
        <v>00:00</v>
      </c>
      <c r="AB648">
        <v>1</v>
      </c>
      <c r="AC648">
        <v>15</v>
      </c>
      <c r="AD648" s="3" t="str">
        <f t="shared" si="159"/>
        <v>01:15</v>
      </c>
      <c r="AE648">
        <v>0</v>
      </c>
      <c r="AF648">
        <v>0</v>
      </c>
      <c r="AG648" s="3" t="str">
        <f t="shared" si="160"/>
        <v>00:00</v>
      </c>
      <c r="AH648">
        <v>1</v>
      </c>
      <c r="AI648">
        <v>0</v>
      </c>
      <c r="AJ648" s="3" t="str">
        <f t="shared" si="161"/>
        <v>01:00</v>
      </c>
      <c r="AK648">
        <v>0</v>
      </c>
      <c r="AL648">
        <v>0</v>
      </c>
      <c r="AM648" s="3" t="str">
        <f t="shared" si="162"/>
        <v>00:00</v>
      </c>
      <c r="AN648">
        <v>0</v>
      </c>
      <c r="AO648">
        <v>30</v>
      </c>
      <c r="AP648" s="3" t="str">
        <f t="shared" si="163"/>
        <v>00:30</v>
      </c>
      <c r="AQ648">
        <v>0</v>
      </c>
      <c r="AR648">
        <v>0</v>
      </c>
      <c r="AS648" s="3" t="str">
        <f t="shared" si="164"/>
        <v>00:00</v>
      </c>
    </row>
    <row r="649" spans="1:45" s="1" customFormat="1" x14ac:dyDescent="0.25">
      <c r="A649">
        <v>79</v>
      </c>
      <c r="B649" s="7" t="s">
        <v>144</v>
      </c>
      <c r="C649" s="6" t="str">
        <f t="shared" si="150"/>
        <v>11</v>
      </c>
      <c r="D649" s="6" t="str">
        <f t="shared" si="151"/>
        <v>2017</v>
      </c>
      <c r="E649" s="9" t="s">
        <v>17</v>
      </c>
      <c r="F649" s="9" t="s">
        <v>23</v>
      </c>
      <c r="G649"/>
      <c r="H649">
        <v>20</v>
      </c>
      <c r="I649" s="3" t="str">
        <f t="shared" si="152"/>
        <v>00:20</v>
      </c>
      <c r="J649"/>
      <c r="K649"/>
      <c r="L649" s="3" t="str">
        <f t="shared" si="153"/>
        <v>00:00</v>
      </c>
      <c r="M649">
        <v>2</v>
      </c>
      <c r="N649"/>
      <c r="O649" s="3" t="str">
        <f t="shared" si="154"/>
        <v>02:00</v>
      </c>
      <c r="P649"/>
      <c r="Q649"/>
      <c r="R649" s="3" t="str">
        <f t="shared" si="155"/>
        <v>00:00</v>
      </c>
      <c r="S649">
        <v>1</v>
      </c>
      <c r="T649"/>
      <c r="U649" s="3" t="str">
        <f t="shared" si="156"/>
        <v>01:00</v>
      </c>
      <c r="V649">
        <v>3</v>
      </c>
      <c r="W649"/>
      <c r="X649" s="3" t="str">
        <f t="shared" si="157"/>
        <v>03:00</v>
      </c>
      <c r="Y649"/>
      <c r="Z649">
        <v>30</v>
      </c>
      <c r="AA649" s="3" t="str">
        <f t="shared" si="158"/>
        <v>00:30</v>
      </c>
      <c r="AB649"/>
      <c r="AC649">
        <v>20</v>
      </c>
      <c r="AD649" s="3" t="str">
        <f t="shared" si="159"/>
        <v>00:20</v>
      </c>
      <c r="AE649">
        <v>8</v>
      </c>
      <c r="AF649"/>
      <c r="AG649" s="3" t="str">
        <f t="shared" si="160"/>
        <v>08:00</v>
      </c>
      <c r="AH649"/>
      <c r="AI649"/>
      <c r="AJ649" s="3" t="str">
        <f t="shared" si="161"/>
        <v>00:00</v>
      </c>
      <c r="AK649"/>
      <c r="AL649"/>
      <c r="AM649" s="3" t="str">
        <f t="shared" si="162"/>
        <v>00:00</v>
      </c>
      <c r="AN649"/>
      <c r="AO649">
        <v>30</v>
      </c>
      <c r="AP649" s="3" t="str">
        <f t="shared" si="163"/>
        <v>00:30</v>
      </c>
      <c r="AQ649">
        <v>1</v>
      </c>
      <c r="AR649"/>
      <c r="AS649" s="3" t="str">
        <f t="shared" si="164"/>
        <v>01:00</v>
      </c>
    </row>
    <row r="650" spans="1:45" s="1" customFormat="1" ht="15.75" customHeight="1" x14ac:dyDescent="0.25">
      <c r="A650">
        <v>79</v>
      </c>
      <c r="B650" s="7" t="s">
        <v>145</v>
      </c>
      <c r="C650" s="6" t="str">
        <f t="shared" si="150"/>
        <v>11</v>
      </c>
      <c r="D650" s="6" t="str">
        <f t="shared" si="151"/>
        <v>2017</v>
      </c>
      <c r="E650" s="9" t="s">
        <v>153</v>
      </c>
      <c r="F650" s="9" t="s">
        <v>23</v>
      </c>
      <c r="G650"/>
      <c r="H650"/>
      <c r="I650" s="3" t="str">
        <f t="shared" si="152"/>
        <v>00:00</v>
      </c>
      <c r="J650"/>
      <c r="K650"/>
      <c r="L650" s="3" t="str">
        <f t="shared" si="153"/>
        <v>00:00</v>
      </c>
      <c r="M650"/>
      <c r="N650">
        <v>30</v>
      </c>
      <c r="O650" s="3" t="str">
        <f t="shared" si="154"/>
        <v>00:30</v>
      </c>
      <c r="P650"/>
      <c r="Q650"/>
      <c r="R650" s="3" t="str">
        <f t="shared" si="155"/>
        <v>00:00</v>
      </c>
      <c r="S650"/>
      <c r="T650"/>
      <c r="U650" s="3" t="str">
        <f t="shared" si="156"/>
        <v>00:00</v>
      </c>
      <c r="V650">
        <v>6</v>
      </c>
      <c r="W650"/>
      <c r="X650" s="3" t="str">
        <f t="shared" si="157"/>
        <v>06:00</v>
      </c>
      <c r="Y650"/>
      <c r="Z650"/>
      <c r="AA650" s="3" t="str">
        <f t="shared" si="158"/>
        <v>00:00</v>
      </c>
      <c r="AB650"/>
      <c r="AC650">
        <v>30</v>
      </c>
      <c r="AD650" s="3" t="str">
        <f t="shared" si="159"/>
        <v>00:30</v>
      </c>
      <c r="AE650"/>
      <c r="AF650"/>
      <c r="AG650" s="3" t="str">
        <f t="shared" si="160"/>
        <v>00:00</v>
      </c>
      <c r="AH650"/>
      <c r="AI650"/>
      <c r="AJ650" s="3" t="str">
        <f t="shared" si="161"/>
        <v>00:00</v>
      </c>
      <c r="AK650"/>
      <c r="AL650"/>
      <c r="AM650" s="3" t="str">
        <f t="shared" si="162"/>
        <v>00:00</v>
      </c>
      <c r="AN650"/>
      <c r="AO650">
        <v>15</v>
      </c>
      <c r="AP650" s="3" t="str">
        <f t="shared" si="163"/>
        <v>00:15</v>
      </c>
      <c r="AQ650"/>
      <c r="AR650"/>
      <c r="AS650" s="3" t="str">
        <f t="shared" si="164"/>
        <v>00:00</v>
      </c>
    </row>
    <row r="651" spans="1:45" s="1" customFormat="1" x14ac:dyDescent="0.25">
      <c r="A651">
        <v>79</v>
      </c>
      <c r="B651" s="7" t="s">
        <v>146</v>
      </c>
      <c r="C651" s="6" t="str">
        <f t="shared" si="150"/>
        <v>11</v>
      </c>
      <c r="D651" s="6" t="str">
        <f t="shared" si="151"/>
        <v>2017</v>
      </c>
      <c r="E651" s="9" t="s">
        <v>153</v>
      </c>
      <c r="F651" s="9" t="s">
        <v>6</v>
      </c>
      <c r="G651"/>
      <c r="H651">
        <v>30</v>
      </c>
      <c r="I651" s="3" t="str">
        <f t="shared" si="152"/>
        <v>00:30</v>
      </c>
      <c r="J651"/>
      <c r="K651">
        <v>30</v>
      </c>
      <c r="L651" s="3" t="str">
        <f t="shared" si="153"/>
        <v>00:30</v>
      </c>
      <c r="M651">
        <v>2</v>
      </c>
      <c r="N651">
        <v>30</v>
      </c>
      <c r="O651" s="3" t="str">
        <f t="shared" si="154"/>
        <v>02:30</v>
      </c>
      <c r="P651"/>
      <c r="Q651"/>
      <c r="R651" s="3" t="str">
        <f t="shared" si="155"/>
        <v>00:00</v>
      </c>
      <c r="S651"/>
      <c r="T651"/>
      <c r="U651" s="3" t="str">
        <f t="shared" si="156"/>
        <v>00:00</v>
      </c>
      <c r="V651">
        <v>2</v>
      </c>
      <c r="W651"/>
      <c r="X651" s="3" t="str">
        <f t="shared" si="157"/>
        <v>02:00</v>
      </c>
      <c r="Y651"/>
      <c r="Z651"/>
      <c r="AA651" s="3" t="str">
        <f t="shared" si="158"/>
        <v>00:00</v>
      </c>
      <c r="AB651"/>
      <c r="AC651">
        <v>20</v>
      </c>
      <c r="AD651" s="3" t="str">
        <f t="shared" si="159"/>
        <v>00:20</v>
      </c>
      <c r="AE651"/>
      <c r="AF651"/>
      <c r="AG651" s="3" t="str">
        <f t="shared" si="160"/>
        <v>00:00</v>
      </c>
      <c r="AH651"/>
      <c r="AI651"/>
      <c r="AJ651" s="3" t="str">
        <f t="shared" si="161"/>
        <v>00:00</v>
      </c>
      <c r="AK651"/>
      <c r="AL651"/>
      <c r="AM651" s="3" t="str">
        <f t="shared" si="162"/>
        <v>00:00</v>
      </c>
      <c r="AN651"/>
      <c r="AO651">
        <v>20</v>
      </c>
      <c r="AP651" s="3" t="str">
        <f t="shared" si="163"/>
        <v>00:20</v>
      </c>
      <c r="AQ651"/>
      <c r="AR651"/>
      <c r="AS651" s="3" t="str">
        <f t="shared" si="164"/>
        <v>00:00</v>
      </c>
    </row>
    <row r="652" spans="1:45" s="1" customFormat="1" x14ac:dyDescent="0.25">
      <c r="A652">
        <v>79</v>
      </c>
      <c r="B652" s="7" t="s">
        <v>156</v>
      </c>
      <c r="C652" s="6" t="str">
        <f t="shared" si="150"/>
        <v>11</v>
      </c>
      <c r="D652" s="6" t="str">
        <f t="shared" si="151"/>
        <v>2017</v>
      </c>
      <c r="E652" s="9" t="s">
        <v>153</v>
      </c>
      <c r="F652" s="9" t="s">
        <v>23</v>
      </c>
      <c r="G652"/>
      <c r="H652"/>
      <c r="I652" s="3" t="str">
        <f t="shared" si="152"/>
        <v>00:00</v>
      </c>
      <c r="J652">
        <v>1</v>
      </c>
      <c r="K652"/>
      <c r="L652" s="3" t="str">
        <f t="shared" si="153"/>
        <v>01:00</v>
      </c>
      <c r="M652">
        <v>2</v>
      </c>
      <c r="N652">
        <v>30</v>
      </c>
      <c r="O652" s="3" t="str">
        <f t="shared" si="154"/>
        <v>02:30</v>
      </c>
      <c r="P652"/>
      <c r="Q652"/>
      <c r="R652" s="3" t="str">
        <f t="shared" si="155"/>
        <v>00:00</v>
      </c>
      <c r="S652"/>
      <c r="T652">
        <v>30</v>
      </c>
      <c r="U652" s="3" t="str">
        <f t="shared" si="156"/>
        <v>00:30</v>
      </c>
      <c r="V652"/>
      <c r="W652">
        <v>30</v>
      </c>
      <c r="X652" s="3" t="str">
        <f t="shared" si="157"/>
        <v>00:30</v>
      </c>
      <c r="Y652">
        <v>1</v>
      </c>
      <c r="Z652"/>
      <c r="AA652" s="3" t="str">
        <f t="shared" si="158"/>
        <v>01:00</v>
      </c>
      <c r="AB652"/>
      <c r="AC652">
        <v>20</v>
      </c>
      <c r="AD652" s="3" t="str">
        <f t="shared" si="159"/>
        <v>00:20</v>
      </c>
      <c r="AE652">
        <v>8</v>
      </c>
      <c r="AF652"/>
      <c r="AG652" s="3" t="str">
        <f t="shared" si="160"/>
        <v>08:00</v>
      </c>
      <c r="AH652">
        <v>1</v>
      </c>
      <c r="AI652"/>
      <c r="AJ652" s="3" t="str">
        <f t="shared" si="161"/>
        <v>01:00</v>
      </c>
      <c r="AK652"/>
      <c r="AL652"/>
      <c r="AM652" s="3" t="str">
        <f t="shared" si="162"/>
        <v>00:00</v>
      </c>
      <c r="AN652"/>
      <c r="AO652">
        <v>20</v>
      </c>
      <c r="AP652" s="3" t="str">
        <f t="shared" si="163"/>
        <v>00:20</v>
      </c>
      <c r="AQ652"/>
      <c r="AR652">
        <v>45</v>
      </c>
      <c r="AS652" s="3" t="str">
        <f t="shared" si="164"/>
        <v>00:45</v>
      </c>
    </row>
    <row r="653" spans="1:45" x14ac:dyDescent="0.25">
      <c r="A653">
        <v>79</v>
      </c>
      <c r="B653" s="7" t="s">
        <v>216</v>
      </c>
      <c r="C653" s="6" t="str">
        <f t="shared" si="150"/>
        <v>10</v>
      </c>
      <c r="D653" s="6" t="str">
        <f t="shared" si="151"/>
        <v>2017</v>
      </c>
      <c r="E653" s="9" t="s">
        <v>17</v>
      </c>
      <c r="F653" s="9" t="s">
        <v>34</v>
      </c>
      <c r="I653" s="3" t="str">
        <f t="shared" si="152"/>
        <v>00:00</v>
      </c>
      <c r="J653">
        <v>1</v>
      </c>
      <c r="L653" s="3" t="str">
        <f t="shared" si="153"/>
        <v>01:00</v>
      </c>
      <c r="O653" s="3" t="str">
        <f t="shared" si="154"/>
        <v>00:00</v>
      </c>
      <c r="Q653">
        <v>30</v>
      </c>
      <c r="R653" s="3" t="str">
        <f t="shared" si="155"/>
        <v>00:30</v>
      </c>
      <c r="U653" s="3" t="str">
        <f t="shared" si="156"/>
        <v>00:00</v>
      </c>
      <c r="V653">
        <v>3</v>
      </c>
      <c r="X653" s="3" t="str">
        <f t="shared" si="157"/>
        <v>03:00</v>
      </c>
      <c r="Y653">
        <v>1</v>
      </c>
      <c r="AA653" s="3" t="str">
        <f t="shared" si="158"/>
        <v>01:00</v>
      </c>
      <c r="AC653">
        <v>10</v>
      </c>
      <c r="AD653" s="3" t="str">
        <f t="shared" si="159"/>
        <v>00:10</v>
      </c>
      <c r="AE653">
        <v>8</v>
      </c>
      <c r="AG653" s="3" t="str">
        <f t="shared" si="160"/>
        <v>08:00</v>
      </c>
      <c r="AJ653" s="3" t="str">
        <f t="shared" si="161"/>
        <v>00:00</v>
      </c>
      <c r="AM653" s="3" t="str">
        <f t="shared" si="162"/>
        <v>00:00</v>
      </c>
      <c r="AO653">
        <v>15</v>
      </c>
      <c r="AP653" s="3" t="str">
        <f t="shared" si="163"/>
        <v>00:15</v>
      </c>
      <c r="AR653">
        <v>45</v>
      </c>
      <c r="AS653" s="3" t="str">
        <f t="shared" si="164"/>
        <v>00:45</v>
      </c>
    </row>
    <row r="654" spans="1:45" x14ac:dyDescent="0.25">
      <c r="A654">
        <v>79</v>
      </c>
      <c r="B654" s="7" t="s">
        <v>217</v>
      </c>
      <c r="C654" s="6" t="str">
        <f t="shared" si="150"/>
        <v>10</v>
      </c>
      <c r="D654" s="6" t="str">
        <f t="shared" si="151"/>
        <v>2017</v>
      </c>
      <c r="E654" s="9" t="s">
        <v>21</v>
      </c>
      <c r="F654" s="9" t="s">
        <v>34</v>
      </c>
      <c r="H654">
        <v>45</v>
      </c>
      <c r="I654" s="3" t="str">
        <f t="shared" si="152"/>
        <v>00:45</v>
      </c>
      <c r="J654">
        <v>1</v>
      </c>
      <c r="L654" s="3" t="str">
        <f t="shared" si="153"/>
        <v>01:00</v>
      </c>
      <c r="M654">
        <v>2</v>
      </c>
      <c r="O654" s="3" t="str">
        <f t="shared" si="154"/>
        <v>02:00</v>
      </c>
      <c r="R654" s="3" t="str">
        <f t="shared" si="155"/>
        <v>00:00</v>
      </c>
      <c r="U654" s="3" t="str">
        <f t="shared" si="156"/>
        <v>00:00</v>
      </c>
      <c r="V654">
        <v>2</v>
      </c>
      <c r="X654" s="3" t="str">
        <f t="shared" si="157"/>
        <v>02:00</v>
      </c>
      <c r="AA654" s="3" t="str">
        <f t="shared" si="158"/>
        <v>00:00</v>
      </c>
      <c r="AC654">
        <v>15</v>
      </c>
      <c r="AD654" s="3" t="str">
        <f t="shared" si="159"/>
        <v>00:15</v>
      </c>
      <c r="AG654" s="3" t="str">
        <f t="shared" si="160"/>
        <v>00:00</v>
      </c>
      <c r="AJ654" s="3" t="str">
        <f t="shared" si="161"/>
        <v>00:00</v>
      </c>
      <c r="AM654" s="3" t="str">
        <f t="shared" si="162"/>
        <v>00:00</v>
      </c>
      <c r="AO654">
        <v>25</v>
      </c>
      <c r="AP654" s="3" t="str">
        <f t="shared" si="163"/>
        <v>00:25</v>
      </c>
      <c r="AS654" s="3" t="str">
        <f t="shared" si="164"/>
        <v>00:00</v>
      </c>
    </row>
    <row r="655" spans="1:45" x14ac:dyDescent="0.25">
      <c r="A655">
        <v>79</v>
      </c>
      <c r="B655" s="7" t="s">
        <v>218</v>
      </c>
      <c r="C655" s="6" t="str">
        <f t="shared" si="150"/>
        <v>10</v>
      </c>
      <c r="D655" s="6" t="str">
        <f t="shared" si="151"/>
        <v>2017</v>
      </c>
      <c r="E655" s="9" t="s">
        <v>45</v>
      </c>
      <c r="F655" s="9" t="s">
        <v>38</v>
      </c>
      <c r="H655">
        <v>25</v>
      </c>
      <c r="I655" s="3" t="str">
        <f t="shared" si="152"/>
        <v>00:25</v>
      </c>
      <c r="L655" s="3" t="str">
        <f t="shared" si="153"/>
        <v>00:00</v>
      </c>
      <c r="M655">
        <v>2</v>
      </c>
      <c r="O655" s="3" t="str">
        <f t="shared" si="154"/>
        <v>02:00</v>
      </c>
      <c r="P655">
        <v>1</v>
      </c>
      <c r="R655" s="3" t="str">
        <f t="shared" si="155"/>
        <v>01:00</v>
      </c>
      <c r="U655" s="3" t="str">
        <f t="shared" si="156"/>
        <v>00:00</v>
      </c>
      <c r="V655">
        <v>4</v>
      </c>
      <c r="X655" s="3" t="str">
        <f t="shared" si="157"/>
        <v>04:00</v>
      </c>
      <c r="AA655" s="3" t="str">
        <f t="shared" si="158"/>
        <v>00:00</v>
      </c>
      <c r="AC655">
        <v>5</v>
      </c>
      <c r="AD655" s="3" t="str">
        <f t="shared" si="159"/>
        <v>00:05</v>
      </c>
      <c r="AG655" s="3" t="str">
        <f t="shared" si="160"/>
        <v>00:00</v>
      </c>
      <c r="AJ655" s="3" t="str">
        <f t="shared" si="161"/>
        <v>00:00</v>
      </c>
      <c r="AM655" s="3" t="str">
        <f t="shared" si="162"/>
        <v>00:00</v>
      </c>
      <c r="AP655" s="3" t="str">
        <f t="shared" si="163"/>
        <v>00:00</v>
      </c>
      <c r="AS655" s="3" t="str">
        <f t="shared" si="164"/>
        <v>00:00</v>
      </c>
    </row>
    <row r="656" spans="1:45" s="1" customFormat="1" x14ac:dyDescent="0.25">
      <c r="A656">
        <v>79</v>
      </c>
      <c r="B656" s="7" t="s">
        <v>219</v>
      </c>
      <c r="C656" s="6" t="str">
        <f t="shared" si="150"/>
        <v>10</v>
      </c>
      <c r="D656" s="6" t="str">
        <f t="shared" si="151"/>
        <v>2017</v>
      </c>
      <c r="E656" s="9" t="s">
        <v>45</v>
      </c>
      <c r="F656" s="9" t="s">
        <v>38</v>
      </c>
      <c r="G656"/>
      <c r="H656">
        <v>30</v>
      </c>
      <c r="I656" s="3" t="str">
        <f t="shared" si="152"/>
        <v>00:30</v>
      </c>
      <c r="J656">
        <v>1</v>
      </c>
      <c r="K656"/>
      <c r="L656" s="3" t="str">
        <f t="shared" si="153"/>
        <v>01:00</v>
      </c>
      <c r="M656">
        <v>2</v>
      </c>
      <c r="N656"/>
      <c r="O656" s="3" t="str">
        <f t="shared" si="154"/>
        <v>02:00</v>
      </c>
      <c r="P656"/>
      <c r="Q656"/>
      <c r="R656" s="3" t="str">
        <f t="shared" si="155"/>
        <v>00:00</v>
      </c>
      <c r="S656"/>
      <c r="T656">
        <v>45</v>
      </c>
      <c r="U656" s="3" t="str">
        <f t="shared" si="156"/>
        <v>00:45</v>
      </c>
      <c r="V656">
        <v>1</v>
      </c>
      <c r="W656">
        <v>30</v>
      </c>
      <c r="X656" s="3" t="str">
        <f t="shared" si="157"/>
        <v>01:30</v>
      </c>
      <c r="Y656"/>
      <c r="Z656">
        <v>30</v>
      </c>
      <c r="AA656" s="3" t="str">
        <f t="shared" si="158"/>
        <v>00:30</v>
      </c>
      <c r="AB656"/>
      <c r="AC656">
        <v>15</v>
      </c>
      <c r="AD656" s="3" t="str">
        <f t="shared" si="159"/>
        <v>00:15</v>
      </c>
      <c r="AE656">
        <v>8</v>
      </c>
      <c r="AF656"/>
      <c r="AG656" s="3" t="str">
        <f t="shared" si="160"/>
        <v>08:00</v>
      </c>
      <c r="AH656"/>
      <c r="AI656"/>
      <c r="AJ656" s="3" t="str">
        <f t="shared" si="161"/>
        <v>00:00</v>
      </c>
      <c r="AK656"/>
      <c r="AL656"/>
      <c r="AM656" s="3" t="str">
        <f t="shared" si="162"/>
        <v>00:00</v>
      </c>
      <c r="AN656"/>
      <c r="AO656">
        <v>20</v>
      </c>
      <c r="AP656" s="3" t="str">
        <f t="shared" si="163"/>
        <v>00:20</v>
      </c>
      <c r="AQ656"/>
      <c r="AR656">
        <v>45</v>
      </c>
      <c r="AS656" s="3" t="str">
        <f t="shared" si="164"/>
        <v>00:45</v>
      </c>
    </row>
    <row r="657" spans="1:45" s="1" customFormat="1" x14ac:dyDescent="0.25">
      <c r="A657">
        <v>79</v>
      </c>
      <c r="B657" s="7" t="s">
        <v>253</v>
      </c>
      <c r="C657" s="6" t="str">
        <f t="shared" si="150"/>
        <v>09</v>
      </c>
      <c r="D657" s="6" t="str">
        <f t="shared" si="151"/>
        <v>2017</v>
      </c>
      <c r="E657" s="9" t="s">
        <v>45</v>
      </c>
      <c r="F657" s="9" t="s">
        <v>38</v>
      </c>
      <c r="G657"/>
      <c r="H657">
        <v>45</v>
      </c>
      <c r="I657" s="3" t="str">
        <f t="shared" si="152"/>
        <v>00:45</v>
      </c>
      <c r="J657">
        <v>1</v>
      </c>
      <c r="K657">
        <v>30</v>
      </c>
      <c r="L657" s="3" t="str">
        <f t="shared" si="153"/>
        <v>01:30</v>
      </c>
      <c r="M657">
        <v>2</v>
      </c>
      <c r="N657"/>
      <c r="O657" s="3" t="str">
        <f t="shared" si="154"/>
        <v>02:00</v>
      </c>
      <c r="P657"/>
      <c r="Q657"/>
      <c r="R657" s="3" t="str">
        <f t="shared" si="155"/>
        <v>00:00</v>
      </c>
      <c r="S657"/>
      <c r="T657">
        <v>35</v>
      </c>
      <c r="U657" s="3" t="str">
        <f t="shared" si="156"/>
        <v>00:35</v>
      </c>
      <c r="V657"/>
      <c r="W657">
        <v>30</v>
      </c>
      <c r="X657" s="3" t="str">
        <f t="shared" si="157"/>
        <v>00:30</v>
      </c>
      <c r="Y657"/>
      <c r="Z657">
        <v>45</v>
      </c>
      <c r="AA657" s="3" t="str">
        <f t="shared" si="158"/>
        <v>00:45</v>
      </c>
      <c r="AB657"/>
      <c r="AC657">
        <v>10</v>
      </c>
      <c r="AD657" s="3" t="str">
        <f t="shared" si="159"/>
        <v>00:10</v>
      </c>
      <c r="AE657"/>
      <c r="AF657"/>
      <c r="AG657" s="3" t="str">
        <f t="shared" si="160"/>
        <v>00:00</v>
      </c>
      <c r="AH657"/>
      <c r="AI657"/>
      <c r="AJ657" s="3" t="str">
        <f t="shared" si="161"/>
        <v>00:00</v>
      </c>
      <c r="AK657"/>
      <c r="AL657"/>
      <c r="AM657" s="3" t="str">
        <f t="shared" si="162"/>
        <v>00:00</v>
      </c>
      <c r="AN657"/>
      <c r="AO657">
        <v>20</v>
      </c>
      <c r="AP657" s="3" t="str">
        <f t="shared" si="163"/>
        <v>00:20</v>
      </c>
      <c r="AQ657"/>
      <c r="AR657"/>
      <c r="AS657" s="3" t="str">
        <f t="shared" si="164"/>
        <v>00:00</v>
      </c>
    </row>
    <row r="658" spans="1:45" s="1" customFormat="1" x14ac:dyDescent="0.25">
      <c r="A658">
        <v>79</v>
      </c>
      <c r="B658" s="7" t="s">
        <v>254</v>
      </c>
      <c r="C658" s="6" t="str">
        <f t="shared" si="150"/>
        <v>09</v>
      </c>
      <c r="D658" s="6" t="str">
        <f t="shared" si="151"/>
        <v>2017</v>
      </c>
      <c r="E658" s="9" t="s">
        <v>45</v>
      </c>
      <c r="F658" s="9" t="s">
        <v>23</v>
      </c>
      <c r="G658"/>
      <c r="H658"/>
      <c r="I658" s="3" t="str">
        <f t="shared" si="152"/>
        <v>00:00</v>
      </c>
      <c r="J658">
        <v>2</v>
      </c>
      <c r="K658"/>
      <c r="L658" s="3" t="str">
        <f t="shared" si="153"/>
        <v>02:00</v>
      </c>
      <c r="M658">
        <v>3</v>
      </c>
      <c r="N658"/>
      <c r="O658" s="3" t="str">
        <f t="shared" si="154"/>
        <v>03:00</v>
      </c>
      <c r="P658"/>
      <c r="Q658"/>
      <c r="R658" s="3" t="str">
        <f t="shared" si="155"/>
        <v>00:00</v>
      </c>
      <c r="S658"/>
      <c r="T658"/>
      <c r="U658" s="3" t="str">
        <f t="shared" si="156"/>
        <v>00:00</v>
      </c>
      <c r="V658">
        <v>3</v>
      </c>
      <c r="W658"/>
      <c r="X658" s="3" t="str">
        <f t="shared" si="157"/>
        <v>03:00</v>
      </c>
      <c r="Y658">
        <v>1</v>
      </c>
      <c r="Z658"/>
      <c r="AA658" s="3" t="str">
        <f t="shared" si="158"/>
        <v>01:00</v>
      </c>
      <c r="AB658"/>
      <c r="AC658">
        <v>20</v>
      </c>
      <c r="AD658" s="3" t="str">
        <f t="shared" si="159"/>
        <v>00:20</v>
      </c>
      <c r="AE658"/>
      <c r="AF658"/>
      <c r="AG658" s="3" t="str">
        <f t="shared" si="160"/>
        <v>00:00</v>
      </c>
      <c r="AH658">
        <v>1</v>
      </c>
      <c r="AI658">
        <v>30</v>
      </c>
      <c r="AJ658" s="3" t="str">
        <f t="shared" si="161"/>
        <v>01:30</v>
      </c>
      <c r="AK658"/>
      <c r="AL658">
        <v>20</v>
      </c>
      <c r="AM658" s="3" t="str">
        <f t="shared" si="162"/>
        <v>00:20</v>
      </c>
      <c r="AN658"/>
      <c r="AO658">
        <v>15</v>
      </c>
      <c r="AP658" s="3" t="str">
        <f t="shared" si="163"/>
        <v>00:15</v>
      </c>
      <c r="AQ658"/>
      <c r="AR658"/>
      <c r="AS658" s="3" t="str">
        <f t="shared" si="164"/>
        <v>00:00</v>
      </c>
    </row>
    <row r="659" spans="1:45" s="1" customFormat="1" x14ac:dyDescent="0.25">
      <c r="A659">
        <v>79</v>
      </c>
      <c r="B659" s="7" t="s">
        <v>255</v>
      </c>
      <c r="C659" s="6" t="str">
        <f t="shared" si="150"/>
        <v>09</v>
      </c>
      <c r="D659" s="6" t="str">
        <f t="shared" si="151"/>
        <v>2017</v>
      </c>
      <c r="E659" s="9" t="s">
        <v>14</v>
      </c>
      <c r="F659" s="9" t="s">
        <v>76</v>
      </c>
      <c r="G659">
        <v>1</v>
      </c>
      <c r="H659"/>
      <c r="I659" s="3" t="str">
        <f t="shared" si="152"/>
        <v>01:00</v>
      </c>
      <c r="J659"/>
      <c r="K659"/>
      <c r="L659" s="3" t="str">
        <f t="shared" si="153"/>
        <v>00:00</v>
      </c>
      <c r="M659">
        <v>2</v>
      </c>
      <c r="N659"/>
      <c r="O659" s="3" t="str">
        <f t="shared" si="154"/>
        <v>02:00</v>
      </c>
      <c r="P659"/>
      <c r="Q659">
        <v>45</v>
      </c>
      <c r="R659" s="3" t="str">
        <f t="shared" si="155"/>
        <v>00:45</v>
      </c>
      <c r="S659"/>
      <c r="T659"/>
      <c r="U659" s="3" t="str">
        <f t="shared" si="156"/>
        <v>00:00</v>
      </c>
      <c r="V659">
        <v>3</v>
      </c>
      <c r="W659"/>
      <c r="X659" s="3" t="str">
        <f t="shared" si="157"/>
        <v>03:00</v>
      </c>
      <c r="Y659"/>
      <c r="Z659"/>
      <c r="AA659" s="3" t="str">
        <f t="shared" si="158"/>
        <v>00:00</v>
      </c>
      <c r="AB659"/>
      <c r="AC659"/>
      <c r="AD659" s="3" t="str">
        <f t="shared" si="159"/>
        <v>00:00</v>
      </c>
      <c r="AE659"/>
      <c r="AF659"/>
      <c r="AG659" s="3" t="str">
        <f t="shared" si="160"/>
        <v>00:00</v>
      </c>
      <c r="AH659"/>
      <c r="AI659">
        <v>30</v>
      </c>
      <c r="AJ659" s="3" t="str">
        <f t="shared" si="161"/>
        <v>00:30</v>
      </c>
      <c r="AK659"/>
      <c r="AL659"/>
      <c r="AM659" s="3" t="str">
        <f t="shared" si="162"/>
        <v>00:00</v>
      </c>
      <c r="AN659"/>
      <c r="AO659">
        <v>20</v>
      </c>
      <c r="AP659" s="3" t="str">
        <f t="shared" si="163"/>
        <v>00:20</v>
      </c>
      <c r="AQ659"/>
      <c r="AR659"/>
      <c r="AS659" s="3" t="str">
        <f t="shared" si="164"/>
        <v>00:00</v>
      </c>
    </row>
    <row r="660" spans="1:45" x14ac:dyDescent="0.25">
      <c r="A660">
        <v>79</v>
      </c>
      <c r="B660" s="7" t="s">
        <v>272</v>
      </c>
      <c r="C660" s="6" t="str">
        <f t="shared" si="150"/>
        <v>08</v>
      </c>
      <c r="D660" s="6" t="str">
        <f t="shared" si="151"/>
        <v>2017</v>
      </c>
      <c r="E660" s="9" t="s">
        <v>23</v>
      </c>
      <c r="F660" s="9" t="s">
        <v>45</v>
      </c>
      <c r="I660" s="3" t="str">
        <f t="shared" si="152"/>
        <v>00:00</v>
      </c>
      <c r="J660">
        <v>1</v>
      </c>
      <c r="L660" s="3" t="str">
        <f t="shared" si="153"/>
        <v>01:00</v>
      </c>
      <c r="M660">
        <v>3</v>
      </c>
      <c r="O660" s="3" t="str">
        <f t="shared" si="154"/>
        <v>03:00</v>
      </c>
      <c r="R660" s="3" t="str">
        <f t="shared" si="155"/>
        <v>00:00</v>
      </c>
      <c r="U660" s="3" t="str">
        <f t="shared" si="156"/>
        <v>00:00</v>
      </c>
      <c r="V660">
        <v>2</v>
      </c>
      <c r="W660">
        <v>30</v>
      </c>
      <c r="X660" s="3" t="str">
        <f t="shared" si="157"/>
        <v>02:30</v>
      </c>
      <c r="Z660">
        <v>45</v>
      </c>
      <c r="AA660" s="3" t="str">
        <f t="shared" si="158"/>
        <v>00:45</v>
      </c>
      <c r="AC660">
        <v>20</v>
      </c>
      <c r="AD660" s="3" t="str">
        <f t="shared" si="159"/>
        <v>00:20</v>
      </c>
      <c r="AG660" s="3" t="str">
        <f t="shared" si="160"/>
        <v>00:00</v>
      </c>
      <c r="AH660">
        <v>2</v>
      </c>
      <c r="AJ660" s="3" t="str">
        <f t="shared" si="161"/>
        <v>02:00</v>
      </c>
      <c r="AL660">
        <v>30</v>
      </c>
      <c r="AM660" s="3" t="str">
        <f t="shared" si="162"/>
        <v>00:30</v>
      </c>
      <c r="AO660">
        <v>15</v>
      </c>
      <c r="AP660" s="3" t="str">
        <f t="shared" si="163"/>
        <v>00:15</v>
      </c>
      <c r="AS660" s="3" t="str">
        <f t="shared" si="164"/>
        <v>00:00</v>
      </c>
    </row>
    <row r="661" spans="1:45" x14ac:dyDescent="0.25">
      <c r="A661">
        <v>79</v>
      </c>
      <c r="B661" s="7" t="s">
        <v>273</v>
      </c>
      <c r="C661" s="6" t="str">
        <f t="shared" si="150"/>
        <v>08</v>
      </c>
      <c r="D661" s="6" t="str">
        <f t="shared" si="151"/>
        <v>2017</v>
      </c>
      <c r="E661" s="9" t="s">
        <v>36</v>
      </c>
      <c r="F661" s="9" t="s">
        <v>45</v>
      </c>
      <c r="I661" s="3" t="str">
        <f t="shared" si="152"/>
        <v>00:00</v>
      </c>
      <c r="J661">
        <v>1</v>
      </c>
      <c r="K661">
        <v>30</v>
      </c>
      <c r="L661" s="3" t="str">
        <f t="shared" si="153"/>
        <v>01:30</v>
      </c>
      <c r="M661">
        <v>2</v>
      </c>
      <c r="O661" s="3" t="str">
        <f t="shared" si="154"/>
        <v>02:00</v>
      </c>
      <c r="R661" s="3" t="str">
        <f t="shared" si="155"/>
        <v>00:00</v>
      </c>
      <c r="U661" s="3" t="str">
        <f t="shared" si="156"/>
        <v>00:00</v>
      </c>
      <c r="V661">
        <v>2</v>
      </c>
      <c r="X661" s="3" t="str">
        <f t="shared" si="157"/>
        <v>02:00</v>
      </c>
      <c r="AA661" s="3" t="str">
        <f t="shared" si="158"/>
        <v>00:00</v>
      </c>
      <c r="AC661">
        <v>20</v>
      </c>
      <c r="AD661" s="3" t="str">
        <f t="shared" si="159"/>
        <v>00:20</v>
      </c>
      <c r="AG661" s="3" t="str">
        <f t="shared" si="160"/>
        <v>00:00</v>
      </c>
      <c r="AI661">
        <v>30</v>
      </c>
      <c r="AJ661" s="3" t="str">
        <f t="shared" si="161"/>
        <v>00:30</v>
      </c>
      <c r="AL661">
        <v>20</v>
      </c>
      <c r="AM661" s="3" t="str">
        <f t="shared" si="162"/>
        <v>00:20</v>
      </c>
      <c r="AO661">
        <v>15</v>
      </c>
      <c r="AP661" s="3" t="str">
        <f t="shared" si="163"/>
        <v>00:15</v>
      </c>
      <c r="AS661" s="3" t="str">
        <f t="shared" si="164"/>
        <v>00:00</v>
      </c>
    </row>
    <row r="662" spans="1:45" x14ac:dyDescent="0.25">
      <c r="A662">
        <v>79</v>
      </c>
      <c r="B662" s="7" t="s">
        <v>276</v>
      </c>
      <c r="C662" s="6" t="str">
        <f t="shared" si="150"/>
        <v>08</v>
      </c>
      <c r="D662" s="6" t="str">
        <f t="shared" si="151"/>
        <v>2017</v>
      </c>
      <c r="E662" s="9" t="s">
        <v>38</v>
      </c>
      <c r="F662" s="9" t="s">
        <v>14</v>
      </c>
      <c r="H662">
        <v>20</v>
      </c>
      <c r="I662" s="3" t="str">
        <f t="shared" si="152"/>
        <v>00:20</v>
      </c>
      <c r="J662">
        <v>1</v>
      </c>
      <c r="L662" s="3" t="str">
        <f t="shared" si="153"/>
        <v>01:00</v>
      </c>
      <c r="M662">
        <v>2</v>
      </c>
      <c r="O662" s="3" t="str">
        <f t="shared" si="154"/>
        <v>02:00</v>
      </c>
      <c r="R662" s="3" t="str">
        <f t="shared" si="155"/>
        <v>00:00</v>
      </c>
      <c r="U662" s="3" t="str">
        <f t="shared" si="156"/>
        <v>00:00</v>
      </c>
      <c r="V662">
        <v>4</v>
      </c>
      <c r="X662" s="3" t="str">
        <f t="shared" si="157"/>
        <v>04:00</v>
      </c>
      <c r="Y662">
        <v>1</v>
      </c>
      <c r="AA662" s="3" t="str">
        <f t="shared" si="158"/>
        <v>01:00</v>
      </c>
      <c r="AD662" s="3" t="str">
        <f t="shared" si="159"/>
        <v>00:00</v>
      </c>
      <c r="AG662" s="3" t="str">
        <f t="shared" si="160"/>
        <v>00:00</v>
      </c>
      <c r="AJ662" s="3" t="str">
        <f t="shared" si="161"/>
        <v>00:00</v>
      </c>
      <c r="AM662" s="3" t="str">
        <f t="shared" si="162"/>
        <v>00:00</v>
      </c>
      <c r="AO662">
        <v>20</v>
      </c>
      <c r="AP662" s="3" t="str">
        <f t="shared" si="163"/>
        <v>00:20</v>
      </c>
      <c r="AS662" s="3" t="str">
        <f t="shared" si="164"/>
        <v>00:00</v>
      </c>
    </row>
    <row r="663" spans="1:45" x14ac:dyDescent="0.25">
      <c r="A663">
        <v>79</v>
      </c>
      <c r="B663" s="7" t="s">
        <v>276</v>
      </c>
      <c r="C663" s="6" t="str">
        <f t="shared" si="150"/>
        <v>08</v>
      </c>
      <c r="D663" s="6" t="str">
        <f t="shared" si="151"/>
        <v>2017</v>
      </c>
      <c r="E663" s="9" t="s">
        <v>14</v>
      </c>
      <c r="F663" s="9" t="s">
        <v>4</v>
      </c>
      <c r="H663">
        <v>20</v>
      </c>
      <c r="I663" s="3" t="str">
        <f t="shared" si="152"/>
        <v>00:20</v>
      </c>
      <c r="L663" s="3" t="str">
        <f t="shared" si="153"/>
        <v>00:00</v>
      </c>
      <c r="M663">
        <v>1</v>
      </c>
      <c r="N663">
        <v>20</v>
      </c>
      <c r="O663" s="3" t="str">
        <f t="shared" si="154"/>
        <v>01:20</v>
      </c>
      <c r="R663" s="3" t="str">
        <f t="shared" si="155"/>
        <v>00:00</v>
      </c>
      <c r="U663" s="3" t="str">
        <f t="shared" si="156"/>
        <v>00:00</v>
      </c>
      <c r="V663">
        <v>4</v>
      </c>
      <c r="X663" s="3" t="str">
        <f t="shared" si="157"/>
        <v>04:00</v>
      </c>
      <c r="Y663">
        <v>2</v>
      </c>
      <c r="AA663" s="3" t="str">
        <f t="shared" si="158"/>
        <v>02:00</v>
      </c>
      <c r="AD663" s="3" t="str">
        <f t="shared" si="159"/>
        <v>00:00</v>
      </c>
      <c r="AG663" s="3" t="str">
        <f t="shared" si="160"/>
        <v>00:00</v>
      </c>
      <c r="AI663">
        <v>45</v>
      </c>
      <c r="AJ663" s="3" t="str">
        <f t="shared" si="161"/>
        <v>00:45</v>
      </c>
      <c r="AM663" s="3" t="str">
        <f t="shared" si="162"/>
        <v>00:00</v>
      </c>
      <c r="AO663">
        <v>20</v>
      </c>
      <c r="AP663" s="3" t="str">
        <f t="shared" si="163"/>
        <v>00:20</v>
      </c>
      <c r="AS663" s="3" t="str">
        <f t="shared" si="164"/>
        <v>00:00</v>
      </c>
    </row>
    <row r="664" spans="1:45" x14ac:dyDescent="0.25">
      <c r="A664">
        <v>79</v>
      </c>
      <c r="B664" s="7" t="s">
        <v>279</v>
      </c>
      <c r="C664" s="6" t="str">
        <f t="shared" si="150"/>
        <v>08</v>
      </c>
      <c r="D664" s="6" t="str">
        <f t="shared" si="151"/>
        <v>2017</v>
      </c>
      <c r="E664" s="9" t="s">
        <v>45</v>
      </c>
      <c r="F664" s="9" t="s">
        <v>23</v>
      </c>
      <c r="G664">
        <v>0</v>
      </c>
      <c r="I664" s="3" t="str">
        <f t="shared" si="152"/>
        <v>00:00</v>
      </c>
      <c r="J664">
        <v>2</v>
      </c>
      <c r="K664">
        <v>30</v>
      </c>
      <c r="L664" s="3" t="str">
        <f t="shared" si="153"/>
        <v>02:30</v>
      </c>
      <c r="M664">
        <v>1</v>
      </c>
      <c r="O664" s="3" t="str">
        <f t="shared" si="154"/>
        <v>01:00</v>
      </c>
      <c r="P664">
        <v>0</v>
      </c>
      <c r="R664" s="3" t="str">
        <f t="shared" si="155"/>
        <v>00:00</v>
      </c>
      <c r="S664">
        <v>0</v>
      </c>
      <c r="U664" s="3" t="str">
        <f t="shared" si="156"/>
        <v>00:00</v>
      </c>
      <c r="V664">
        <v>6</v>
      </c>
      <c r="X664" s="3" t="str">
        <f t="shared" si="157"/>
        <v>06:00</v>
      </c>
      <c r="Y664">
        <v>1</v>
      </c>
      <c r="AA664" s="3" t="str">
        <f t="shared" si="158"/>
        <v>01:00</v>
      </c>
      <c r="AC664">
        <v>30</v>
      </c>
      <c r="AD664" s="3" t="str">
        <f t="shared" si="159"/>
        <v>00:30</v>
      </c>
      <c r="AE664">
        <v>0</v>
      </c>
      <c r="AG664" s="3" t="str">
        <f t="shared" si="160"/>
        <v>00:00</v>
      </c>
      <c r="AH664">
        <v>2</v>
      </c>
      <c r="AJ664" s="3" t="str">
        <f t="shared" si="161"/>
        <v>02:00</v>
      </c>
      <c r="AK664">
        <v>0</v>
      </c>
      <c r="AM664" s="3" t="str">
        <f t="shared" si="162"/>
        <v>00:00</v>
      </c>
      <c r="AN664">
        <v>0</v>
      </c>
      <c r="AP664" s="3" t="str">
        <f t="shared" si="163"/>
        <v>00:00</v>
      </c>
      <c r="AQ664">
        <v>0</v>
      </c>
      <c r="AS664" s="3" t="str">
        <f t="shared" si="164"/>
        <v>00:00</v>
      </c>
    </row>
    <row r="665" spans="1:45" s="1" customFormat="1" x14ac:dyDescent="0.25">
      <c r="A665">
        <v>79</v>
      </c>
      <c r="B665" s="7" t="s">
        <v>280</v>
      </c>
      <c r="C665" s="6" t="str">
        <f t="shared" si="150"/>
        <v>08</v>
      </c>
      <c r="D665" s="6" t="str">
        <f t="shared" si="151"/>
        <v>2017</v>
      </c>
      <c r="E665" s="9" t="s">
        <v>41</v>
      </c>
      <c r="F665" s="9" t="s">
        <v>4</v>
      </c>
      <c r="G665">
        <v>0</v>
      </c>
      <c r="H665"/>
      <c r="I665" s="3" t="str">
        <f t="shared" si="152"/>
        <v>00:00</v>
      </c>
      <c r="J665">
        <v>2</v>
      </c>
      <c r="K665"/>
      <c r="L665" s="3" t="str">
        <f t="shared" si="153"/>
        <v>02:00</v>
      </c>
      <c r="M665">
        <v>2</v>
      </c>
      <c r="N665"/>
      <c r="O665" s="3" t="str">
        <f t="shared" si="154"/>
        <v>02:00</v>
      </c>
      <c r="P665">
        <v>0</v>
      </c>
      <c r="Q665"/>
      <c r="R665" s="3" t="str">
        <f t="shared" si="155"/>
        <v>00:00</v>
      </c>
      <c r="S665">
        <v>0</v>
      </c>
      <c r="T665"/>
      <c r="U665" s="3" t="str">
        <f t="shared" si="156"/>
        <v>00:00</v>
      </c>
      <c r="V665">
        <v>0</v>
      </c>
      <c r="W665"/>
      <c r="X665" s="3" t="str">
        <f t="shared" si="157"/>
        <v>00:00</v>
      </c>
      <c r="Y665">
        <v>2</v>
      </c>
      <c r="Z665"/>
      <c r="AA665" s="3" t="str">
        <f t="shared" si="158"/>
        <v>02:00</v>
      </c>
      <c r="AB665"/>
      <c r="AC665">
        <v>15</v>
      </c>
      <c r="AD665" s="3" t="str">
        <f t="shared" si="159"/>
        <v>00:15</v>
      </c>
      <c r="AE665">
        <v>0</v>
      </c>
      <c r="AF665"/>
      <c r="AG665" s="3" t="str">
        <f t="shared" si="160"/>
        <v>00:00</v>
      </c>
      <c r="AH665">
        <v>1</v>
      </c>
      <c r="AI665"/>
      <c r="AJ665" s="3" t="str">
        <f t="shared" si="161"/>
        <v>01:00</v>
      </c>
      <c r="AK665">
        <v>0</v>
      </c>
      <c r="AL665"/>
      <c r="AM665" s="3" t="str">
        <f t="shared" si="162"/>
        <v>00:00</v>
      </c>
      <c r="AN665"/>
      <c r="AO665">
        <v>30</v>
      </c>
      <c r="AP665" s="3" t="str">
        <f t="shared" si="163"/>
        <v>00:30</v>
      </c>
      <c r="AQ665">
        <v>0</v>
      </c>
      <c r="AR665"/>
      <c r="AS665" s="3" t="str">
        <f t="shared" si="164"/>
        <v>00:00</v>
      </c>
    </row>
    <row r="666" spans="1:45" x14ac:dyDescent="0.25">
      <c r="A666">
        <v>79</v>
      </c>
      <c r="B666" s="7" t="s">
        <v>289</v>
      </c>
      <c r="C666" s="6" t="str">
        <f t="shared" si="150"/>
        <v>08</v>
      </c>
      <c r="D666" s="6" t="str">
        <f t="shared" si="151"/>
        <v>2017</v>
      </c>
      <c r="E666" s="9" t="s">
        <v>290</v>
      </c>
      <c r="F666" s="9" t="s">
        <v>36</v>
      </c>
      <c r="G666">
        <v>0</v>
      </c>
      <c r="H666">
        <v>0</v>
      </c>
      <c r="I666" s="3" t="str">
        <f t="shared" si="152"/>
        <v>00:00</v>
      </c>
      <c r="J666">
        <v>1</v>
      </c>
      <c r="K666">
        <v>0</v>
      </c>
      <c r="L666" s="3" t="str">
        <f t="shared" si="153"/>
        <v>01:00</v>
      </c>
      <c r="M666">
        <v>1</v>
      </c>
      <c r="N666">
        <v>0</v>
      </c>
      <c r="O666" s="3" t="str">
        <f t="shared" si="154"/>
        <v>01:00</v>
      </c>
      <c r="P666">
        <v>0</v>
      </c>
      <c r="Q666">
        <v>0</v>
      </c>
      <c r="R666" s="3" t="str">
        <f t="shared" si="155"/>
        <v>00:00</v>
      </c>
      <c r="S666">
        <v>0</v>
      </c>
      <c r="T666">
        <v>0</v>
      </c>
      <c r="U666" s="3" t="str">
        <f t="shared" si="156"/>
        <v>00:00</v>
      </c>
      <c r="V666">
        <v>4</v>
      </c>
      <c r="W666">
        <v>30</v>
      </c>
      <c r="X666" s="3" t="str">
        <f t="shared" si="157"/>
        <v>04:30</v>
      </c>
      <c r="Y666">
        <v>2</v>
      </c>
      <c r="AA666" s="3" t="str">
        <f t="shared" si="158"/>
        <v>02:00</v>
      </c>
      <c r="AB666">
        <v>0</v>
      </c>
      <c r="AC666">
        <v>12.5</v>
      </c>
      <c r="AD666" s="3" t="str">
        <f t="shared" si="159"/>
        <v>00:12.5</v>
      </c>
      <c r="AE666">
        <v>0</v>
      </c>
      <c r="AF666">
        <v>0</v>
      </c>
      <c r="AG666" s="3" t="str">
        <f t="shared" si="160"/>
        <v>00:00</v>
      </c>
      <c r="AH666">
        <v>2</v>
      </c>
      <c r="AJ666" s="3" t="str">
        <f t="shared" si="161"/>
        <v>02:00</v>
      </c>
      <c r="AK666">
        <v>0</v>
      </c>
      <c r="AL666">
        <v>0</v>
      </c>
      <c r="AM666" s="3" t="str">
        <f t="shared" si="162"/>
        <v>00:00</v>
      </c>
      <c r="AO666">
        <v>30</v>
      </c>
      <c r="AP666" s="3" t="str">
        <f t="shared" si="163"/>
        <v>00:30</v>
      </c>
      <c r="AQ666">
        <v>0</v>
      </c>
      <c r="AR666">
        <v>0</v>
      </c>
      <c r="AS666" s="3" t="str">
        <f t="shared" si="164"/>
        <v>00:00</v>
      </c>
    </row>
    <row r="667" spans="1:45" x14ac:dyDescent="0.25">
      <c r="A667">
        <v>79</v>
      </c>
      <c r="B667" s="7" t="s">
        <v>299</v>
      </c>
      <c r="C667" s="6" t="str">
        <f t="shared" si="150"/>
        <v>07</v>
      </c>
      <c r="D667" s="6" t="str">
        <f t="shared" si="151"/>
        <v>2017</v>
      </c>
      <c r="E667" s="9" t="s">
        <v>302</v>
      </c>
      <c r="F667" s="9" t="s">
        <v>38</v>
      </c>
      <c r="G667">
        <v>0</v>
      </c>
      <c r="H667">
        <v>0</v>
      </c>
      <c r="I667" s="3" t="str">
        <f t="shared" si="152"/>
        <v>00:00</v>
      </c>
      <c r="J667">
        <v>2</v>
      </c>
      <c r="K667">
        <v>0</v>
      </c>
      <c r="L667" s="3" t="str">
        <f t="shared" si="153"/>
        <v>02:00</v>
      </c>
      <c r="M667">
        <v>3</v>
      </c>
      <c r="N667">
        <v>0</v>
      </c>
      <c r="O667" s="3" t="str">
        <f t="shared" si="154"/>
        <v>03:00</v>
      </c>
      <c r="P667">
        <v>0</v>
      </c>
      <c r="Q667">
        <v>0</v>
      </c>
      <c r="R667" s="3" t="str">
        <f t="shared" si="155"/>
        <v>00:00</v>
      </c>
      <c r="S667">
        <v>0</v>
      </c>
      <c r="T667">
        <v>0</v>
      </c>
      <c r="U667" s="3" t="str">
        <f t="shared" si="156"/>
        <v>00:00</v>
      </c>
      <c r="V667">
        <v>8</v>
      </c>
      <c r="W667">
        <v>0</v>
      </c>
      <c r="X667" s="3" t="str">
        <f t="shared" si="157"/>
        <v>08:00</v>
      </c>
      <c r="Y667">
        <v>1</v>
      </c>
      <c r="Z667">
        <v>30</v>
      </c>
      <c r="AA667" s="3" t="str">
        <f t="shared" si="158"/>
        <v>01:30</v>
      </c>
      <c r="AB667">
        <v>0</v>
      </c>
      <c r="AC667">
        <v>0</v>
      </c>
      <c r="AD667" s="3" t="str">
        <f t="shared" si="159"/>
        <v>00:00</v>
      </c>
      <c r="AE667">
        <v>0</v>
      </c>
      <c r="AF667">
        <v>0</v>
      </c>
      <c r="AG667" s="3" t="str">
        <f t="shared" si="160"/>
        <v>00:00</v>
      </c>
      <c r="AH667">
        <v>2</v>
      </c>
      <c r="AI667">
        <v>0</v>
      </c>
      <c r="AJ667" s="3" t="str">
        <f t="shared" si="161"/>
        <v>02:00</v>
      </c>
      <c r="AK667">
        <v>10</v>
      </c>
      <c r="AL667">
        <v>0</v>
      </c>
      <c r="AM667" s="3" t="str">
        <f t="shared" si="162"/>
        <v>10:00</v>
      </c>
      <c r="AN667">
        <v>0</v>
      </c>
      <c r="AO667">
        <v>30</v>
      </c>
      <c r="AP667" s="3" t="str">
        <f t="shared" si="163"/>
        <v>00:30</v>
      </c>
      <c r="AQ667">
        <v>0</v>
      </c>
      <c r="AR667">
        <v>0</v>
      </c>
      <c r="AS667" s="3" t="str">
        <f t="shared" si="164"/>
        <v>00:00</v>
      </c>
    </row>
    <row r="668" spans="1:45" x14ac:dyDescent="0.25">
      <c r="A668">
        <v>81</v>
      </c>
      <c r="B668" s="7" t="s">
        <v>71</v>
      </c>
      <c r="C668" s="6" t="str">
        <f t="shared" si="150"/>
        <v>01</v>
      </c>
      <c r="D668" s="6" t="str">
        <f t="shared" si="151"/>
        <v>2018</v>
      </c>
      <c r="E668" s="9" t="s">
        <v>45</v>
      </c>
      <c r="F668" s="9" t="s">
        <v>54</v>
      </c>
      <c r="G668">
        <v>0</v>
      </c>
      <c r="H668">
        <v>0</v>
      </c>
      <c r="I668" s="3" t="str">
        <f t="shared" si="152"/>
        <v>00:00</v>
      </c>
      <c r="J668">
        <v>0</v>
      </c>
      <c r="K668">
        <v>0</v>
      </c>
      <c r="L668" s="3" t="str">
        <f t="shared" si="153"/>
        <v>00:00</v>
      </c>
      <c r="M668">
        <v>8</v>
      </c>
      <c r="N668">
        <v>0</v>
      </c>
      <c r="O668" s="3" t="str">
        <f t="shared" si="154"/>
        <v>08:00</v>
      </c>
      <c r="P668">
        <v>0</v>
      </c>
      <c r="Q668">
        <v>0</v>
      </c>
      <c r="R668" s="3" t="str">
        <f t="shared" si="155"/>
        <v>00:00</v>
      </c>
      <c r="S668">
        <v>0</v>
      </c>
      <c r="T668">
        <v>10</v>
      </c>
      <c r="U668" s="3" t="str">
        <f t="shared" si="156"/>
        <v>00:10</v>
      </c>
      <c r="V668">
        <v>0</v>
      </c>
      <c r="W668">
        <v>0</v>
      </c>
      <c r="X668" s="3" t="str">
        <f t="shared" si="157"/>
        <v>00:00</v>
      </c>
      <c r="Y668">
        <v>2</v>
      </c>
      <c r="Z668">
        <v>0</v>
      </c>
      <c r="AA668" s="3" t="str">
        <f t="shared" si="158"/>
        <v>02:00</v>
      </c>
      <c r="AB668">
        <v>0</v>
      </c>
      <c r="AC668">
        <v>0</v>
      </c>
      <c r="AD668" s="3" t="str">
        <f t="shared" si="159"/>
        <v>00:00</v>
      </c>
      <c r="AE668">
        <v>0</v>
      </c>
      <c r="AF668">
        <v>0</v>
      </c>
      <c r="AG668" s="3" t="str">
        <f t="shared" si="160"/>
        <v>00:00</v>
      </c>
      <c r="AH668">
        <v>0</v>
      </c>
      <c r="AI668">
        <v>0</v>
      </c>
      <c r="AJ668" s="3" t="str">
        <f t="shared" si="161"/>
        <v>00:00</v>
      </c>
      <c r="AK668">
        <v>0</v>
      </c>
      <c r="AL668">
        <v>0</v>
      </c>
      <c r="AM668" s="3" t="str">
        <f t="shared" si="162"/>
        <v>00:00</v>
      </c>
      <c r="AN668">
        <v>0</v>
      </c>
      <c r="AO668">
        <v>0</v>
      </c>
      <c r="AP668" s="3" t="str">
        <f t="shared" si="163"/>
        <v>00:00</v>
      </c>
      <c r="AQ668">
        <v>0</v>
      </c>
      <c r="AR668">
        <v>0</v>
      </c>
      <c r="AS668" s="3" t="str">
        <f t="shared" si="164"/>
        <v>00:00</v>
      </c>
    </row>
    <row r="669" spans="1:45" x14ac:dyDescent="0.25">
      <c r="A669">
        <v>81</v>
      </c>
      <c r="B669" s="7" t="s">
        <v>72</v>
      </c>
      <c r="C669" s="6" t="str">
        <f t="shared" si="150"/>
        <v>01</v>
      </c>
      <c r="D669" s="6" t="str">
        <f t="shared" si="151"/>
        <v>2018</v>
      </c>
      <c r="E669" s="9" t="s">
        <v>17</v>
      </c>
      <c r="F669" s="9" t="s">
        <v>6</v>
      </c>
      <c r="G669">
        <v>0</v>
      </c>
      <c r="H669">
        <v>0</v>
      </c>
      <c r="I669" s="3" t="str">
        <f t="shared" si="152"/>
        <v>00:00</v>
      </c>
      <c r="J669">
        <v>0</v>
      </c>
      <c r="K669">
        <v>0</v>
      </c>
      <c r="L669" s="3" t="str">
        <f t="shared" si="153"/>
        <v>00:00</v>
      </c>
      <c r="M669">
        <v>6</v>
      </c>
      <c r="N669">
        <v>0</v>
      </c>
      <c r="O669" s="3" t="str">
        <f t="shared" si="154"/>
        <v>06:00</v>
      </c>
      <c r="P669">
        <v>0</v>
      </c>
      <c r="Q669">
        <v>0</v>
      </c>
      <c r="R669" s="3" t="str">
        <f t="shared" si="155"/>
        <v>00:00</v>
      </c>
      <c r="S669">
        <v>0</v>
      </c>
      <c r="T669">
        <v>0</v>
      </c>
      <c r="U669" s="3" t="str">
        <f t="shared" si="156"/>
        <v>00:00</v>
      </c>
      <c r="V669">
        <v>0</v>
      </c>
      <c r="W669">
        <v>0</v>
      </c>
      <c r="X669" s="3" t="str">
        <f t="shared" si="157"/>
        <v>00:00</v>
      </c>
      <c r="Y669">
        <v>2</v>
      </c>
      <c r="Z669">
        <v>0</v>
      </c>
      <c r="AA669" s="3" t="str">
        <f t="shared" si="158"/>
        <v>02:00</v>
      </c>
      <c r="AB669">
        <v>0</v>
      </c>
      <c r="AC669">
        <v>0</v>
      </c>
      <c r="AD669" s="3" t="str">
        <f t="shared" si="159"/>
        <v>00:00</v>
      </c>
      <c r="AE669">
        <v>0</v>
      </c>
      <c r="AF669">
        <v>0</v>
      </c>
      <c r="AG669" s="3" t="str">
        <f t="shared" si="160"/>
        <v>00:00</v>
      </c>
      <c r="AH669">
        <v>0</v>
      </c>
      <c r="AI669">
        <v>0</v>
      </c>
      <c r="AJ669" s="3" t="str">
        <f t="shared" si="161"/>
        <v>00:00</v>
      </c>
      <c r="AK669">
        <v>0</v>
      </c>
      <c r="AL669">
        <v>0</v>
      </c>
      <c r="AM669" s="3" t="str">
        <f t="shared" si="162"/>
        <v>00:00</v>
      </c>
      <c r="AN669">
        <v>2</v>
      </c>
      <c r="AO669">
        <v>0</v>
      </c>
      <c r="AP669" s="3" t="str">
        <f t="shared" si="163"/>
        <v>02:00</v>
      </c>
      <c r="AQ669">
        <v>0</v>
      </c>
      <c r="AR669">
        <v>0</v>
      </c>
      <c r="AS669" s="3" t="str">
        <f t="shared" si="164"/>
        <v>00:00</v>
      </c>
    </row>
    <row r="670" spans="1:45" x14ac:dyDescent="0.25">
      <c r="A670">
        <v>81</v>
      </c>
      <c r="B670" s="7" t="s">
        <v>72</v>
      </c>
      <c r="C670" s="6" t="str">
        <f t="shared" si="150"/>
        <v>01</v>
      </c>
      <c r="D670" s="6" t="str">
        <f t="shared" si="151"/>
        <v>2018</v>
      </c>
      <c r="E670" s="9" t="s">
        <v>3</v>
      </c>
      <c r="F670" s="9" t="s">
        <v>23</v>
      </c>
      <c r="G670">
        <v>0</v>
      </c>
      <c r="H670">
        <v>0</v>
      </c>
      <c r="I670" s="3" t="str">
        <f t="shared" si="152"/>
        <v>00:00</v>
      </c>
      <c r="J670">
        <v>0</v>
      </c>
      <c r="K670">
        <v>0</v>
      </c>
      <c r="L670" s="3" t="str">
        <f t="shared" si="153"/>
        <v>00:00</v>
      </c>
      <c r="M670">
        <v>1</v>
      </c>
      <c r="N670">
        <v>0</v>
      </c>
      <c r="O670" s="3" t="str">
        <f t="shared" si="154"/>
        <v>01:00</v>
      </c>
      <c r="P670">
        <v>0</v>
      </c>
      <c r="Q670">
        <v>0</v>
      </c>
      <c r="R670" s="3" t="str">
        <f t="shared" si="155"/>
        <v>00:00</v>
      </c>
      <c r="S670">
        <v>0</v>
      </c>
      <c r="T670">
        <v>0</v>
      </c>
      <c r="U670" s="3" t="str">
        <f t="shared" si="156"/>
        <v>00:00</v>
      </c>
      <c r="V670">
        <v>1</v>
      </c>
      <c r="W670">
        <v>0</v>
      </c>
      <c r="X670" s="3" t="str">
        <f t="shared" si="157"/>
        <v>01:00</v>
      </c>
      <c r="Y670">
        <v>0</v>
      </c>
      <c r="Z670">
        <v>0</v>
      </c>
      <c r="AA670" s="3" t="str">
        <f t="shared" si="158"/>
        <v>00:00</v>
      </c>
      <c r="AC670">
        <v>20</v>
      </c>
      <c r="AD670" s="3" t="str">
        <f t="shared" si="159"/>
        <v>00:20</v>
      </c>
      <c r="AE670">
        <v>7</v>
      </c>
      <c r="AF670">
        <v>0</v>
      </c>
      <c r="AG670" s="3" t="str">
        <f t="shared" si="160"/>
        <v>07:00</v>
      </c>
      <c r="AH670">
        <v>0</v>
      </c>
      <c r="AI670">
        <v>0</v>
      </c>
      <c r="AJ670" s="3" t="str">
        <f t="shared" si="161"/>
        <v>00:00</v>
      </c>
      <c r="AK670">
        <v>0</v>
      </c>
      <c r="AL670">
        <v>0</v>
      </c>
      <c r="AM670" s="3" t="str">
        <f t="shared" si="162"/>
        <v>00:00</v>
      </c>
      <c r="AN670">
        <v>1</v>
      </c>
      <c r="AO670">
        <v>0</v>
      </c>
      <c r="AP670" s="3" t="str">
        <f t="shared" si="163"/>
        <v>01:00</v>
      </c>
      <c r="AQ670">
        <v>0</v>
      </c>
      <c r="AR670">
        <v>0</v>
      </c>
      <c r="AS670" s="3" t="str">
        <f t="shared" si="164"/>
        <v>00:00</v>
      </c>
    </row>
    <row r="671" spans="1:45" x14ac:dyDescent="0.25">
      <c r="A671">
        <v>81</v>
      </c>
      <c r="B671" s="7" t="s">
        <v>90</v>
      </c>
      <c r="C671" s="6" t="str">
        <f t="shared" si="150"/>
        <v>01</v>
      </c>
      <c r="D671" s="6" t="str">
        <f t="shared" si="151"/>
        <v>2018</v>
      </c>
      <c r="E671" s="9" t="s">
        <v>45</v>
      </c>
      <c r="F671" s="9" t="s">
        <v>54</v>
      </c>
      <c r="G671">
        <v>0</v>
      </c>
      <c r="H671">
        <v>0</v>
      </c>
      <c r="I671" s="3" t="str">
        <f t="shared" si="152"/>
        <v>00:00</v>
      </c>
      <c r="J671">
        <v>0</v>
      </c>
      <c r="K671">
        <v>0</v>
      </c>
      <c r="L671" s="3" t="str">
        <f t="shared" si="153"/>
        <v>00:00</v>
      </c>
      <c r="M671">
        <v>5</v>
      </c>
      <c r="O671" s="3" t="str">
        <f t="shared" si="154"/>
        <v>05:00</v>
      </c>
      <c r="P671">
        <v>0</v>
      </c>
      <c r="Q671">
        <v>0</v>
      </c>
      <c r="R671" s="3" t="str">
        <f t="shared" si="155"/>
        <v>00:00</v>
      </c>
      <c r="S671">
        <v>0</v>
      </c>
      <c r="T671">
        <v>0</v>
      </c>
      <c r="U671" s="3" t="str">
        <f t="shared" si="156"/>
        <v>00:00</v>
      </c>
      <c r="V671">
        <v>0</v>
      </c>
      <c r="W671">
        <v>0</v>
      </c>
      <c r="X671" s="3" t="str">
        <f t="shared" si="157"/>
        <v>00:00</v>
      </c>
      <c r="Y671">
        <v>3</v>
      </c>
      <c r="AA671" s="3" t="str">
        <f t="shared" si="158"/>
        <v>03:00</v>
      </c>
      <c r="AB671">
        <v>0</v>
      </c>
      <c r="AC671">
        <v>0</v>
      </c>
      <c r="AD671" s="3" t="str">
        <f t="shared" si="159"/>
        <v>00:00</v>
      </c>
      <c r="AE671">
        <v>0</v>
      </c>
      <c r="AF671">
        <v>0</v>
      </c>
      <c r="AG671" s="3" t="str">
        <f t="shared" si="160"/>
        <v>00:00</v>
      </c>
      <c r="AH671">
        <v>0</v>
      </c>
      <c r="AI671">
        <v>0</v>
      </c>
      <c r="AJ671" s="3" t="str">
        <f t="shared" si="161"/>
        <v>00:00</v>
      </c>
      <c r="AK671">
        <v>0</v>
      </c>
      <c r="AL671">
        <v>0</v>
      </c>
      <c r="AM671" s="3" t="str">
        <f t="shared" si="162"/>
        <v>00:00</v>
      </c>
      <c r="AN671">
        <v>0</v>
      </c>
      <c r="AO671">
        <v>0</v>
      </c>
      <c r="AP671" s="3" t="str">
        <f t="shared" si="163"/>
        <v>00:00</v>
      </c>
      <c r="AQ671">
        <v>0</v>
      </c>
      <c r="AR671">
        <v>0</v>
      </c>
      <c r="AS671" s="3" t="str">
        <f t="shared" si="164"/>
        <v>00:00</v>
      </c>
    </row>
    <row r="672" spans="1:45" x14ac:dyDescent="0.25">
      <c r="A672">
        <v>81</v>
      </c>
      <c r="B672" s="7" t="s">
        <v>142</v>
      </c>
      <c r="C672" s="6" t="str">
        <f t="shared" si="150"/>
        <v>11</v>
      </c>
      <c r="D672" s="6" t="str">
        <f t="shared" si="151"/>
        <v>2017</v>
      </c>
      <c r="E672" s="9" t="s">
        <v>17</v>
      </c>
      <c r="F672" s="9" t="s">
        <v>54</v>
      </c>
      <c r="H672">
        <v>20</v>
      </c>
      <c r="I672" s="3" t="str">
        <f t="shared" si="152"/>
        <v>00:20</v>
      </c>
      <c r="J672">
        <v>0</v>
      </c>
      <c r="K672">
        <v>0</v>
      </c>
      <c r="L672" s="3" t="str">
        <f t="shared" si="153"/>
        <v>00:00</v>
      </c>
      <c r="M672">
        <v>3</v>
      </c>
      <c r="O672" s="3" t="str">
        <f t="shared" si="154"/>
        <v>03:00</v>
      </c>
      <c r="P672">
        <v>0</v>
      </c>
      <c r="Q672">
        <v>0</v>
      </c>
      <c r="R672" s="3" t="str">
        <f t="shared" si="155"/>
        <v>00:00</v>
      </c>
      <c r="T672">
        <v>30</v>
      </c>
      <c r="U672" s="3" t="str">
        <f t="shared" si="156"/>
        <v>00:30</v>
      </c>
      <c r="V672">
        <v>3</v>
      </c>
      <c r="X672" s="3" t="str">
        <f t="shared" si="157"/>
        <v>03:00</v>
      </c>
      <c r="Y672">
        <v>2</v>
      </c>
      <c r="AA672" s="3" t="str">
        <f t="shared" si="158"/>
        <v>02:00</v>
      </c>
      <c r="AC672">
        <v>45</v>
      </c>
      <c r="AD672" s="3" t="str">
        <f t="shared" si="159"/>
        <v>00:45</v>
      </c>
      <c r="AE672">
        <v>0</v>
      </c>
      <c r="AF672">
        <v>0</v>
      </c>
      <c r="AG672" s="3" t="str">
        <f t="shared" si="160"/>
        <v>00:00</v>
      </c>
      <c r="AH672">
        <v>0</v>
      </c>
      <c r="AI672">
        <v>0</v>
      </c>
      <c r="AJ672" s="3" t="str">
        <f t="shared" si="161"/>
        <v>00:00</v>
      </c>
      <c r="AK672">
        <v>0</v>
      </c>
      <c r="AL672">
        <v>0</v>
      </c>
      <c r="AM672" s="3" t="str">
        <f t="shared" si="162"/>
        <v>00:00</v>
      </c>
      <c r="AN672">
        <v>0</v>
      </c>
      <c r="AO672">
        <v>0</v>
      </c>
      <c r="AP672" s="3" t="str">
        <f t="shared" si="163"/>
        <v>00:00</v>
      </c>
      <c r="AQ672">
        <v>0</v>
      </c>
      <c r="AR672">
        <v>0</v>
      </c>
      <c r="AS672" s="3" t="str">
        <f t="shared" si="164"/>
        <v>00:00</v>
      </c>
    </row>
    <row r="673" spans="1:45" x14ac:dyDescent="0.25">
      <c r="A673">
        <v>81</v>
      </c>
      <c r="B673" s="7" t="s">
        <v>142</v>
      </c>
      <c r="C673" s="6" t="str">
        <f t="shared" si="150"/>
        <v>11</v>
      </c>
      <c r="D673" s="6" t="str">
        <f t="shared" si="151"/>
        <v>2017</v>
      </c>
      <c r="E673" s="9" t="s">
        <v>17</v>
      </c>
      <c r="F673" s="9" t="s">
        <v>54</v>
      </c>
      <c r="G673">
        <v>0</v>
      </c>
      <c r="H673">
        <v>20</v>
      </c>
      <c r="I673" s="3" t="str">
        <f t="shared" si="152"/>
        <v>00:20</v>
      </c>
      <c r="J673">
        <v>0</v>
      </c>
      <c r="K673">
        <v>0</v>
      </c>
      <c r="L673" s="3" t="str">
        <f t="shared" si="153"/>
        <v>00:00</v>
      </c>
      <c r="M673">
        <v>1</v>
      </c>
      <c r="O673" s="3" t="str">
        <f t="shared" si="154"/>
        <v>01:00</v>
      </c>
      <c r="P673">
        <v>0</v>
      </c>
      <c r="Q673">
        <v>0</v>
      </c>
      <c r="R673" s="3" t="str">
        <f t="shared" si="155"/>
        <v>00:00</v>
      </c>
      <c r="S673">
        <v>0</v>
      </c>
      <c r="T673">
        <v>0</v>
      </c>
      <c r="U673" s="3" t="str">
        <f t="shared" si="156"/>
        <v>00:00</v>
      </c>
      <c r="V673">
        <v>1</v>
      </c>
      <c r="X673" s="3" t="str">
        <f t="shared" si="157"/>
        <v>01:00</v>
      </c>
      <c r="Y673">
        <v>3</v>
      </c>
      <c r="AA673" s="3" t="str">
        <f t="shared" si="158"/>
        <v>03:00</v>
      </c>
      <c r="AC673">
        <v>20</v>
      </c>
      <c r="AD673" s="3" t="str">
        <f t="shared" si="159"/>
        <v>00:20</v>
      </c>
      <c r="AE673">
        <v>0</v>
      </c>
      <c r="AG673" s="3" t="str">
        <f t="shared" si="160"/>
        <v>00:00</v>
      </c>
      <c r="AH673">
        <v>1</v>
      </c>
      <c r="AJ673" s="3" t="str">
        <f t="shared" si="161"/>
        <v>01:00</v>
      </c>
      <c r="AK673">
        <v>0</v>
      </c>
      <c r="AL673">
        <v>0</v>
      </c>
      <c r="AM673" s="3" t="str">
        <f t="shared" si="162"/>
        <v>00:00</v>
      </c>
      <c r="AN673">
        <v>0</v>
      </c>
      <c r="AO673">
        <v>0</v>
      </c>
      <c r="AP673" s="3" t="str">
        <f t="shared" si="163"/>
        <v>00:00</v>
      </c>
      <c r="AQ673">
        <v>0</v>
      </c>
      <c r="AR673">
        <v>0</v>
      </c>
      <c r="AS673" s="3" t="str">
        <f t="shared" si="164"/>
        <v>00:00</v>
      </c>
    </row>
    <row r="674" spans="1:45" x14ac:dyDescent="0.25">
      <c r="A674">
        <v>81</v>
      </c>
      <c r="B674" s="7" t="s">
        <v>150</v>
      </c>
      <c r="C674" s="6" t="str">
        <f t="shared" si="150"/>
        <v>11</v>
      </c>
      <c r="D674" s="6" t="str">
        <f t="shared" si="151"/>
        <v>2017</v>
      </c>
      <c r="E674" s="9" t="s">
        <v>8</v>
      </c>
      <c r="F674" s="9" t="s">
        <v>23</v>
      </c>
      <c r="G674">
        <v>0</v>
      </c>
      <c r="H674">
        <v>0</v>
      </c>
      <c r="I674" s="3" t="str">
        <f t="shared" si="152"/>
        <v>00:00</v>
      </c>
      <c r="J674">
        <v>0</v>
      </c>
      <c r="K674">
        <v>0</v>
      </c>
      <c r="L674" s="3" t="str">
        <f t="shared" si="153"/>
        <v>00:00</v>
      </c>
      <c r="M674">
        <v>0</v>
      </c>
      <c r="N674">
        <v>30</v>
      </c>
      <c r="O674" s="3" t="str">
        <f t="shared" si="154"/>
        <v>00:30</v>
      </c>
      <c r="P674">
        <v>0</v>
      </c>
      <c r="Q674">
        <v>0</v>
      </c>
      <c r="R674" s="3" t="str">
        <f t="shared" si="155"/>
        <v>00:00</v>
      </c>
      <c r="S674">
        <v>0</v>
      </c>
      <c r="T674">
        <v>0</v>
      </c>
      <c r="U674" s="3" t="str">
        <f t="shared" si="156"/>
        <v>00:00</v>
      </c>
      <c r="V674">
        <v>2</v>
      </c>
      <c r="X674" s="3" t="str">
        <f t="shared" si="157"/>
        <v>02:00</v>
      </c>
      <c r="Y674">
        <v>2</v>
      </c>
      <c r="AA674" s="3" t="str">
        <f t="shared" si="158"/>
        <v>02:00</v>
      </c>
      <c r="AC674">
        <v>30</v>
      </c>
      <c r="AD674" s="3" t="str">
        <f t="shared" si="159"/>
        <v>00:30</v>
      </c>
      <c r="AE674">
        <v>7</v>
      </c>
      <c r="AG674" s="3" t="str">
        <f t="shared" si="160"/>
        <v>07:00</v>
      </c>
      <c r="AH674">
        <v>0</v>
      </c>
      <c r="AI674">
        <v>0</v>
      </c>
      <c r="AJ674" s="3" t="str">
        <f t="shared" si="161"/>
        <v>00:00</v>
      </c>
      <c r="AK674">
        <v>0</v>
      </c>
      <c r="AL674">
        <v>0</v>
      </c>
      <c r="AM674" s="3" t="str">
        <f t="shared" si="162"/>
        <v>00:00</v>
      </c>
      <c r="AN674">
        <v>1</v>
      </c>
      <c r="AP674" s="3" t="str">
        <f t="shared" si="163"/>
        <v>01:00</v>
      </c>
      <c r="AQ674">
        <v>0</v>
      </c>
      <c r="AR674">
        <v>0</v>
      </c>
      <c r="AS674" s="3" t="str">
        <f t="shared" si="164"/>
        <v>00:00</v>
      </c>
    </row>
    <row r="675" spans="1:45" x14ac:dyDescent="0.25">
      <c r="A675">
        <v>81</v>
      </c>
      <c r="B675" s="7" t="s">
        <v>150</v>
      </c>
      <c r="C675" s="6" t="str">
        <f t="shared" si="150"/>
        <v>11</v>
      </c>
      <c r="D675" s="6" t="str">
        <f t="shared" si="151"/>
        <v>2017</v>
      </c>
      <c r="E675" s="9" t="s">
        <v>8</v>
      </c>
      <c r="F675" s="9" t="s">
        <v>23</v>
      </c>
      <c r="G675">
        <v>0</v>
      </c>
      <c r="H675">
        <v>0</v>
      </c>
      <c r="I675" s="3" t="str">
        <f t="shared" si="152"/>
        <v>00:00</v>
      </c>
      <c r="J675">
        <v>0</v>
      </c>
      <c r="K675">
        <v>0</v>
      </c>
      <c r="L675" s="3" t="str">
        <f t="shared" si="153"/>
        <v>00:00</v>
      </c>
      <c r="N675">
        <v>20</v>
      </c>
      <c r="O675" s="3" t="str">
        <f t="shared" si="154"/>
        <v>00:20</v>
      </c>
      <c r="P675">
        <v>0</v>
      </c>
      <c r="Q675">
        <v>20</v>
      </c>
      <c r="R675" s="3" t="str">
        <f t="shared" si="155"/>
        <v>00:20</v>
      </c>
      <c r="S675">
        <v>0</v>
      </c>
      <c r="T675">
        <v>30</v>
      </c>
      <c r="U675" s="3" t="str">
        <f t="shared" si="156"/>
        <v>00:30</v>
      </c>
      <c r="V675">
        <v>0</v>
      </c>
      <c r="W675">
        <v>0</v>
      </c>
      <c r="X675" s="3" t="str">
        <f t="shared" si="157"/>
        <v>00:00</v>
      </c>
      <c r="Y675">
        <v>1</v>
      </c>
      <c r="AA675" s="3" t="str">
        <f t="shared" si="158"/>
        <v>01:00</v>
      </c>
      <c r="AB675">
        <v>0</v>
      </c>
      <c r="AC675">
        <v>30</v>
      </c>
      <c r="AD675" s="3" t="str">
        <f t="shared" si="159"/>
        <v>00:30</v>
      </c>
      <c r="AE675">
        <v>7</v>
      </c>
      <c r="AG675" s="3" t="str">
        <f t="shared" si="160"/>
        <v>07:00</v>
      </c>
      <c r="AH675">
        <v>0</v>
      </c>
      <c r="AI675">
        <v>0</v>
      </c>
      <c r="AJ675" s="3" t="str">
        <f t="shared" si="161"/>
        <v>00:00</v>
      </c>
      <c r="AK675">
        <v>0</v>
      </c>
      <c r="AL675">
        <v>0</v>
      </c>
      <c r="AM675" s="3" t="str">
        <f t="shared" si="162"/>
        <v>00:00</v>
      </c>
      <c r="AN675">
        <v>0</v>
      </c>
      <c r="AO675">
        <v>15</v>
      </c>
      <c r="AP675" s="3" t="str">
        <f t="shared" si="163"/>
        <v>00:15</v>
      </c>
      <c r="AQ675">
        <v>0</v>
      </c>
      <c r="AR675">
        <v>30</v>
      </c>
      <c r="AS675" s="3" t="str">
        <f t="shared" si="164"/>
        <v>00:30</v>
      </c>
    </row>
    <row r="676" spans="1:45" s="1" customFormat="1" x14ac:dyDescent="0.25">
      <c r="A676">
        <v>81</v>
      </c>
      <c r="B676" s="7" t="s">
        <v>175</v>
      </c>
      <c r="C676" s="6" t="str">
        <f t="shared" si="150"/>
        <v>11</v>
      </c>
      <c r="D676" s="6" t="str">
        <f t="shared" si="151"/>
        <v>2017</v>
      </c>
      <c r="E676" s="9" t="s">
        <v>8</v>
      </c>
      <c r="F676" s="9" t="s">
        <v>23</v>
      </c>
      <c r="G676">
        <v>0</v>
      </c>
      <c r="H676">
        <v>45</v>
      </c>
      <c r="I676" s="3" t="str">
        <f t="shared" si="152"/>
        <v>00:45</v>
      </c>
      <c r="J676">
        <v>0</v>
      </c>
      <c r="K676">
        <v>0</v>
      </c>
      <c r="L676" s="3" t="str">
        <f t="shared" si="153"/>
        <v>00:00</v>
      </c>
      <c r="M676">
        <v>3</v>
      </c>
      <c r="N676">
        <v>0</v>
      </c>
      <c r="O676" s="3" t="str">
        <f t="shared" si="154"/>
        <v>03:00</v>
      </c>
      <c r="P676">
        <v>0</v>
      </c>
      <c r="Q676">
        <v>0</v>
      </c>
      <c r="R676" s="3" t="str">
        <f t="shared" si="155"/>
        <v>00:00</v>
      </c>
      <c r="S676">
        <v>0</v>
      </c>
      <c r="T676">
        <v>0</v>
      </c>
      <c r="U676" s="3" t="str">
        <f t="shared" si="156"/>
        <v>00:00</v>
      </c>
      <c r="V676">
        <v>2</v>
      </c>
      <c r="W676">
        <v>0</v>
      </c>
      <c r="X676" s="3" t="str">
        <f t="shared" si="157"/>
        <v>02:00</v>
      </c>
      <c r="Y676">
        <v>0</v>
      </c>
      <c r="Z676">
        <v>0</v>
      </c>
      <c r="AA676" s="3" t="str">
        <f t="shared" si="158"/>
        <v>00:00</v>
      </c>
      <c r="AB676">
        <v>0</v>
      </c>
      <c r="AC676">
        <v>40</v>
      </c>
      <c r="AD676" s="3" t="str">
        <f t="shared" si="159"/>
        <v>00:40</v>
      </c>
      <c r="AE676">
        <v>7</v>
      </c>
      <c r="AF676">
        <v>0</v>
      </c>
      <c r="AG676" s="3" t="str">
        <f t="shared" si="160"/>
        <v>07:00</v>
      </c>
      <c r="AH676">
        <v>1</v>
      </c>
      <c r="AI676">
        <v>0</v>
      </c>
      <c r="AJ676" s="3" t="str">
        <f t="shared" si="161"/>
        <v>01:00</v>
      </c>
      <c r="AK676">
        <v>0</v>
      </c>
      <c r="AL676">
        <v>0</v>
      </c>
      <c r="AM676" s="3" t="str">
        <f t="shared" si="162"/>
        <v>00:00</v>
      </c>
      <c r="AN676">
        <v>0</v>
      </c>
      <c r="AO676">
        <v>1</v>
      </c>
      <c r="AP676" s="3" t="str">
        <f t="shared" si="163"/>
        <v>00:01</v>
      </c>
      <c r="AQ676">
        <v>0</v>
      </c>
      <c r="AR676">
        <v>0</v>
      </c>
      <c r="AS676" s="3" t="str">
        <f t="shared" si="164"/>
        <v>00:00</v>
      </c>
    </row>
    <row r="677" spans="1:45" s="1" customFormat="1" x14ac:dyDescent="0.25">
      <c r="A677">
        <v>81</v>
      </c>
      <c r="B677" s="7" t="s">
        <v>175</v>
      </c>
      <c r="C677" s="6" t="str">
        <f t="shared" si="150"/>
        <v>11</v>
      </c>
      <c r="D677" s="6" t="str">
        <f t="shared" si="151"/>
        <v>2017</v>
      </c>
      <c r="E677" s="9" t="s">
        <v>3</v>
      </c>
      <c r="F677" s="9" t="s">
        <v>6</v>
      </c>
      <c r="G677">
        <v>0</v>
      </c>
      <c r="H677">
        <v>0</v>
      </c>
      <c r="I677" s="3" t="str">
        <f t="shared" si="152"/>
        <v>00:00</v>
      </c>
      <c r="J677">
        <v>0</v>
      </c>
      <c r="K677">
        <v>0</v>
      </c>
      <c r="L677" s="3" t="str">
        <f t="shared" si="153"/>
        <v>00:00</v>
      </c>
      <c r="M677">
        <v>1</v>
      </c>
      <c r="N677">
        <v>0</v>
      </c>
      <c r="O677" s="3" t="str">
        <f t="shared" si="154"/>
        <v>01:00</v>
      </c>
      <c r="P677">
        <v>0</v>
      </c>
      <c r="Q677">
        <v>10</v>
      </c>
      <c r="R677" s="3" t="str">
        <f t="shared" si="155"/>
        <v>00:10</v>
      </c>
      <c r="S677">
        <v>0</v>
      </c>
      <c r="T677">
        <v>20</v>
      </c>
      <c r="U677" s="3" t="str">
        <f t="shared" si="156"/>
        <v>00:20</v>
      </c>
      <c r="V677">
        <v>1</v>
      </c>
      <c r="W677">
        <v>0</v>
      </c>
      <c r="X677" s="3" t="str">
        <f t="shared" si="157"/>
        <v>01:00</v>
      </c>
      <c r="Y677">
        <v>1</v>
      </c>
      <c r="Z677">
        <v>0</v>
      </c>
      <c r="AA677" s="3" t="str">
        <f t="shared" si="158"/>
        <v>01:00</v>
      </c>
      <c r="AB677">
        <v>0</v>
      </c>
      <c r="AC677">
        <v>20</v>
      </c>
      <c r="AD677" s="3" t="str">
        <f t="shared" si="159"/>
        <v>00:20</v>
      </c>
      <c r="AE677">
        <v>0</v>
      </c>
      <c r="AF677">
        <v>0</v>
      </c>
      <c r="AG677" s="3" t="str">
        <f t="shared" si="160"/>
        <v>00:00</v>
      </c>
      <c r="AH677">
        <v>1</v>
      </c>
      <c r="AI677">
        <v>0</v>
      </c>
      <c r="AJ677" s="3" t="str">
        <f t="shared" si="161"/>
        <v>01:00</v>
      </c>
      <c r="AK677">
        <v>0</v>
      </c>
      <c r="AL677">
        <v>0</v>
      </c>
      <c r="AM677" s="3" t="str">
        <f t="shared" si="162"/>
        <v>00:00</v>
      </c>
      <c r="AN677">
        <v>0</v>
      </c>
      <c r="AO677">
        <v>10</v>
      </c>
      <c r="AP677" s="3" t="str">
        <f t="shared" si="163"/>
        <v>00:10</v>
      </c>
      <c r="AQ677">
        <v>0</v>
      </c>
      <c r="AR677">
        <v>0</v>
      </c>
      <c r="AS677" s="3" t="str">
        <f t="shared" si="164"/>
        <v>00:00</v>
      </c>
    </row>
    <row r="678" spans="1:45" s="1" customFormat="1" x14ac:dyDescent="0.25">
      <c r="A678">
        <v>81</v>
      </c>
      <c r="B678" s="7" t="s">
        <v>178</v>
      </c>
      <c r="C678" s="6" t="str">
        <f t="shared" si="150"/>
        <v>10</v>
      </c>
      <c r="D678" s="6" t="str">
        <f t="shared" si="151"/>
        <v>2017</v>
      </c>
      <c r="E678" s="9" t="s">
        <v>45</v>
      </c>
      <c r="F678" s="9" t="s">
        <v>38</v>
      </c>
      <c r="G678">
        <v>0</v>
      </c>
      <c r="H678">
        <v>0</v>
      </c>
      <c r="I678" s="3" t="str">
        <f t="shared" si="152"/>
        <v>00:00</v>
      </c>
      <c r="J678">
        <v>0</v>
      </c>
      <c r="K678">
        <v>0</v>
      </c>
      <c r="L678" s="3" t="str">
        <f t="shared" si="153"/>
        <v>00:00</v>
      </c>
      <c r="M678">
        <v>2</v>
      </c>
      <c r="N678">
        <v>0</v>
      </c>
      <c r="O678" s="3" t="str">
        <f t="shared" si="154"/>
        <v>02:00</v>
      </c>
      <c r="P678">
        <v>0</v>
      </c>
      <c r="Q678">
        <v>0</v>
      </c>
      <c r="R678" s="3" t="str">
        <f t="shared" si="155"/>
        <v>00:00</v>
      </c>
      <c r="S678">
        <v>0</v>
      </c>
      <c r="T678">
        <v>0</v>
      </c>
      <c r="U678" s="3" t="str">
        <f t="shared" si="156"/>
        <v>00:00</v>
      </c>
      <c r="V678">
        <v>3</v>
      </c>
      <c r="W678">
        <v>0</v>
      </c>
      <c r="X678" s="3" t="str">
        <f t="shared" si="157"/>
        <v>03:00</v>
      </c>
      <c r="Y678">
        <v>0</v>
      </c>
      <c r="Z678">
        <v>0</v>
      </c>
      <c r="AA678" s="3" t="str">
        <f t="shared" si="158"/>
        <v>00:00</v>
      </c>
      <c r="AB678">
        <v>0</v>
      </c>
      <c r="AC678">
        <v>20</v>
      </c>
      <c r="AD678" s="3" t="str">
        <f t="shared" si="159"/>
        <v>00:20</v>
      </c>
      <c r="AE678">
        <v>0</v>
      </c>
      <c r="AF678">
        <v>0</v>
      </c>
      <c r="AG678" s="3" t="str">
        <f t="shared" si="160"/>
        <v>00:00</v>
      </c>
      <c r="AH678">
        <v>0</v>
      </c>
      <c r="AI678">
        <v>0</v>
      </c>
      <c r="AJ678" s="3" t="str">
        <f t="shared" si="161"/>
        <v>00:00</v>
      </c>
      <c r="AK678">
        <v>0</v>
      </c>
      <c r="AL678">
        <v>0</v>
      </c>
      <c r="AM678" s="3" t="str">
        <f t="shared" si="162"/>
        <v>00:00</v>
      </c>
      <c r="AN678">
        <v>2</v>
      </c>
      <c r="AO678">
        <v>0</v>
      </c>
      <c r="AP678" s="3" t="str">
        <f t="shared" si="163"/>
        <v>02:00</v>
      </c>
      <c r="AQ678">
        <v>0</v>
      </c>
      <c r="AR678">
        <v>0</v>
      </c>
      <c r="AS678" s="3" t="str">
        <f t="shared" si="164"/>
        <v>00:00</v>
      </c>
    </row>
    <row r="679" spans="1:45" x14ac:dyDescent="0.25">
      <c r="A679">
        <v>81</v>
      </c>
      <c r="B679" s="7" t="s">
        <v>178</v>
      </c>
      <c r="C679" s="6" t="str">
        <f t="shared" si="150"/>
        <v>10</v>
      </c>
      <c r="D679" s="6" t="str">
        <f t="shared" si="151"/>
        <v>2017</v>
      </c>
      <c r="E679" s="9" t="s">
        <v>8</v>
      </c>
      <c r="F679" s="9" t="s">
        <v>23</v>
      </c>
      <c r="G679">
        <v>0</v>
      </c>
      <c r="H679">
        <v>30</v>
      </c>
      <c r="I679" s="3" t="str">
        <f t="shared" si="152"/>
        <v>00:30</v>
      </c>
      <c r="J679">
        <v>0</v>
      </c>
      <c r="K679">
        <v>0</v>
      </c>
      <c r="L679" s="3" t="str">
        <f t="shared" si="153"/>
        <v>00:00</v>
      </c>
      <c r="M679">
        <v>5</v>
      </c>
      <c r="N679">
        <v>0</v>
      </c>
      <c r="O679" s="3" t="str">
        <f t="shared" si="154"/>
        <v>05:00</v>
      </c>
      <c r="P679">
        <v>0</v>
      </c>
      <c r="Q679">
        <v>0</v>
      </c>
      <c r="R679" s="3" t="str">
        <f t="shared" si="155"/>
        <v>00:00</v>
      </c>
      <c r="S679">
        <v>0</v>
      </c>
      <c r="T679">
        <v>15</v>
      </c>
      <c r="U679" s="3" t="str">
        <f t="shared" si="156"/>
        <v>00:15</v>
      </c>
      <c r="V679">
        <v>0</v>
      </c>
      <c r="W679">
        <v>0</v>
      </c>
      <c r="X679" s="3" t="str">
        <f t="shared" si="157"/>
        <v>00:00</v>
      </c>
      <c r="Y679">
        <v>0</v>
      </c>
      <c r="Z679">
        <v>0</v>
      </c>
      <c r="AA679" s="3" t="str">
        <f t="shared" si="158"/>
        <v>00:00</v>
      </c>
      <c r="AB679">
        <v>0</v>
      </c>
      <c r="AC679">
        <v>5</v>
      </c>
      <c r="AD679" s="3" t="str">
        <f t="shared" si="159"/>
        <v>00:05</v>
      </c>
      <c r="AE679">
        <v>7</v>
      </c>
      <c r="AF679">
        <v>0</v>
      </c>
      <c r="AG679" s="3" t="str">
        <f t="shared" si="160"/>
        <v>07:00</v>
      </c>
      <c r="AH679">
        <v>0</v>
      </c>
      <c r="AI679">
        <v>15</v>
      </c>
      <c r="AJ679" s="3" t="str">
        <f t="shared" si="161"/>
        <v>00:15</v>
      </c>
      <c r="AK679">
        <v>0</v>
      </c>
      <c r="AL679">
        <v>0</v>
      </c>
      <c r="AM679" s="3" t="str">
        <f t="shared" si="162"/>
        <v>00:00</v>
      </c>
      <c r="AN679">
        <v>0</v>
      </c>
      <c r="AO679">
        <v>2</v>
      </c>
      <c r="AP679" s="3" t="str">
        <f t="shared" si="163"/>
        <v>00:02</v>
      </c>
      <c r="AQ679">
        <v>0</v>
      </c>
      <c r="AR679">
        <v>0</v>
      </c>
      <c r="AS679" s="3" t="str">
        <f t="shared" si="164"/>
        <v>00:00</v>
      </c>
    </row>
    <row r="680" spans="1:45" x14ac:dyDescent="0.25">
      <c r="A680">
        <v>81</v>
      </c>
      <c r="B680" s="7" t="s">
        <v>205</v>
      </c>
      <c r="C680" s="6" t="str">
        <f t="shared" si="150"/>
        <v>10</v>
      </c>
      <c r="D680" s="6" t="str">
        <f t="shared" si="151"/>
        <v>2017</v>
      </c>
      <c r="E680" s="9" t="s">
        <v>8</v>
      </c>
      <c r="F680" s="9" t="s">
        <v>23</v>
      </c>
      <c r="G680">
        <v>0</v>
      </c>
      <c r="H680">
        <v>20</v>
      </c>
      <c r="I680" s="3" t="str">
        <f t="shared" si="152"/>
        <v>00:20</v>
      </c>
      <c r="J680">
        <v>0</v>
      </c>
      <c r="K680">
        <v>0</v>
      </c>
      <c r="L680" s="3" t="str">
        <f t="shared" si="153"/>
        <v>00:00</v>
      </c>
      <c r="M680">
        <v>0</v>
      </c>
      <c r="N680">
        <v>20</v>
      </c>
      <c r="O680" s="3" t="str">
        <f t="shared" si="154"/>
        <v>00:20</v>
      </c>
      <c r="P680">
        <v>0</v>
      </c>
      <c r="Q680">
        <v>5</v>
      </c>
      <c r="R680" s="3" t="str">
        <f t="shared" si="155"/>
        <v>00:05</v>
      </c>
      <c r="S680">
        <v>0</v>
      </c>
      <c r="T680">
        <v>30</v>
      </c>
      <c r="U680" s="3" t="str">
        <f t="shared" si="156"/>
        <v>00:30</v>
      </c>
      <c r="V680">
        <v>0</v>
      </c>
      <c r="W680">
        <v>20</v>
      </c>
      <c r="X680" s="3" t="str">
        <f t="shared" si="157"/>
        <v>00:20</v>
      </c>
      <c r="Y680">
        <v>0</v>
      </c>
      <c r="Z680">
        <v>30</v>
      </c>
      <c r="AA680" s="3" t="str">
        <f t="shared" si="158"/>
        <v>00:30</v>
      </c>
      <c r="AB680">
        <v>0</v>
      </c>
      <c r="AC680">
        <v>10</v>
      </c>
      <c r="AD680" s="3" t="str">
        <f t="shared" si="159"/>
        <v>00:10</v>
      </c>
      <c r="AE680">
        <v>7</v>
      </c>
      <c r="AF680">
        <v>5</v>
      </c>
      <c r="AG680" s="3" t="str">
        <f t="shared" si="160"/>
        <v>07:05</v>
      </c>
      <c r="AH680">
        <v>0</v>
      </c>
      <c r="AI680">
        <v>30</v>
      </c>
      <c r="AJ680" s="3" t="str">
        <f t="shared" si="161"/>
        <v>00:30</v>
      </c>
      <c r="AK680">
        <v>0</v>
      </c>
      <c r="AL680">
        <v>30</v>
      </c>
      <c r="AM680" s="3" t="str">
        <f t="shared" si="162"/>
        <v>00:30</v>
      </c>
      <c r="AO680">
        <v>5</v>
      </c>
      <c r="AP680" s="3" t="str">
        <f t="shared" si="163"/>
        <v>00:05</v>
      </c>
      <c r="AQ680">
        <v>1</v>
      </c>
      <c r="AR680">
        <v>5</v>
      </c>
      <c r="AS680" s="3" t="str">
        <f t="shared" si="164"/>
        <v>01:05</v>
      </c>
    </row>
    <row r="681" spans="1:45" x14ac:dyDescent="0.25">
      <c r="A681">
        <v>81</v>
      </c>
      <c r="B681" s="7" t="s">
        <v>206</v>
      </c>
      <c r="C681" s="6" t="str">
        <f t="shared" si="150"/>
        <v>10</v>
      </c>
      <c r="D681" s="6" t="str">
        <f t="shared" si="151"/>
        <v>2017</v>
      </c>
      <c r="E681" s="9" t="s">
        <v>3</v>
      </c>
      <c r="F681" s="9" t="s">
        <v>34</v>
      </c>
      <c r="G681">
        <v>0</v>
      </c>
      <c r="H681">
        <v>20</v>
      </c>
      <c r="I681" s="3" t="str">
        <f t="shared" si="152"/>
        <v>00:20</v>
      </c>
      <c r="J681">
        <v>0</v>
      </c>
      <c r="K681">
        <v>0</v>
      </c>
      <c r="L681" s="3" t="str">
        <f t="shared" si="153"/>
        <v>00:00</v>
      </c>
      <c r="M681">
        <v>0</v>
      </c>
      <c r="N681">
        <v>20</v>
      </c>
      <c r="O681" s="3" t="str">
        <f t="shared" si="154"/>
        <v>00:20</v>
      </c>
      <c r="P681">
        <v>0</v>
      </c>
      <c r="Q681">
        <v>5</v>
      </c>
      <c r="R681" s="3" t="str">
        <f t="shared" si="155"/>
        <v>00:05</v>
      </c>
      <c r="T681">
        <v>30</v>
      </c>
      <c r="U681" s="3" t="str">
        <f t="shared" si="156"/>
        <v>00:30</v>
      </c>
      <c r="V681">
        <v>1</v>
      </c>
      <c r="W681">
        <v>0</v>
      </c>
      <c r="X681" s="3" t="str">
        <f t="shared" si="157"/>
        <v>01:00</v>
      </c>
      <c r="Y681">
        <v>1</v>
      </c>
      <c r="Z681">
        <v>0</v>
      </c>
      <c r="AA681" s="3" t="str">
        <f t="shared" si="158"/>
        <v>01:00</v>
      </c>
      <c r="AC681">
        <v>10</v>
      </c>
      <c r="AD681" s="3" t="str">
        <f t="shared" si="159"/>
        <v>00:10</v>
      </c>
      <c r="AE681">
        <v>7</v>
      </c>
      <c r="AF681">
        <v>5</v>
      </c>
      <c r="AG681" s="3" t="str">
        <f t="shared" si="160"/>
        <v>07:05</v>
      </c>
      <c r="AI681">
        <v>30</v>
      </c>
      <c r="AJ681" s="3" t="str">
        <f t="shared" si="161"/>
        <v>00:30</v>
      </c>
      <c r="AK681">
        <v>0</v>
      </c>
      <c r="AL681">
        <v>0</v>
      </c>
      <c r="AM681" s="3" t="str">
        <f t="shared" si="162"/>
        <v>00:00</v>
      </c>
      <c r="AN681">
        <v>0</v>
      </c>
      <c r="AO681">
        <v>10</v>
      </c>
      <c r="AP681" s="3" t="str">
        <f t="shared" si="163"/>
        <v>00:10</v>
      </c>
      <c r="AQ681">
        <v>1</v>
      </c>
      <c r="AR681">
        <v>5</v>
      </c>
      <c r="AS681" s="3" t="str">
        <f t="shared" si="164"/>
        <v>01:05</v>
      </c>
    </row>
    <row r="682" spans="1:45" x14ac:dyDescent="0.25">
      <c r="A682">
        <v>81</v>
      </c>
      <c r="B682" s="7" t="s">
        <v>209</v>
      </c>
      <c r="C682" s="6" t="str">
        <f t="shared" si="150"/>
        <v>10</v>
      </c>
      <c r="D682" s="6" t="str">
        <f t="shared" si="151"/>
        <v>2017</v>
      </c>
      <c r="E682" s="9" t="s">
        <v>3</v>
      </c>
      <c r="F682" s="9" t="s">
        <v>76</v>
      </c>
      <c r="G682">
        <v>0</v>
      </c>
      <c r="H682">
        <v>20</v>
      </c>
      <c r="I682" s="3" t="str">
        <f t="shared" si="152"/>
        <v>00:20</v>
      </c>
      <c r="J682">
        <v>0</v>
      </c>
      <c r="K682">
        <v>0</v>
      </c>
      <c r="L682" s="3" t="str">
        <f t="shared" si="153"/>
        <v>00:00</v>
      </c>
      <c r="M682">
        <v>0</v>
      </c>
      <c r="N682">
        <v>20</v>
      </c>
      <c r="O682" s="3" t="str">
        <f t="shared" si="154"/>
        <v>00:20</v>
      </c>
      <c r="P682">
        <v>0</v>
      </c>
      <c r="Q682">
        <v>15</v>
      </c>
      <c r="R682" s="3" t="str">
        <f t="shared" si="155"/>
        <v>00:15</v>
      </c>
      <c r="S682">
        <v>0</v>
      </c>
      <c r="T682">
        <v>15</v>
      </c>
      <c r="U682" s="3" t="str">
        <f t="shared" si="156"/>
        <v>00:15</v>
      </c>
      <c r="V682">
        <v>0</v>
      </c>
      <c r="W682">
        <v>30</v>
      </c>
      <c r="X682" s="3" t="str">
        <f t="shared" si="157"/>
        <v>00:30</v>
      </c>
      <c r="Y682">
        <v>1</v>
      </c>
      <c r="Z682">
        <v>30</v>
      </c>
      <c r="AA682" s="3" t="str">
        <f t="shared" si="158"/>
        <v>01:30</v>
      </c>
      <c r="AB682">
        <v>0</v>
      </c>
      <c r="AC682">
        <v>0</v>
      </c>
      <c r="AD682" s="3" t="str">
        <f t="shared" si="159"/>
        <v>00:00</v>
      </c>
      <c r="AE682">
        <v>0</v>
      </c>
      <c r="AF682">
        <v>0</v>
      </c>
      <c r="AG682" s="3" t="str">
        <f t="shared" si="160"/>
        <v>00:00</v>
      </c>
      <c r="AH682">
        <v>0</v>
      </c>
      <c r="AI682">
        <v>0</v>
      </c>
      <c r="AJ682" s="3" t="str">
        <f t="shared" si="161"/>
        <v>00:00</v>
      </c>
      <c r="AK682">
        <v>0</v>
      </c>
      <c r="AL682">
        <v>0</v>
      </c>
      <c r="AM682" s="3" t="str">
        <f t="shared" si="162"/>
        <v>00:00</v>
      </c>
      <c r="AN682">
        <v>0</v>
      </c>
      <c r="AO682">
        <v>5</v>
      </c>
      <c r="AP682" s="3" t="str">
        <f t="shared" si="163"/>
        <v>00:05</v>
      </c>
      <c r="AQ682">
        <v>0</v>
      </c>
      <c r="AR682">
        <v>0</v>
      </c>
      <c r="AS682" s="3" t="str">
        <f t="shared" si="164"/>
        <v>00:00</v>
      </c>
    </row>
    <row r="683" spans="1:45" x14ac:dyDescent="0.25">
      <c r="A683">
        <v>81</v>
      </c>
      <c r="B683" s="7" t="s">
        <v>211</v>
      </c>
      <c r="C683" s="6" t="str">
        <f t="shared" si="150"/>
        <v>10</v>
      </c>
      <c r="D683" s="6" t="str">
        <f t="shared" si="151"/>
        <v>2017</v>
      </c>
      <c r="E683" s="9" t="s">
        <v>3</v>
      </c>
      <c r="F683" s="9" t="s">
        <v>4</v>
      </c>
      <c r="G683">
        <v>0</v>
      </c>
      <c r="H683">
        <v>20</v>
      </c>
      <c r="I683" s="3" t="str">
        <f t="shared" si="152"/>
        <v>00:20</v>
      </c>
      <c r="J683">
        <v>0</v>
      </c>
      <c r="K683">
        <v>0</v>
      </c>
      <c r="L683" s="3" t="str">
        <f t="shared" si="153"/>
        <v>00:00</v>
      </c>
      <c r="M683">
        <v>0</v>
      </c>
      <c r="N683">
        <v>10</v>
      </c>
      <c r="O683" s="3" t="str">
        <f t="shared" si="154"/>
        <v>00:10</v>
      </c>
      <c r="P683">
        <v>0</v>
      </c>
      <c r="Q683">
        <v>0</v>
      </c>
      <c r="R683" s="3" t="str">
        <f t="shared" si="155"/>
        <v>00:00</v>
      </c>
      <c r="S683">
        <v>0</v>
      </c>
      <c r="T683">
        <v>0</v>
      </c>
      <c r="U683" s="3" t="str">
        <f t="shared" si="156"/>
        <v>00:00</v>
      </c>
      <c r="V683">
        <v>1</v>
      </c>
      <c r="W683">
        <v>30</v>
      </c>
      <c r="X683" s="3" t="str">
        <f t="shared" si="157"/>
        <v>01:30</v>
      </c>
      <c r="Z683">
        <v>10</v>
      </c>
      <c r="AA683" s="3" t="str">
        <f t="shared" si="158"/>
        <v>00:10</v>
      </c>
      <c r="AC683">
        <v>20</v>
      </c>
      <c r="AD683" s="3" t="str">
        <f t="shared" si="159"/>
        <v>00:20</v>
      </c>
      <c r="AE683">
        <v>0</v>
      </c>
      <c r="AF683">
        <v>0</v>
      </c>
      <c r="AG683" s="3" t="str">
        <f t="shared" si="160"/>
        <v>00:00</v>
      </c>
      <c r="AH683">
        <v>0</v>
      </c>
      <c r="AI683">
        <v>0</v>
      </c>
      <c r="AJ683" s="3" t="str">
        <f t="shared" si="161"/>
        <v>00:00</v>
      </c>
      <c r="AK683">
        <v>0</v>
      </c>
      <c r="AL683">
        <v>0</v>
      </c>
      <c r="AM683" s="3" t="str">
        <f t="shared" si="162"/>
        <v>00:00</v>
      </c>
      <c r="AN683">
        <v>0</v>
      </c>
      <c r="AO683">
        <v>0</v>
      </c>
      <c r="AP683" s="3" t="str">
        <f t="shared" si="163"/>
        <v>00:00</v>
      </c>
      <c r="AQ683">
        <v>0</v>
      </c>
      <c r="AR683">
        <v>0</v>
      </c>
      <c r="AS683" s="3" t="str">
        <f t="shared" si="164"/>
        <v>00:00</v>
      </c>
    </row>
    <row r="684" spans="1:45" x14ac:dyDescent="0.25">
      <c r="A684">
        <v>81</v>
      </c>
      <c r="B684" s="7" t="s">
        <v>252</v>
      </c>
      <c r="C684" s="6" t="str">
        <f t="shared" si="150"/>
        <v>09</v>
      </c>
      <c r="D684" s="6" t="str">
        <f t="shared" si="151"/>
        <v>2017</v>
      </c>
      <c r="E684" s="9" t="s">
        <v>8</v>
      </c>
      <c r="F684" s="9" t="s">
        <v>4</v>
      </c>
      <c r="G684">
        <v>0</v>
      </c>
      <c r="H684">
        <v>0</v>
      </c>
      <c r="I684" s="3" t="str">
        <f t="shared" si="152"/>
        <v>00:00</v>
      </c>
      <c r="J684">
        <v>0</v>
      </c>
      <c r="K684">
        <v>0</v>
      </c>
      <c r="L684" s="3" t="str">
        <f t="shared" si="153"/>
        <v>00:00</v>
      </c>
      <c r="M684">
        <v>0</v>
      </c>
      <c r="N684">
        <v>5</v>
      </c>
      <c r="O684" s="3" t="str">
        <f t="shared" si="154"/>
        <v>00:05</v>
      </c>
      <c r="P684">
        <v>0</v>
      </c>
      <c r="Q684">
        <v>0</v>
      </c>
      <c r="R684" s="3" t="str">
        <f t="shared" si="155"/>
        <v>00:00</v>
      </c>
      <c r="S684">
        <v>2</v>
      </c>
      <c r="T684">
        <v>10</v>
      </c>
      <c r="U684" s="3" t="str">
        <f t="shared" si="156"/>
        <v>02:10</v>
      </c>
      <c r="V684">
        <v>1</v>
      </c>
      <c r="W684">
        <v>30</v>
      </c>
      <c r="X684" s="3" t="str">
        <f t="shared" si="157"/>
        <v>01:30</v>
      </c>
      <c r="Y684">
        <v>1</v>
      </c>
      <c r="Z684">
        <v>0</v>
      </c>
      <c r="AA684" s="3" t="str">
        <f t="shared" si="158"/>
        <v>01:00</v>
      </c>
      <c r="AB684">
        <v>0</v>
      </c>
      <c r="AC684">
        <v>10</v>
      </c>
      <c r="AD684" s="3" t="str">
        <f t="shared" si="159"/>
        <v>00:10</v>
      </c>
      <c r="AE684">
        <v>6</v>
      </c>
      <c r="AF684">
        <v>30</v>
      </c>
      <c r="AG684" s="3" t="str">
        <f t="shared" si="160"/>
        <v>06:30</v>
      </c>
      <c r="AH684">
        <v>0</v>
      </c>
      <c r="AI684">
        <v>30</v>
      </c>
      <c r="AJ684" s="3" t="str">
        <f t="shared" si="161"/>
        <v>00:30</v>
      </c>
      <c r="AK684">
        <v>0</v>
      </c>
      <c r="AL684">
        <v>10</v>
      </c>
      <c r="AM684" s="3" t="str">
        <f t="shared" si="162"/>
        <v>00:10</v>
      </c>
      <c r="AN684">
        <v>0</v>
      </c>
      <c r="AO684">
        <v>5</v>
      </c>
      <c r="AP684" s="3" t="str">
        <f t="shared" si="163"/>
        <v>00:05</v>
      </c>
      <c r="AQ684">
        <v>0</v>
      </c>
      <c r="AR684">
        <v>30</v>
      </c>
      <c r="AS684" s="3" t="str">
        <f t="shared" si="164"/>
        <v>00:30</v>
      </c>
    </row>
    <row r="685" spans="1:45" x14ac:dyDescent="0.25">
      <c r="A685">
        <v>81</v>
      </c>
      <c r="B685" s="7" t="s">
        <v>259</v>
      </c>
      <c r="C685" s="6" t="str">
        <f t="shared" si="150"/>
        <v>08</v>
      </c>
      <c r="D685" s="6" t="str">
        <f t="shared" si="151"/>
        <v>2017</v>
      </c>
      <c r="E685" s="9" t="s">
        <v>106</v>
      </c>
      <c r="F685" s="9" t="s">
        <v>54</v>
      </c>
      <c r="G685">
        <v>0</v>
      </c>
      <c r="H685">
        <v>0</v>
      </c>
      <c r="I685" s="3" t="str">
        <f t="shared" si="152"/>
        <v>00:00</v>
      </c>
      <c r="J685">
        <v>0</v>
      </c>
      <c r="K685">
        <v>0</v>
      </c>
      <c r="L685" s="3" t="str">
        <f t="shared" si="153"/>
        <v>00:00</v>
      </c>
      <c r="M685">
        <v>1</v>
      </c>
      <c r="N685">
        <v>30</v>
      </c>
      <c r="O685" s="3" t="str">
        <f t="shared" si="154"/>
        <v>01:30</v>
      </c>
      <c r="P685">
        <v>0</v>
      </c>
      <c r="Q685">
        <v>0</v>
      </c>
      <c r="R685" s="3" t="str">
        <f t="shared" si="155"/>
        <v>00:00</v>
      </c>
      <c r="S685">
        <v>0</v>
      </c>
      <c r="T685">
        <v>0</v>
      </c>
      <c r="U685" s="3" t="str">
        <f t="shared" si="156"/>
        <v>00:00</v>
      </c>
      <c r="V685">
        <v>2</v>
      </c>
      <c r="W685">
        <v>0</v>
      </c>
      <c r="X685" s="3" t="str">
        <f t="shared" si="157"/>
        <v>02:00</v>
      </c>
      <c r="Y685">
        <v>5</v>
      </c>
      <c r="Z685">
        <v>0</v>
      </c>
      <c r="AA685" s="3" t="str">
        <f t="shared" si="158"/>
        <v>05:00</v>
      </c>
      <c r="AB685">
        <v>0</v>
      </c>
      <c r="AC685">
        <v>20</v>
      </c>
      <c r="AD685" s="3" t="str">
        <f t="shared" si="159"/>
        <v>00:20</v>
      </c>
      <c r="AE685">
        <v>0</v>
      </c>
      <c r="AF685">
        <v>0</v>
      </c>
      <c r="AG685" s="3" t="str">
        <f t="shared" si="160"/>
        <v>00:00</v>
      </c>
      <c r="AH685">
        <v>1</v>
      </c>
      <c r="AI685">
        <v>0</v>
      </c>
      <c r="AJ685" s="3" t="str">
        <f t="shared" si="161"/>
        <v>01:00</v>
      </c>
      <c r="AK685">
        <v>0</v>
      </c>
      <c r="AL685">
        <v>45</v>
      </c>
      <c r="AM685" s="3" t="str">
        <f t="shared" si="162"/>
        <v>00:45</v>
      </c>
      <c r="AN685">
        <v>0</v>
      </c>
      <c r="AO685">
        <v>10</v>
      </c>
      <c r="AP685" s="3" t="str">
        <f t="shared" si="163"/>
        <v>00:10</v>
      </c>
      <c r="AQ685">
        <v>0</v>
      </c>
      <c r="AR685">
        <v>0</v>
      </c>
      <c r="AS685" s="3" t="str">
        <f t="shared" si="164"/>
        <v>00:00</v>
      </c>
    </row>
    <row r="686" spans="1:45" x14ac:dyDescent="0.25">
      <c r="A686">
        <v>81</v>
      </c>
      <c r="B686" s="7" t="s">
        <v>265</v>
      </c>
      <c r="C686" s="6" t="str">
        <f t="shared" si="150"/>
        <v>08</v>
      </c>
      <c r="D686" s="6" t="str">
        <f t="shared" si="151"/>
        <v>2017</v>
      </c>
      <c r="E686" s="9" t="s">
        <v>14</v>
      </c>
      <c r="F686" s="9" t="s">
        <v>38</v>
      </c>
      <c r="G686">
        <v>0</v>
      </c>
      <c r="H686">
        <v>0</v>
      </c>
      <c r="I686" s="3" t="str">
        <f t="shared" si="152"/>
        <v>00:00</v>
      </c>
      <c r="J686">
        <v>0</v>
      </c>
      <c r="K686">
        <v>0</v>
      </c>
      <c r="L686" s="3" t="str">
        <f t="shared" si="153"/>
        <v>00:00</v>
      </c>
      <c r="M686">
        <v>2</v>
      </c>
      <c r="N686">
        <v>0</v>
      </c>
      <c r="O686" s="3" t="str">
        <f t="shared" si="154"/>
        <v>02:00</v>
      </c>
      <c r="P686">
        <v>0</v>
      </c>
      <c r="Q686">
        <v>0</v>
      </c>
      <c r="R686" s="3" t="str">
        <f t="shared" si="155"/>
        <v>00:00</v>
      </c>
      <c r="S686">
        <v>0</v>
      </c>
      <c r="T686">
        <v>0</v>
      </c>
      <c r="U686" s="3" t="str">
        <f t="shared" si="156"/>
        <v>00:00</v>
      </c>
      <c r="V686">
        <v>1</v>
      </c>
      <c r="W686">
        <v>0</v>
      </c>
      <c r="X686" s="3" t="str">
        <f t="shared" si="157"/>
        <v>01:00</v>
      </c>
      <c r="Y686">
        <v>4</v>
      </c>
      <c r="Z686">
        <v>10</v>
      </c>
      <c r="AA686" s="3" t="str">
        <f t="shared" si="158"/>
        <v>04:10</v>
      </c>
      <c r="AB686">
        <v>0</v>
      </c>
      <c r="AC686">
        <v>30</v>
      </c>
      <c r="AD686" s="3" t="str">
        <f t="shared" si="159"/>
        <v>00:30</v>
      </c>
      <c r="AE686">
        <v>0</v>
      </c>
      <c r="AF686">
        <v>0</v>
      </c>
      <c r="AG686" s="3" t="str">
        <f t="shared" si="160"/>
        <v>00:00</v>
      </c>
      <c r="AH686">
        <v>0</v>
      </c>
      <c r="AI686">
        <v>0</v>
      </c>
      <c r="AJ686" s="3" t="str">
        <f t="shared" si="161"/>
        <v>00:00</v>
      </c>
      <c r="AK686">
        <v>0</v>
      </c>
      <c r="AL686">
        <v>45</v>
      </c>
      <c r="AM686" s="3" t="str">
        <f t="shared" si="162"/>
        <v>00:45</v>
      </c>
      <c r="AN686">
        <v>0</v>
      </c>
      <c r="AO686">
        <v>10</v>
      </c>
      <c r="AP686" s="3" t="str">
        <f t="shared" si="163"/>
        <v>00:10</v>
      </c>
      <c r="AQ686">
        <v>0</v>
      </c>
      <c r="AR686">
        <v>0</v>
      </c>
      <c r="AS686" s="3" t="str">
        <f t="shared" si="164"/>
        <v>00:00</v>
      </c>
    </row>
    <row r="687" spans="1:45" x14ac:dyDescent="0.25">
      <c r="A687">
        <v>85</v>
      </c>
      <c r="B687" s="7" t="s">
        <v>98</v>
      </c>
      <c r="C687" s="6" t="str">
        <f t="shared" si="150"/>
        <v>12</v>
      </c>
      <c r="D687" s="6" t="str">
        <f t="shared" si="151"/>
        <v>2017</v>
      </c>
      <c r="E687" s="9" t="s">
        <v>3</v>
      </c>
      <c r="F687" s="9" t="s">
        <v>76</v>
      </c>
      <c r="G687">
        <v>0</v>
      </c>
      <c r="H687">
        <v>0</v>
      </c>
      <c r="I687" s="3" t="str">
        <f t="shared" si="152"/>
        <v>00:00</v>
      </c>
      <c r="J687">
        <v>0</v>
      </c>
      <c r="K687">
        <v>0</v>
      </c>
      <c r="L687" s="3" t="str">
        <f t="shared" si="153"/>
        <v>00:00</v>
      </c>
      <c r="M687">
        <v>3</v>
      </c>
      <c r="N687">
        <v>45</v>
      </c>
      <c r="O687" s="3" t="str">
        <f t="shared" si="154"/>
        <v>03:45</v>
      </c>
      <c r="P687">
        <v>0</v>
      </c>
      <c r="Q687">
        <v>0</v>
      </c>
      <c r="R687" s="3" t="str">
        <f t="shared" si="155"/>
        <v>00:00</v>
      </c>
      <c r="S687">
        <v>0</v>
      </c>
      <c r="T687">
        <v>0</v>
      </c>
      <c r="U687" s="3" t="str">
        <f t="shared" si="156"/>
        <v>00:00</v>
      </c>
      <c r="V687">
        <v>0</v>
      </c>
      <c r="W687">
        <v>0</v>
      </c>
      <c r="X687" s="3" t="str">
        <f t="shared" si="157"/>
        <v>00:00</v>
      </c>
      <c r="Y687">
        <v>0</v>
      </c>
      <c r="Z687">
        <v>0</v>
      </c>
      <c r="AA687" s="3" t="str">
        <f t="shared" si="158"/>
        <v>00:00</v>
      </c>
      <c r="AB687">
        <v>0</v>
      </c>
      <c r="AC687">
        <v>30</v>
      </c>
      <c r="AD687" s="3" t="str">
        <f t="shared" si="159"/>
        <v>00:30</v>
      </c>
      <c r="AE687">
        <v>0</v>
      </c>
      <c r="AF687">
        <v>0</v>
      </c>
      <c r="AG687" s="3" t="str">
        <f t="shared" si="160"/>
        <v>00:00</v>
      </c>
      <c r="AH687">
        <v>0</v>
      </c>
      <c r="AI687">
        <v>0</v>
      </c>
      <c r="AJ687" s="3" t="str">
        <f t="shared" si="161"/>
        <v>00:00</v>
      </c>
      <c r="AK687">
        <v>0</v>
      </c>
      <c r="AL687">
        <v>0</v>
      </c>
      <c r="AM687" s="3" t="str">
        <f t="shared" si="162"/>
        <v>00:00</v>
      </c>
      <c r="AN687">
        <v>0</v>
      </c>
      <c r="AO687">
        <v>0</v>
      </c>
      <c r="AP687" s="3" t="str">
        <f t="shared" si="163"/>
        <v>00:00</v>
      </c>
      <c r="AQ687">
        <v>0</v>
      </c>
      <c r="AR687">
        <v>0</v>
      </c>
      <c r="AS687" s="3" t="str">
        <f t="shared" si="164"/>
        <v>00:00</v>
      </c>
    </row>
    <row r="688" spans="1:45" x14ac:dyDescent="0.25">
      <c r="A688">
        <v>85</v>
      </c>
      <c r="B688" s="7" t="s">
        <v>114</v>
      </c>
      <c r="C688" s="6" t="str">
        <f t="shared" si="150"/>
        <v>12</v>
      </c>
      <c r="D688" s="6" t="str">
        <f t="shared" si="151"/>
        <v>2017</v>
      </c>
      <c r="E688" s="9" t="s">
        <v>45</v>
      </c>
      <c r="F688" s="9" t="s">
        <v>116</v>
      </c>
      <c r="G688">
        <v>0</v>
      </c>
      <c r="H688">
        <v>0</v>
      </c>
      <c r="I688" s="3" t="str">
        <f t="shared" si="152"/>
        <v>00:00</v>
      </c>
      <c r="J688">
        <v>0</v>
      </c>
      <c r="K688">
        <v>0</v>
      </c>
      <c r="L688" s="3" t="str">
        <f t="shared" si="153"/>
        <v>00:00</v>
      </c>
      <c r="M688">
        <v>2</v>
      </c>
      <c r="N688">
        <v>30</v>
      </c>
      <c r="O688" s="3" t="str">
        <f t="shared" si="154"/>
        <v>02:30</v>
      </c>
      <c r="P688">
        <v>1</v>
      </c>
      <c r="Q688">
        <v>30</v>
      </c>
      <c r="R688" s="3" t="str">
        <f t="shared" si="155"/>
        <v>01:30</v>
      </c>
      <c r="S688">
        <v>0</v>
      </c>
      <c r="T688">
        <v>0</v>
      </c>
      <c r="U688" s="3" t="str">
        <f t="shared" si="156"/>
        <v>00:00</v>
      </c>
      <c r="V688">
        <v>3</v>
      </c>
      <c r="W688">
        <v>30</v>
      </c>
      <c r="X688" s="3" t="str">
        <f t="shared" si="157"/>
        <v>03:30</v>
      </c>
      <c r="Y688">
        <v>0</v>
      </c>
      <c r="Z688">
        <v>0</v>
      </c>
      <c r="AA688" s="3" t="str">
        <f t="shared" si="158"/>
        <v>00:00</v>
      </c>
      <c r="AC688">
        <v>30</v>
      </c>
      <c r="AD688" s="3" t="str">
        <f t="shared" si="159"/>
        <v>00:30</v>
      </c>
      <c r="AE688">
        <v>0</v>
      </c>
      <c r="AF688">
        <v>0</v>
      </c>
      <c r="AG688" s="3" t="str">
        <f t="shared" si="160"/>
        <v>00:00</v>
      </c>
      <c r="AH688">
        <v>0</v>
      </c>
      <c r="AI688">
        <v>0</v>
      </c>
      <c r="AJ688" s="3" t="str">
        <f t="shared" si="161"/>
        <v>00:00</v>
      </c>
      <c r="AK688">
        <v>0</v>
      </c>
      <c r="AL688">
        <v>0</v>
      </c>
      <c r="AM688" s="3" t="str">
        <f t="shared" si="162"/>
        <v>00:00</v>
      </c>
      <c r="AN688">
        <v>0</v>
      </c>
      <c r="AO688">
        <v>0</v>
      </c>
      <c r="AP688" s="3" t="str">
        <f t="shared" si="163"/>
        <v>00:00</v>
      </c>
      <c r="AQ688">
        <v>0</v>
      </c>
      <c r="AR688">
        <v>0</v>
      </c>
      <c r="AS688" s="3" t="str">
        <f t="shared" si="164"/>
        <v>00:00</v>
      </c>
    </row>
    <row r="689" spans="1:45" x14ac:dyDescent="0.25">
      <c r="A689">
        <v>85</v>
      </c>
      <c r="B689" s="7" t="s">
        <v>112</v>
      </c>
      <c r="C689" s="6" t="str">
        <f t="shared" si="150"/>
        <v>12</v>
      </c>
      <c r="D689" s="6" t="str">
        <f t="shared" si="151"/>
        <v>2017</v>
      </c>
      <c r="E689" s="9" t="s">
        <v>17</v>
      </c>
      <c r="F689" s="9" t="s">
        <v>23</v>
      </c>
      <c r="G689">
        <v>0</v>
      </c>
      <c r="H689">
        <v>0</v>
      </c>
      <c r="I689" s="3" t="str">
        <f t="shared" si="152"/>
        <v>00:00</v>
      </c>
      <c r="J689">
        <v>0</v>
      </c>
      <c r="K689">
        <v>0</v>
      </c>
      <c r="L689" s="3" t="str">
        <f t="shared" si="153"/>
        <v>00:00</v>
      </c>
      <c r="M689">
        <v>2</v>
      </c>
      <c r="N689">
        <v>30</v>
      </c>
      <c r="O689" s="3" t="str">
        <f t="shared" si="154"/>
        <v>02:30</v>
      </c>
      <c r="P689">
        <v>1</v>
      </c>
      <c r="Q689">
        <v>0</v>
      </c>
      <c r="R689" s="3" t="str">
        <f t="shared" si="155"/>
        <v>01:00</v>
      </c>
      <c r="S689">
        <v>0</v>
      </c>
      <c r="T689">
        <v>0</v>
      </c>
      <c r="U689" s="3" t="str">
        <f t="shared" si="156"/>
        <v>00:00</v>
      </c>
      <c r="V689">
        <v>3</v>
      </c>
      <c r="W689">
        <v>30</v>
      </c>
      <c r="X689" s="3" t="str">
        <f t="shared" si="157"/>
        <v>03:30</v>
      </c>
      <c r="Y689">
        <v>0</v>
      </c>
      <c r="Z689">
        <v>0</v>
      </c>
      <c r="AA689" s="3" t="str">
        <f t="shared" si="158"/>
        <v>00:00</v>
      </c>
      <c r="AB689">
        <v>1</v>
      </c>
      <c r="AC689">
        <v>0</v>
      </c>
      <c r="AD689" s="3" t="str">
        <f t="shared" si="159"/>
        <v>01:00</v>
      </c>
      <c r="AE689">
        <v>6</v>
      </c>
      <c r="AF689">
        <v>40</v>
      </c>
      <c r="AG689" s="3" t="str">
        <f t="shared" si="160"/>
        <v>06:40</v>
      </c>
      <c r="AH689">
        <v>0</v>
      </c>
      <c r="AI689">
        <v>0</v>
      </c>
      <c r="AJ689" s="3" t="str">
        <f t="shared" si="161"/>
        <v>00:00</v>
      </c>
      <c r="AK689">
        <v>0</v>
      </c>
      <c r="AL689">
        <v>0</v>
      </c>
      <c r="AM689" s="3" t="str">
        <f t="shared" si="162"/>
        <v>00:00</v>
      </c>
      <c r="AN689">
        <v>0</v>
      </c>
      <c r="AO689">
        <v>0</v>
      </c>
      <c r="AP689" s="3" t="str">
        <f t="shared" si="163"/>
        <v>00:00</v>
      </c>
      <c r="AQ689">
        <v>0</v>
      </c>
      <c r="AR689">
        <v>30</v>
      </c>
      <c r="AS689" s="3" t="str">
        <f t="shared" si="164"/>
        <v>00:30</v>
      </c>
    </row>
    <row r="690" spans="1:45" x14ac:dyDescent="0.25">
      <c r="A690">
        <v>85</v>
      </c>
      <c r="B690" s="7" t="s">
        <v>117</v>
      </c>
      <c r="C690" s="6" t="str">
        <f t="shared" si="150"/>
        <v>12</v>
      </c>
      <c r="D690" s="6" t="str">
        <f t="shared" si="151"/>
        <v>2017</v>
      </c>
      <c r="E690" s="9" t="s">
        <v>3</v>
      </c>
      <c r="F690" s="9" t="s">
        <v>30</v>
      </c>
      <c r="G690">
        <v>0</v>
      </c>
      <c r="H690">
        <v>0</v>
      </c>
      <c r="I690" s="3" t="str">
        <f t="shared" si="152"/>
        <v>00:00</v>
      </c>
      <c r="J690">
        <v>0</v>
      </c>
      <c r="K690">
        <v>0</v>
      </c>
      <c r="L690" s="3" t="str">
        <f t="shared" si="153"/>
        <v>00:00</v>
      </c>
      <c r="M690">
        <v>2</v>
      </c>
      <c r="N690">
        <v>0</v>
      </c>
      <c r="O690" s="3" t="str">
        <f t="shared" si="154"/>
        <v>02:00</v>
      </c>
      <c r="P690">
        <v>1</v>
      </c>
      <c r="Q690">
        <v>0</v>
      </c>
      <c r="R690" s="3" t="str">
        <f t="shared" si="155"/>
        <v>01:00</v>
      </c>
      <c r="S690">
        <v>0</v>
      </c>
      <c r="T690">
        <v>0</v>
      </c>
      <c r="U690" s="3" t="str">
        <f t="shared" si="156"/>
        <v>00:00</v>
      </c>
      <c r="V690">
        <v>3</v>
      </c>
      <c r="W690">
        <v>0</v>
      </c>
      <c r="X690" s="3" t="str">
        <f t="shared" si="157"/>
        <v>03:00</v>
      </c>
      <c r="Y690">
        <v>0</v>
      </c>
      <c r="Z690">
        <v>0</v>
      </c>
      <c r="AA690" s="3" t="str">
        <f t="shared" si="158"/>
        <v>00:00</v>
      </c>
      <c r="AB690">
        <v>3</v>
      </c>
      <c r="AC690">
        <v>30</v>
      </c>
      <c r="AD690" s="3" t="str">
        <f t="shared" si="159"/>
        <v>03:30</v>
      </c>
      <c r="AE690">
        <v>7</v>
      </c>
      <c r="AF690">
        <v>30</v>
      </c>
      <c r="AG690" s="3" t="str">
        <f t="shared" si="160"/>
        <v>07:30</v>
      </c>
      <c r="AH690">
        <v>1</v>
      </c>
      <c r="AI690">
        <v>0</v>
      </c>
      <c r="AJ690" s="3" t="str">
        <f t="shared" si="161"/>
        <v>01:00</v>
      </c>
      <c r="AK690">
        <v>0</v>
      </c>
      <c r="AL690">
        <v>0</v>
      </c>
      <c r="AM690" s="3" t="str">
        <f t="shared" si="162"/>
        <v>00:00</v>
      </c>
      <c r="AN690">
        <v>2</v>
      </c>
      <c r="AO690">
        <v>0</v>
      </c>
      <c r="AP690" s="3" t="str">
        <f t="shared" si="163"/>
        <v>02:00</v>
      </c>
      <c r="AQ690">
        <v>0</v>
      </c>
      <c r="AR690">
        <v>30</v>
      </c>
      <c r="AS690" s="3" t="str">
        <f t="shared" si="164"/>
        <v>00:30</v>
      </c>
    </row>
    <row r="691" spans="1:45" x14ac:dyDescent="0.25">
      <c r="A691">
        <v>85</v>
      </c>
      <c r="B691" s="7" t="s">
        <v>161</v>
      </c>
      <c r="C691" s="6" t="str">
        <f t="shared" si="150"/>
        <v>11</v>
      </c>
      <c r="D691" s="6" t="str">
        <f t="shared" si="151"/>
        <v>2017</v>
      </c>
      <c r="E691" s="9" t="s">
        <v>162</v>
      </c>
      <c r="F691" s="9" t="s">
        <v>23</v>
      </c>
      <c r="G691">
        <v>0</v>
      </c>
      <c r="H691">
        <v>20</v>
      </c>
      <c r="I691" s="3" t="str">
        <f t="shared" si="152"/>
        <v>00:20</v>
      </c>
      <c r="J691">
        <v>0</v>
      </c>
      <c r="K691">
        <v>0</v>
      </c>
      <c r="L691" s="3" t="str">
        <f t="shared" si="153"/>
        <v>00:00</v>
      </c>
      <c r="M691">
        <v>2</v>
      </c>
      <c r="N691">
        <v>30</v>
      </c>
      <c r="O691" s="3" t="str">
        <f t="shared" si="154"/>
        <v>02:30</v>
      </c>
      <c r="P691">
        <v>0</v>
      </c>
      <c r="Q691">
        <v>0</v>
      </c>
      <c r="R691" s="3" t="str">
        <f t="shared" si="155"/>
        <v>00:00</v>
      </c>
      <c r="S691">
        <v>0</v>
      </c>
      <c r="T691">
        <v>0</v>
      </c>
      <c r="U691" s="3" t="str">
        <f t="shared" si="156"/>
        <v>00:00</v>
      </c>
      <c r="V691">
        <v>3</v>
      </c>
      <c r="W691">
        <v>30</v>
      </c>
      <c r="X691" s="3" t="str">
        <f t="shared" si="157"/>
        <v>03:30</v>
      </c>
      <c r="Y691">
        <v>1</v>
      </c>
      <c r="Z691">
        <v>30</v>
      </c>
      <c r="AA691" s="3" t="str">
        <f t="shared" si="158"/>
        <v>01:30</v>
      </c>
      <c r="AB691">
        <v>2</v>
      </c>
      <c r="AC691">
        <v>0</v>
      </c>
      <c r="AD691" s="3" t="str">
        <f t="shared" si="159"/>
        <v>02:00</v>
      </c>
      <c r="AE691">
        <v>0</v>
      </c>
      <c r="AF691">
        <v>0</v>
      </c>
      <c r="AG691" s="3" t="str">
        <f t="shared" si="160"/>
        <v>00:00</v>
      </c>
      <c r="AH691">
        <v>0</v>
      </c>
      <c r="AI691">
        <v>0</v>
      </c>
      <c r="AJ691" s="3" t="str">
        <f t="shared" si="161"/>
        <v>00:00</v>
      </c>
      <c r="AK691">
        <v>0</v>
      </c>
      <c r="AL691">
        <v>0</v>
      </c>
      <c r="AM691" s="3" t="str">
        <f t="shared" si="162"/>
        <v>00:00</v>
      </c>
      <c r="AN691">
        <v>2</v>
      </c>
      <c r="AO691">
        <v>0</v>
      </c>
      <c r="AP691" s="3" t="str">
        <f t="shared" si="163"/>
        <v>02:00</v>
      </c>
      <c r="AQ691">
        <v>0</v>
      </c>
      <c r="AR691">
        <v>0</v>
      </c>
      <c r="AS691" s="3" t="str">
        <f t="shared" si="164"/>
        <v>00:00</v>
      </c>
    </row>
    <row r="692" spans="1:45" x14ac:dyDescent="0.25">
      <c r="A692">
        <v>85</v>
      </c>
      <c r="B692" s="7" t="s">
        <v>164</v>
      </c>
      <c r="C692" s="6" t="str">
        <f t="shared" si="150"/>
        <v>11</v>
      </c>
      <c r="D692" s="6" t="str">
        <f t="shared" si="151"/>
        <v>2017</v>
      </c>
      <c r="E692" s="9" t="s">
        <v>14</v>
      </c>
      <c r="F692" s="9" t="s">
        <v>4</v>
      </c>
      <c r="G692">
        <v>0</v>
      </c>
      <c r="H692">
        <v>0</v>
      </c>
      <c r="I692" s="3" t="str">
        <f t="shared" si="152"/>
        <v>00:00</v>
      </c>
      <c r="J692">
        <v>0</v>
      </c>
      <c r="K692">
        <v>0</v>
      </c>
      <c r="L692" s="3" t="str">
        <f t="shared" si="153"/>
        <v>00:00</v>
      </c>
      <c r="M692">
        <v>2</v>
      </c>
      <c r="N692">
        <v>30</v>
      </c>
      <c r="O692" s="3" t="str">
        <f t="shared" si="154"/>
        <v>02:30</v>
      </c>
      <c r="P692">
        <v>0</v>
      </c>
      <c r="Q692">
        <v>0</v>
      </c>
      <c r="R692" s="3" t="str">
        <f t="shared" si="155"/>
        <v>00:00</v>
      </c>
      <c r="S692">
        <v>0</v>
      </c>
      <c r="T692">
        <v>0</v>
      </c>
      <c r="U692" s="3" t="str">
        <f t="shared" si="156"/>
        <v>00:00</v>
      </c>
      <c r="V692">
        <v>1</v>
      </c>
      <c r="W692">
        <v>0</v>
      </c>
      <c r="X692" s="3" t="str">
        <f t="shared" si="157"/>
        <v>01:00</v>
      </c>
      <c r="Y692">
        <v>0</v>
      </c>
      <c r="Z692">
        <v>0</v>
      </c>
      <c r="AA692" s="3" t="str">
        <f t="shared" si="158"/>
        <v>00:00</v>
      </c>
      <c r="AB692">
        <v>1</v>
      </c>
      <c r="AC692">
        <v>0</v>
      </c>
      <c r="AD692" s="3" t="str">
        <f t="shared" si="159"/>
        <v>01:00</v>
      </c>
      <c r="AE692">
        <v>0</v>
      </c>
      <c r="AF692">
        <v>0</v>
      </c>
      <c r="AG692" s="3" t="str">
        <f t="shared" si="160"/>
        <v>00:00</v>
      </c>
      <c r="AH692">
        <v>0</v>
      </c>
      <c r="AI692">
        <v>0</v>
      </c>
      <c r="AJ692" s="3" t="str">
        <f t="shared" si="161"/>
        <v>00:00</v>
      </c>
      <c r="AK692">
        <v>0</v>
      </c>
      <c r="AL692">
        <v>0</v>
      </c>
      <c r="AM692" s="3" t="str">
        <f t="shared" si="162"/>
        <v>00:00</v>
      </c>
      <c r="AN692">
        <v>1</v>
      </c>
      <c r="AO692">
        <v>30</v>
      </c>
      <c r="AP692" s="3" t="str">
        <f t="shared" si="163"/>
        <v>01:30</v>
      </c>
      <c r="AQ692">
        <v>0</v>
      </c>
      <c r="AR692">
        <v>0</v>
      </c>
      <c r="AS692" s="3" t="str">
        <f t="shared" si="164"/>
        <v>00:00</v>
      </c>
    </row>
    <row r="693" spans="1:45" x14ac:dyDescent="0.25">
      <c r="A693">
        <v>85</v>
      </c>
      <c r="B693" s="7" t="s">
        <v>113</v>
      </c>
      <c r="C693" s="6" t="str">
        <f t="shared" si="150"/>
        <v>11</v>
      </c>
      <c r="D693" s="6" t="str">
        <f t="shared" si="151"/>
        <v>2017</v>
      </c>
      <c r="E693" s="9" t="s">
        <v>14</v>
      </c>
      <c r="F693" s="9" t="s">
        <v>4</v>
      </c>
      <c r="G693">
        <v>0</v>
      </c>
      <c r="H693">
        <v>0</v>
      </c>
      <c r="I693" s="3" t="str">
        <f t="shared" si="152"/>
        <v>00:00</v>
      </c>
      <c r="J693">
        <v>0</v>
      </c>
      <c r="K693">
        <v>0</v>
      </c>
      <c r="L693" s="3" t="str">
        <f t="shared" si="153"/>
        <v>00:00</v>
      </c>
      <c r="M693">
        <v>3</v>
      </c>
      <c r="N693">
        <v>0</v>
      </c>
      <c r="O693" s="3" t="str">
        <f t="shared" si="154"/>
        <v>03:00</v>
      </c>
      <c r="P693">
        <v>0</v>
      </c>
      <c r="Q693">
        <v>0</v>
      </c>
      <c r="R693" s="3" t="str">
        <f t="shared" si="155"/>
        <v>00:00</v>
      </c>
      <c r="S693">
        <v>0</v>
      </c>
      <c r="T693">
        <v>0</v>
      </c>
      <c r="U693" s="3" t="str">
        <f t="shared" si="156"/>
        <v>00:00</v>
      </c>
      <c r="V693">
        <v>0</v>
      </c>
      <c r="W693">
        <v>0</v>
      </c>
      <c r="X693" s="3" t="str">
        <f t="shared" si="157"/>
        <v>00:00</v>
      </c>
      <c r="Y693">
        <v>0</v>
      </c>
      <c r="Z693">
        <v>0</v>
      </c>
      <c r="AA693" s="3" t="str">
        <f t="shared" si="158"/>
        <v>00:00</v>
      </c>
      <c r="AB693">
        <v>0</v>
      </c>
      <c r="AC693">
        <v>0</v>
      </c>
      <c r="AD693" s="3" t="str">
        <f t="shared" si="159"/>
        <v>00:00</v>
      </c>
      <c r="AE693">
        <v>0</v>
      </c>
      <c r="AF693">
        <v>0</v>
      </c>
      <c r="AG693" s="3" t="str">
        <f t="shared" si="160"/>
        <v>00:00</v>
      </c>
      <c r="AH693">
        <v>0</v>
      </c>
      <c r="AI693">
        <v>0</v>
      </c>
      <c r="AJ693" s="3" t="str">
        <f t="shared" si="161"/>
        <v>00:00</v>
      </c>
      <c r="AK693">
        <v>0</v>
      </c>
      <c r="AL693">
        <v>0</v>
      </c>
      <c r="AM693" s="3" t="str">
        <f t="shared" si="162"/>
        <v>00:00</v>
      </c>
      <c r="AN693">
        <v>2</v>
      </c>
      <c r="AO693">
        <v>30</v>
      </c>
      <c r="AP693" s="3" t="str">
        <f t="shared" si="163"/>
        <v>02:30</v>
      </c>
      <c r="AQ693">
        <v>0</v>
      </c>
      <c r="AR693">
        <v>0</v>
      </c>
      <c r="AS693" s="3" t="str">
        <f t="shared" si="164"/>
        <v>00:00</v>
      </c>
    </row>
    <row r="694" spans="1:45" x14ac:dyDescent="0.25">
      <c r="A694">
        <v>85</v>
      </c>
      <c r="B694" s="7" t="s">
        <v>165</v>
      </c>
      <c r="C694" s="6" t="str">
        <f t="shared" si="150"/>
        <v>11</v>
      </c>
      <c r="D694" s="6" t="str">
        <f t="shared" si="151"/>
        <v>2017</v>
      </c>
      <c r="E694" s="9" t="s">
        <v>14</v>
      </c>
      <c r="F694" s="9" t="s">
        <v>30</v>
      </c>
      <c r="G694">
        <v>0</v>
      </c>
      <c r="H694">
        <v>0</v>
      </c>
      <c r="I694" s="3" t="str">
        <f t="shared" si="152"/>
        <v>00:00</v>
      </c>
      <c r="J694">
        <v>0</v>
      </c>
      <c r="K694">
        <v>0</v>
      </c>
      <c r="L694" s="3" t="str">
        <f t="shared" si="153"/>
        <v>00:00</v>
      </c>
      <c r="M694">
        <v>1</v>
      </c>
      <c r="N694">
        <v>0</v>
      </c>
      <c r="O694" s="3" t="str">
        <f t="shared" si="154"/>
        <v>01:00</v>
      </c>
      <c r="P694">
        <v>0</v>
      </c>
      <c r="Q694">
        <v>0</v>
      </c>
      <c r="R694" s="3" t="str">
        <f t="shared" si="155"/>
        <v>00:00</v>
      </c>
      <c r="S694">
        <v>0</v>
      </c>
      <c r="T694">
        <v>20</v>
      </c>
      <c r="U694" s="3" t="str">
        <f t="shared" si="156"/>
        <v>00:20</v>
      </c>
      <c r="V694">
        <v>0</v>
      </c>
      <c r="W694">
        <v>0</v>
      </c>
      <c r="X694" s="3" t="str">
        <f t="shared" si="157"/>
        <v>00:00</v>
      </c>
      <c r="Y694">
        <v>0</v>
      </c>
      <c r="Z694">
        <v>0</v>
      </c>
      <c r="AA694" s="3" t="str">
        <f t="shared" si="158"/>
        <v>00:00</v>
      </c>
      <c r="AB694">
        <v>1</v>
      </c>
      <c r="AC694">
        <v>15</v>
      </c>
      <c r="AD694" s="3" t="str">
        <f t="shared" si="159"/>
        <v>01:15</v>
      </c>
      <c r="AE694">
        <v>8</v>
      </c>
      <c r="AF694">
        <v>30</v>
      </c>
      <c r="AG694" s="3" t="str">
        <f t="shared" si="160"/>
        <v>08:30</v>
      </c>
      <c r="AH694">
        <v>0</v>
      </c>
      <c r="AI694">
        <v>50</v>
      </c>
      <c r="AJ694" s="3" t="str">
        <f t="shared" si="161"/>
        <v>00:50</v>
      </c>
      <c r="AK694">
        <v>0</v>
      </c>
      <c r="AL694">
        <v>0</v>
      </c>
      <c r="AM694" s="3" t="str">
        <f t="shared" si="162"/>
        <v>00:00</v>
      </c>
      <c r="AN694">
        <v>0</v>
      </c>
      <c r="AO694">
        <v>30</v>
      </c>
      <c r="AP694" s="3" t="str">
        <f t="shared" si="163"/>
        <v>00:30</v>
      </c>
      <c r="AQ694">
        <v>0</v>
      </c>
      <c r="AR694">
        <v>0</v>
      </c>
      <c r="AS694" s="3" t="str">
        <f t="shared" si="164"/>
        <v>00:00</v>
      </c>
    </row>
    <row r="695" spans="1:45" s="1" customFormat="1" x14ac:dyDescent="0.25">
      <c r="A695">
        <v>85</v>
      </c>
      <c r="B695" s="7" t="s">
        <v>198</v>
      </c>
      <c r="C695" s="6" t="str">
        <f t="shared" si="150"/>
        <v>10</v>
      </c>
      <c r="D695" s="6" t="str">
        <f t="shared" si="151"/>
        <v>2017</v>
      </c>
      <c r="E695" s="9" t="s">
        <v>3</v>
      </c>
      <c r="F695" s="9" t="s">
        <v>166</v>
      </c>
      <c r="G695">
        <v>0</v>
      </c>
      <c r="H695">
        <v>0</v>
      </c>
      <c r="I695" s="3" t="str">
        <f t="shared" si="152"/>
        <v>00:00</v>
      </c>
      <c r="J695">
        <v>0</v>
      </c>
      <c r="K695">
        <v>0</v>
      </c>
      <c r="L695" s="3" t="str">
        <f t="shared" si="153"/>
        <v>00:00</v>
      </c>
      <c r="M695">
        <v>5</v>
      </c>
      <c r="N695"/>
      <c r="O695" s="3" t="str">
        <f t="shared" si="154"/>
        <v>05:00</v>
      </c>
      <c r="P695">
        <v>1</v>
      </c>
      <c r="Q695"/>
      <c r="R695" s="3" t="str">
        <f t="shared" si="155"/>
        <v>01:00</v>
      </c>
      <c r="S695">
        <v>0</v>
      </c>
      <c r="T695">
        <v>0</v>
      </c>
      <c r="U695" s="3" t="str">
        <f t="shared" si="156"/>
        <v>00:00</v>
      </c>
      <c r="V695">
        <v>0</v>
      </c>
      <c r="W695">
        <v>0</v>
      </c>
      <c r="X695" s="3" t="str">
        <f t="shared" si="157"/>
        <v>00:00</v>
      </c>
      <c r="Y695">
        <v>1</v>
      </c>
      <c r="Z695"/>
      <c r="AA695" s="3" t="str">
        <f t="shared" si="158"/>
        <v>01:00</v>
      </c>
      <c r="AB695">
        <v>0</v>
      </c>
      <c r="AC695">
        <v>0</v>
      </c>
      <c r="AD695" s="3" t="str">
        <f t="shared" si="159"/>
        <v>00:00</v>
      </c>
      <c r="AE695">
        <v>0</v>
      </c>
      <c r="AF695">
        <v>0</v>
      </c>
      <c r="AG695" s="3" t="str">
        <f t="shared" si="160"/>
        <v>00:00</v>
      </c>
      <c r="AH695">
        <v>0</v>
      </c>
      <c r="AI695">
        <v>0</v>
      </c>
      <c r="AJ695" s="3" t="str">
        <f t="shared" si="161"/>
        <v>00:00</v>
      </c>
      <c r="AK695">
        <v>0</v>
      </c>
      <c r="AL695">
        <v>0</v>
      </c>
      <c r="AM695" s="3" t="str">
        <f t="shared" si="162"/>
        <v>00:00</v>
      </c>
      <c r="AN695">
        <v>1</v>
      </c>
      <c r="AO695"/>
      <c r="AP695" s="3" t="str">
        <f t="shared" si="163"/>
        <v>01:00</v>
      </c>
      <c r="AQ695">
        <v>0</v>
      </c>
      <c r="AR695">
        <v>0</v>
      </c>
      <c r="AS695" s="3" t="str">
        <f t="shared" si="164"/>
        <v>00:00</v>
      </c>
    </row>
    <row r="696" spans="1:45" s="1" customFormat="1" x14ac:dyDescent="0.25">
      <c r="A696">
        <v>85</v>
      </c>
      <c r="B696" s="7" t="s">
        <v>199</v>
      </c>
      <c r="C696" s="6" t="str">
        <f t="shared" si="150"/>
        <v>10</v>
      </c>
      <c r="D696" s="6" t="str">
        <f t="shared" si="151"/>
        <v>2017</v>
      </c>
      <c r="E696" s="9" t="s">
        <v>20</v>
      </c>
      <c r="F696" s="9" t="s">
        <v>4</v>
      </c>
      <c r="G696">
        <v>0</v>
      </c>
      <c r="H696">
        <v>0</v>
      </c>
      <c r="I696" s="3" t="str">
        <f t="shared" si="152"/>
        <v>00:00</v>
      </c>
      <c r="J696">
        <v>0</v>
      </c>
      <c r="K696">
        <v>0</v>
      </c>
      <c r="L696" s="3" t="str">
        <f t="shared" si="153"/>
        <v>00:00</v>
      </c>
      <c r="M696">
        <v>2</v>
      </c>
      <c r="N696">
        <v>0</v>
      </c>
      <c r="O696" s="3" t="str">
        <f t="shared" si="154"/>
        <v>02:00</v>
      </c>
      <c r="P696">
        <v>0</v>
      </c>
      <c r="Q696">
        <v>0</v>
      </c>
      <c r="R696" s="3" t="str">
        <f t="shared" si="155"/>
        <v>00:00</v>
      </c>
      <c r="S696">
        <v>0</v>
      </c>
      <c r="T696">
        <v>0</v>
      </c>
      <c r="U696" s="3" t="str">
        <f t="shared" si="156"/>
        <v>00:00</v>
      </c>
      <c r="V696">
        <v>4</v>
      </c>
      <c r="W696">
        <v>0</v>
      </c>
      <c r="X696" s="3" t="str">
        <f t="shared" si="157"/>
        <v>04:00</v>
      </c>
      <c r="Y696">
        <v>0</v>
      </c>
      <c r="Z696">
        <v>0</v>
      </c>
      <c r="AA696" s="3" t="str">
        <f t="shared" si="158"/>
        <v>00:00</v>
      </c>
      <c r="AB696">
        <v>2</v>
      </c>
      <c r="AC696">
        <v>0</v>
      </c>
      <c r="AD696" s="3" t="str">
        <f t="shared" si="159"/>
        <v>02:00</v>
      </c>
      <c r="AE696">
        <v>0</v>
      </c>
      <c r="AF696">
        <v>0</v>
      </c>
      <c r="AG696" s="3" t="str">
        <f t="shared" si="160"/>
        <v>00:00</v>
      </c>
      <c r="AH696">
        <v>0</v>
      </c>
      <c r="AI696">
        <v>0</v>
      </c>
      <c r="AJ696" s="3" t="str">
        <f t="shared" si="161"/>
        <v>00:00</v>
      </c>
      <c r="AK696">
        <v>2</v>
      </c>
      <c r="AL696">
        <v>0</v>
      </c>
      <c r="AM696" s="3" t="str">
        <f t="shared" si="162"/>
        <v>02:00</v>
      </c>
      <c r="AN696">
        <v>0</v>
      </c>
      <c r="AO696">
        <v>0</v>
      </c>
      <c r="AP696" s="3" t="str">
        <f t="shared" si="163"/>
        <v>00:00</v>
      </c>
      <c r="AQ696">
        <v>0</v>
      </c>
      <c r="AR696">
        <v>0</v>
      </c>
      <c r="AS696" s="3" t="str">
        <f t="shared" si="164"/>
        <v>00:00</v>
      </c>
    </row>
    <row r="697" spans="1:45" s="1" customFormat="1" x14ac:dyDescent="0.25">
      <c r="A697">
        <v>85</v>
      </c>
      <c r="B697" s="7" t="s">
        <v>200</v>
      </c>
      <c r="C697" s="6" t="str">
        <f t="shared" si="150"/>
        <v>10</v>
      </c>
      <c r="D697" s="6" t="str">
        <f t="shared" si="151"/>
        <v>2017</v>
      </c>
      <c r="E697" s="9" t="s">
        <v>45</v>
      </c>
      <c r="F697" s="9" t="s">
        <v>4</v>
      </c>
      <c r="G697">
        <v>0</v>
      </c>
      <c r="H697">
        <v>0</v>
      </c>
      <c r="I697" s="3" t="str">
        <f t="shared" si="152"/>
        <v>00:00</v>
      </c>
      <c r="J697">
        <v>0</v>
      </c>
      <c r="K697">
        <v>0</v>
      </c>
      <c r="L697" s="3" t="str">
        <f t="shared" si="153"/>
        <v>00:00</v>
      </c>
      <c r="M697">
        <v>3</v>
      </c>
      <c r="N697">
        <v>0</v>
      </c>
      <c r="O697" s="3" t="str">
        <f t="shared" si="154"/>
        <v>03:00</v>
      </c>
      <c r="P697">
        <v>0</v>
      </c>
      <c r="Q697">
        <v>0</v>
      </c>
      <c r="R697" s="3" t="str">
        <f t="shared" si="155"/>
        <v>00:00</v>
      </c>
      <c r="S697">
        <v>0</v>
      </c>
      <c r="T697">
        <v>20</v>
      </c>
      <c r="U697" s="3" t="str">
        <f t="shared" si="156"/>
        <v>00:20</v>
      </c>
      <c r="V697">
        <v>9</v>
      </c>
      <c r="W697">
        <v>45</v>
      </c>
      <c r="X697" s="3" t="str">
        <f t="shared" si="157"/>
        <v>09:45</v>
      </c>
      <c r="Y697">
        <v>0</v>
      </c>
      <c r="Z697">
        <v>0</v>
      </c>
      <c r="AA697" s="3" t="str">
        <f t="shared" si="158"/>
        <v>00:00</v>
      </c>
      <c r="AB697">
        <v>1</v>
      </c>
      <c r="AC697">
        <v>0</v>
      </c>
      <c r="AD697" s="3" t="str">
        <f t="shared" si="159"/>
        <v>01:00</v>
      </c>
      <c r="AE697">
        <v>0</v>
      </c>
      <c r="AF697">
        <v>0</v>
      </c>
      <c r="AG697" s="3" t="str">
        <f t="shared" si="160"/>
        <v>00:00</v>
      </c>
      <c r="AH697">
        <v>0</v>
      </c>
      <c r="AI697">
        <v>0</v>
      </c>
      <c r="AJ697" s="3" t="str">
        <f t="shared" si="161"/>
        <v>00:00</v>
      </c>
      <c r="AK697">
        <v>8</v>
      </c>
      <c r="AL697">
        <v>0</v>
      </c>
      <c r="AM697" s="3" t="str">
        <f t="shared" si="162"/>
        <v>08:00</v>
      </c>
      <c r="AN697">
        <v>0</v>
      </c>
      <c r="AO697">
        <v>0</v>
      </c>
      <c r="AP697" s="3" t="str">
        <f t="shared" si="163"/>
        <v>00:00</v>
      </c>
      <c r="AQ697">
        <v>0</v>
      </c>
      <c r="AR697">
        <v>0</v>
      </c>
      <c r="AS697" s="3" t="str">
        <f t="shared" si="164"/>
        <v>00:00</v>
      </c>
    </row>
    <row r="698" spans="1:45" x14ac:dyDescent="0.25">
      <c r="A698">
        <v>85</v>
      </c>
      <c r="B698" s="7" t="s">
        <v>202</v>
      </c>
      <c r="C698" s="6" t="str">
        <f t="shared" si="150"/>
        <v>10</v>
      </c>
      <c r="D698" s="6" t="str">
        <f t="shared" si="151"/>
        <v>2017</v>
      </c>
      <c r="E698" s="9" t="s">
        <v>8</v>
      </c>
      <c r="F698" s="9" t="s">
        <v>15</v>
      </c>
      <c r="H698">
        <v>20</v>
      </c>
      <c r="I698" s="3" t="str">
        <f t="shared" si="152"/>
        <v>00:20</v>
      </c>
      <c r="J698">
        <v>0</v>
      </c>
      <c r="K698">
        <v>0</v>
      </c>
      <c r="L698" s="3" t="str">
        <f t="shared" si="153"/>
        <v>00:00</v>
      </c>
      <c r="M698">
        <v>1</v>
      </c>
      <c r="N698">
        <v>0</v>
      </c>
      <c r="O698" s="3" t="str">
        <f t="shared" si="154"/>
        <v>01:00</v>
      </c>
      <c r="P698">
        <v>1</v>
      </c>
      <c r="Q698">
        <v>20</v>
      </c>
      <c r="R698" s="3" t="str">
        <f t="shared" si="155"/>
        <v>01:20</v>
      </c>
      <c r="S698">
        <v>0</v>
      </c>
      <c r="T698">
        <v>0</v>
      </c>
      <c r="U698" s="3" t="str">
        <f t="shared" si="156"/>
        <v>00:00</v>
      </c>
      <c r="V698">
        <v>5</v>
      </c>
      <c r="W698">
        <v>30</v>
      </c>
      <c r="X698" s="3" t="str">
        <f t="shared" si="157"/>
        <v>05:30</v>
      </c>
      <c r="Y698">
        <v>0</v>
      </c>
      <c r="Z698">
        <v>0</v>
      </c>
      <c r="AA698" s="3" t="str">
        <f t="shared" si="158"/>
        <v>00:00</v>
      </c>
      <c r="AB698">
        <v>0</v>
      </c>
      <c r="AC698">
        <v>20</v>
      </c>
      <c r="AD698" s="3" t="str">
        <f t="shared" si="159"/>
        <v>00:20</v>
      </c>
      <c r="AE698">
        <v>0</v>
      </c>
      <c r="AF698">
        <v>0</v>
      </c>
      <c r="AG698" s="3" t="str">
        <f t="shared" si="160"/>
        <v>00:00</v>
      </c>
      <c r="AH698">
        <v>0</v>
      </c>
      <c r="AI698">
        <v>0</v>
      </c>
      <c r="AJ698" s="3" t="str">
        <f t="shared" si="161"/>
        <v>00:00</v>
      </c>
      <c r="AK698">
        <v>0</v>
      </c>
      <c r="AL698">
        <v>30</v>
      </c>
      <c r="AM698" s="3" t="str">
        <f t="shared" si="162"/>
        <v>00:30</v>
      </c>
      <c r="AN698">
        <v>1</v>
      </c>
      <c r="AO698">
        <v>30</v>
      </c>
      <c r="AP698" s="3" t="str">
        <f t="shared" si="163"/>
        <v>01:30</v>
      </c>
      <c r="AQ698">
        <v>0</v>
      </c>
      <c r="AR698">
        <v>0</v>
      </c>
      <c r="AS698" s="3" t="str">
        <f t="shared" si="164"/>
        <v>00:00</v>
      </c>
    </row>
    <row r="699" spans="1:45" x14ac:dyDescent="0.25">
      <c r="A699">
        <v>85</v>
      </c>
      <c r="B699" s="7" t="s">
        <v>222</v>
      </c>
      <c r="C699" s="6" t="str">
        <f t="shared" si="150"/>
        <v>10</v>
      </c>
      <c r="D699" s="6" t="str">
        <f t="shared" si="151"/>
        <v>2017</v>
      </c>
      <c r="E699" s="9" t="s">
        <v>3</v>
      </c>
      <c r="F699" s="9" t="s">
        <v>6</v>
      </c>
      <c r="G699">
        <v>0</v>
      </c>
      <c r="H699">
        <v>0</v>
      </c>
      <c r="I699" s="3" t="str">
        <f t="shared" si="152"/>
        <v>00:00</v>
      </c>
      <c r="J699">
        <v>0</v>
      </c>
      <c r="K699">
        <v>0</v>
      </c>
      <c r="L699" s="3" t="str">
        <f t="shared" si="153"/>
        <v>00:00</v>
      </c>
      <c r="M699">
        <v>4</v>
      </c>
      <c r="N699">
        <v>30</v>
      </c>
      <c r="O699" s="3" t="str">
        <f t="shared" si="154"/>
        <v>04:30</v>
      </c>
      <c r="P699">
        <v>0</v>
      </c>
      <c r="Q699">
        <v>0</v>
      </c>
      <c r="R699" s="3" t="str">
        <f t="shared" si="155"/>
        <v>00:00</v>
      </c>
      <c r="S699">
        <v>0</v>
      </c>
      <c r="T699">
        <v>0</v>
      </c>
      <c r="U699" s="3" t="str">
        <f t="shared" si="156"/>
        <v>00:00</v>
      </c>
      <c r="V699">
        <v>0</v>
      </c>
      <c r="W699">
        <v>0</v>
      </c>
      <c r="X699" s="3" t="str">
        <f t="shared" si="157"/>
        <v>00:00</v>
      </c>
      <c r="Y699">
        <v>1</v>
      </c>
      <c r="Z699">
        <v>0</v>
      </c>
      <c r="AA699" s="3" t="str">
        <f t="shared" si="158"/>
        <v>01:00</v>
      </c>
      <c r="AB699">
        <v>0</v>
      </c>
      <c r="AC699">
        <v>30</v>
      </c>
      <c r="AD699" s="3" t="str">
        <f t="shared" si="159"/>
        <v>00:30</v>
      </c>
      <c r="AE699">
        <v>0</v>
      </c>
      <c r="AF699">
        <v>0</v>
      </c>
      <c r="AG699" s="3" t="str">
        <f t="shared" si="160"/>
        <v>00:00</v>
      </c>
      <c r="AH699">
        <v>1</v>
      </c>
      <c r="AI699">
        <v>0</v>
      </c>
      <c r="AJ699" s="3" t="str">
        <f t="shared" si="161"/>
        <v>01:00</v>
      </c>
      <c r="AK699">
        <v>0</v>
      </c>
      <c r="AL699">
        <v>0</v>
      </c>
      <c r="AM699" s="3" t="str">
        <f t="shared" si="162"/>
        <v>00:00</v>
      </c>
      <c r="AN699">
        <v>0</v>
      </c>
      <c r="AO699">
        <v>15</v>
      </c>
      <c r="AP699" s="3" t="str">
        <f t="shared" si="163"/>
        <v>00:15</v>
      </c>
      <c r="AQ699">
        <v>0</v>
      </c>
      <c r="AR699">
        <v>0</v>
      </c>
      <c r="AS699" s="3" t="str">
        <f t="shared" si="164"/>
        <v>00:00</v>
      </c>
    </row>
    <row r="700" spans="1:45" x14ac:dyDescent="0.25">
      <c r="A700">
        <v>85</v>
      </c>
      <c r="B700" s="7" t="s">
        <v>223</v>
      </c>
      <c r="C700" s="6" t="str">
        <f t="shared" si="150"/>
        <v>09</v>
      </c>
      <c r="D700" s="6" t="str">
        <f t="shared" si="151"/>
        <v>2017</v>
      </c>
      <c r="E700" s="9" t="s">
        <v>17</v>
      </c>
      <c r="F700" s="9" t="s">
        <v>23</v>
      </c>
      <c r="G700">
        <v>0</v>
      </c>
      <c r="H700">
        <v>0</v>
      </c>
      <c r="I700" s="3" t="str">
        <f t="shared" si="152"/>
        <v>00:00</v>
      </c>
      <c r="J700">
        <v>0</v>
      </c>
      <c r="K700">
        <v>0</v>
      </c>
      <c r="L700" s="3" t="str">
        <f t="shared" si="153"/>
        <v>00:00</v>
      </c>
      <c r="M700">
        <v>0</v>
      </c>
      <c r="N700">
        <v>20</v>
      </c>
      <c r="O700" s="3" t="str">
        <f t="shared" si="154"/>
        <v>00:20</v>
      </c>
      <c r="P700">
        <v>0</v>
      </c>
      <c r="Q700">
        <v>0</v>
      </c>
      <c r="R700" s="3" t="str">
        <f t="shared" si="155"/>
        <v>00:00</v>
      </c>
      <c r="S700">
        <v>0</v>
      </c>
      <c r="T700">
        <v>0</v>
      </c>
      <c r="U700" s="3" t="str">
        <f t="shared" si="156"/>
        <v>00:00</v>
      </c>
      <c r="V700">
        <v>2</v>
      </c>
      <c r="W700">
        <v>0</v>
      </c>
      <c r="X700" s="3" t="str">
        <f t="shared" si="157"/>
        <v>02:00</v>
      </c>
      <c r="Y700">
        <v>1</v>
      </c>
      <c r="Z700">
        <v>0</v>
      </c>
      <c r="AA700" s="3" t="str">
        <f t="shared" si="158"/>
        <v>01:00</v>
      </c>
      <c r="AB700">
        <v>1</v>
      </c>
      <c r="AC700">
        <v>30</v>
      </c>
      <c r="AD700" s="3" t="str">
        <f t="shared" si="159"/>
        <v>01:30</v>
      </c>
      <c r="AE700">
        <v>0</v>
      </c>
      <c r="AF700">
        <v>0</v>
      </c>
      <c r="AG700" s="3" t="str">
        <f t="shared" si="160"/>
        <v>00:00</v>
      </c>
      <c r="AH700">
        <v>0</v>
      </c>
      <c r="AI700">
        <v>0</v>
      </c>
      <c r="AJ700" s="3" t="str">
        <f t="shared" si="161"/>
        <v>00:00</v>
      </c>
      <c r="AK700">
        <v>2</v>
      </c>
      <c r="AL700">
        <v>0</v>
      </c>
      <c r="AM700" s="3" t="str">
        <f t="shared" si="162"/>
        <v>02:00</v>
      </c>
      <c r="AN700">
        <v>0</v>
      </c>
      <c r="AO700">
        <v>30</v>
      </c>
      <c r="AP700" s="3" t="str">
        <f t="shared" si="163"/>
        <v>00:30</v>
      </c>
      <c r="AQ700">
        <v>0</v>
      </c>
      <c r="AR700">
        <v>0</v>
      </c>
      <c r="AS700" s="3" t="str">
        <f t="shared" si="164"/>
        <v>00:00</v>
      </c>
    </row>
    <row r="701" spans="1:45" x14ac:dyDescent="0.25">
      <c r="A701">
        <v>85</v>
      </c>
      <c r="B701" s="7" t="s">
        <v>224</v>
      </c>
      <c r="C701" s="6" t="str">
        <f t="shared" si="150"/>
        <v>09</v>
      </c>
      <c r="D701" s="6" t="str">
        <f t="shared" si="151"/>
        <v>2017</v>
      </c>
      <c r="E701" s="9" t="s">
        <v>8</v>
      </c>
      <c r="F701" s="9" t="s">
        <v>23</v>
      </c>
      <c r="G701">
        <v>0</v>
      </c>
      <c r="H701">
        <v>35</v>
      </c>
      <c r="I701" s="3" t="str">
        <f t="shared" si="152"/>
        <v>00:35</v>
      </c>
      <c r="J701">
        <v>0</v>
      </c>
      <c r="K701">
        <v>0</v>
      </c>
      <c r="L701" s="3" t="str">
        <f t="shared" si="153"/>
        <v>00:00</v>
      </c>
      <c r="M701">
        <v>1</v>
      </c>
      <c r="N701">
        <v>0</v>
      </c>
      <c r="O701" s="3" t="str">
        <f t="shared" si="154"/>
        <v>01:00</v>
      </c>
      <c r="P701">
        <v>0</v>
      </c>
      <c r="Q701">
        <v>0</v>
      </c>
      <c r="R701" s="3" t="str">
        <f t="shared" si="155"/>
        <v>00:00</v>
      </c>
      <c r="S701">
        <v>0</v>
      </c>
      <c r="T701">
        <v>0</v>
      </c>
      <c r="U701" s="3" t="str">
        <f t="shared" si="156"/>
        <v>00:00</v>
      </c>
      <c r="V701">
        <v>2</v>
      </c>
      <c r="X701" s="3" t="str">
        <f t="shared" si="157"/>
        <v>02:00</v>
      </c>
      <c r="Y701">
        <v>0</v>
      </c>
      <c r="Z701">
        <v>0</v>
      </c>
      <c r="AA701" s="3" t="str">
        <f t="shared" si="158"/>
        <v>00:00</v>
      </c>
      <c r="AB701">
        <v>0</v>
      </c>
      <c r="AC701">
        <v>20</v>
      </c>
      <c r="AD701" s="3" t="str">
        <f t="shared" si="159"/>
        <v>00:20</v>
      </c>
      <c r="AE701">
        <v>7</v>
      </c>
      <c r="AF701">
        <v>40</v>
      </c>
      <c r="AG701" s="3" t="str">
        <f t="shared" si="160"/>
        <v>07:40</v>
      </c>
      <c r="AH701">
        <v>2</v>
      </c>
      <c r="AI701">
        <v>0</v>
      </c>
      <c r="AJ701" s="3" t="str">
        <f t="shared" si="161"/>
        <v>02:00</v>
      </c>
      <c r="AK701">
        <v>0</v>
      </c>
      <c r="AL701">
        <v>20</v>
      </c>
      <c r="AM701" s="3" t="str">
        <f t="shared" si="162"/>
        <v>00:20</v>
      </c>
      <c r="AN701">
        <v>0</v>
      </c>
      <c r="AO701">
        <v>0</v>
      </c>
      <c r="AP701" s="3" t="str">
        <f t="shared" si="163"/>
        <v>00:00</v>
      </c>
      <c r="AQ701">
        <v>1</v>
      </c>
      <c r="AR701">
        <v>30</v>
      </c>
      <c r="AS701" s="3" t="str">
        <f t="shared" si="164"/>
        <v>01:30</v>
      </c>
    </row>
    <row r="702" spans="1:45" x14ac:dyDescent="0.25">
      <c r="A702">
        <v>85</v>
      </c>
      <c r="B702" s="7" t="s">
        <v>225</v>
      </c>
      <c r="C702" s="6" t="str">
        <f t="shared" si="150"/>
        <v>09</v>
      </c>
      <c r="D702" s="6" t="str">
        <f t="shared" si="151"/>
        <v>2017</v>
      </c>
      <c r="E702" s="9" t="s">
        <v>88</v>
      </c>
      <c r="F702" s="9" t="s">
        <v>23</v>
      </c>
      <c r="G702">
        <v>0</v>
      </c>
      <c r="H702">
        <v>0</v>
      </c>
      <c r="I702" s="3" t="str">
        <f t="shared" si="152"/>
        <v>00:00</v>
      </c>
      <c r="J702">
        <v>0</v>
      </c>
      <c r="K702">
        <v>0</v>
      </c>
      <c r="L702" s="3" t="str">
        <f t="shared" si="153"/>
        <v>00:00</v>
      </c>
      <c r="M702">
        <v>1</v>
      </c>
      <c r="N702">
        <v>0</v>
      </c>
      <c r="O702" s="3" t="str">
        <f t="shared" si="154"/>
        <v>01:00</v>
      </c>
      <c r="P702">
        <v>0</v>
      </c>
      <c r="Q702">
        <v>0</v>
      </c>
      <c r="R702" s="3" t="str">
        <f t="shared" si="155"/>
        <v>00:00</v>
      </c>
      <c r="S702">
        <v>0</v>
      </c>
      <c r="T702">
        <v>0</v>
      </c>
      <c r="U702" s="3" t="str">
        <f t="shared" si="156"/>
        <v>00:00</v>
      </c>
      <c r="V702">
        <v>12</v>
      </c>
      <c r="W702">
        <v>0</v>
      </c>
      <c r="X702" s="3" t="str">
        <f t="shared" si="157"/>
        <v>12:00</v>
      </c>
      <c r="Y702">
        <v>0</v>
      </c>
      <c r="Z702">
        <v>0</v>
      </c>
      <c r="AA702" s="3" t="str">
        <f t="shared" si="158"/>
        <v>00:00</v>
      </c>
      <c r="AB702">
        <v>0</v>
      </c>
      <c r="AC702">
        <v>35</v>
      </c>
      <c r="AD702" s="3" t="str">
        <f t="shared" si="159"/>
        <v>00:35</v>
      </c>
      <c r="AE702">
        <v>7</v>
      </c>
      <c r="AF702">
        <v>40</v>
      </c>
      <c r="AG702" s="3" t="str">
        <f t="shared" si="160"/>
        <v>07:40</v>
      </c>
      <c r="AH702">
        <v>1</v>
      </c>
      <c r="AI702">
        <v>0</v>
      </c>
      <c r="AJ702" s="3" t="str">
        <f t="shared" si="161"/>
        <v>01:00</v>
      </c>
      <c r="AK702">
        <v>0</v>
      </c>
      <c r="AL702">
        <v>0</v>
      </c>
      <c r="AM702" s="3" t="str">
        <f t="shared" si="162"/>
        <v>00:00</v>
      </c>
      <c r="AN702">
        <v>1</v>
      </c>
      <c r="AO702">
        <v>0</v>
      </c>
      <c r="AP702" s="3" t="str">
        <f t="shared" si="163"/>
        <v>01:00</v>
      </c>
      <c r="AQ702">
        <v>0</v>
      </c>
      <c r="AR702">
        <v>0</v>
      </c>
      <c r="AS702" s="3" t="str">
        <f t="shared" si="164"/>
        <v>00:00</v>
      </c>
    </row>
    <row r="703" spans="1:45" s="1" customFormat="1" x14ac:dyDescent="0.25">
      <c r="A703">
        <v>85</v>
      </c>
      <c r="B703" s="7" t="s">
        <v>244</v>
      </c>
      <c r="C703" s="6" t="str">
        <f t="shared" si="150"/>
        <v>09</v>
      </c>
      <c r="D703" s="6" t="str">
        <f t="shared" si="151"/>
        <v>2017</v>
      </c>
      <c r="E703" s="9" t="s">
        <v>245</v>
      </c>
      <c r="F703" s="9" t="s">
        <v>34</v>
      </c>
      <c r="G703">
        <v>0</v>
      </c>
      <c r="H703">
        <v>0</v>
      </c>
      <c r="I703" s="3" t="str">
        <f t="shared" si="152"/>
        <v>00:00</v>
      </c>
      <c r="J703">
        <v>0</v>
      </c>
      <c r="K703">
        <v>0</v>
      </c>
      <c r="L703" s="3" t="str">
        <f t="shared" si="153"/>
        <v>00:00</v>
      </c>
      <c r="M703">
        <v>0</v>
      </c>
      <c r="N703">
        <v>15</v>
      </c>
      <c r="O703" s="3" t="str">
        <f t="shared" si="154"/>
        <v>00:15</v>
      </c>
      <c r="P703">
        <v>0</v>
      </c>
      <c r="Q703">
        <v>0</v>
      </c>
      <c r="R703" s="3" t="str">
        <f t="shared" si="155"/>
        <v>00:00</v>
      </c>
      <c r="S703">
        <v>0</v>
      </c>
      <c r="T703">
        <v>20</v>
      </c>
      <c r="U703" s="3" t="str">
        <f t="shared" si="156"/>
        <v>00:20</v>
      </c>
      <c r="V703">
        <v>2</v>
      </c>
      <c r="W703">
        <v>15</v>
      </c>
      <c r="X703" s="3" t="str">
        <f t="shared" si="157"/>
        <v>02:15</v>
      </c>
      <c r="Y703">
        <v>0</v>
      </c>
      <c r="Z703">
        <v>0</v>
      </c>
      <c r="AA703" s="3" t="str">
        <f t="shared" si="158"/>
        <v>00:00</v>
      </c>
      <c r="AB703">
        <v>0</v>
      </c>
      <c r="AC703">
        <v>20</v>
      </c>
      <c r="AD703" s="3" t="str">
        <f t="shared" si="159"/>
        <v>00:20</v>
      </c>
      <c r="AE703">
        <v>7</v>
      </c>
      <c r="AF703">
        <v>30</v>
      </c>
      <c r="AG703" s="3" t="str">
        <f t="shared" si="160"/>
        <v>07:30</v>
      </c>
      <c r="AH703">
        <v>1</v>
      </c>
      <c r="AI703">
        <v>0</v>
      </c>
      <c r="AJ703" s="3" t="str">
        <f t="shared" si="161"/>
        <v>01:00</v>
      </c>
      <c r="AK703">
        <v>0</v>
      </c>
      <c r="AL703">
        <v>10</v>
      </c>
      <c r="AM703" s="3" t="str">
        <f t="shared" si="162"/>
        <v>00:10</v>
      </c>
      <c r="AN703">
        <v>0</v>
      </c>
      <c r="AO703">
        <v>10</v>
      </c>
      <c r="AP703" s="3" t="str">
        <f t="shared" si="163"/>
        <v>00:10</v>
      </c>
      <c r="AQ703">
        <v>1</v>
      </c>
      <c r="AR703">
        <v>30</v>
      </c>
      <c r="AS703" s="3" t="str">
        <f t="shared" si="164"/>
        <v>01:30</v>
      </c>
    </row>
    <row r="704" spans="1:45" s="1" customFormat="1" x14ac:dyDescent="0.25">
      <c r="A704">
        <v>85</v>
      </c>
      <c r="B704" s="7" t="s">
        <v>240</v>
      </c>
      <c r="C704" s="6" t="str">
        <f t="shared" si="150"/>
        <v>09</v>
      </c>
      <c r="D704" s="6" t="str">
        <f t="shared" si="151"/>
        <v>2017</v>
      </c>
      <c r="E704" s="9" t="s">
        <v>14</v>
      </c>
      <c r="F704" s="9" t="s">
        <v>234</v>
      </c>
      <c r="G704">
        <v>0</v>
      </c>
      <c r="H704">
        <v>0</v>
      </c>
      <c r="I704" s="3" t="str">
        <f t="shared" si="152"/>
        <v>00:00</v>
      </c>
      <c r="J704">
        <v>0</v>
      </c>
      <c r="K704">
        <v>10</v>
      </c>
      <c r="L704" s="3" t="str">
        <f t="shared" si="153"/>
        <v>00:10</v>
      </c>
      <c r="M704">
        <v>1</v>
      </c>
      <c r="N704">
        <v>0</v>
      </c>
      <c r="O704" s="3" t="str">
        <f t="shared" si="154"/>
        <v>01:00</v>
      </c>
      <c r="P704">
        <v>0</v>
      </c>
      <c r="Q704">
        <v>0</v>
      </c>
      <c r="R704" s="3" t="str">
        <f t="shared" si="155"/>
        <v>00:00</v>
      </c>
      <c r="S704">
        <v>1</v>
      </c>
      <c r="T704">
        <v>30</v>
      </c>
      <c r="U704" s="3" t="str">
        <f t="shared" si="156"/>
        <v>01:30</v>
      </c>
      <c r="V704">
        <v>2</v>
      </c>
      <c r="W704">
        <v>15</v>
      </c>
      <c r="X704" s="3" t="str">
        <f t="shared" si="157"/>
        <v>02:15</v>
      </c>
      <c r="Y704">
        <v>0</v>
      </c>
      <c r="Z704">
        <v>0</v>
      </c>
      <c r="AA704" s="3" t="str">
        <f t="shared" si="158"/>
        <v>00:00</v>
      </c>
      <c r="AB704">
        <v>7</v>
      </c>
      <c r="AC704">
        <v>0</v>
      </c>
      <c r="AD704" s="3" t="str">
        <f t="shared" si="159"/>
        <v>07:00</v>
      </c>
      <c r="AE704">
        <v>0</v>
      </c>
      <c r="AF704">
        <v>0</v>
      </c>
      <c r="AG704" s="3" t="str">
        <f t="shared" si="160"/>
        <v>00:00</v>
      </c>
      <c r="AH704">
        <v>0</v>
      </c>
      <c r="AI704">
        <v>0</v>
      </c>
      <c r="AJ704" s="3" t="str">
        <f t="shared" si="161"/>
        <v>00:00</v>
      </c>
      <c r="AK704">
        <v>2</v>
      </c>
      <c r="AL704">
        <v>0</v>
      </c>
      <c r="AM704" s="3" t="str">
        <f t="shared" si="162"/>
        <v>02:00</v>
      </c>
      <c r="AN704">
        <v>0</v>
      </c>
      <c r="AO704">
        <v>0</v>
      </c>
      <c r="AP704" s="3" t="str">
        <f t="shared" si="163"/>
        <v>00:00</v>
      </c>
      <c r="AQ704">
        <v>0</v>
      </c>
      <c r="AR704">
        <v>0</v>
      </c>
      <c r="AS704" s="3" t="str">
        <f t="shared" si="164"/>
        <v>00:00</v>
      </c>
    </row>
    <row r="705" spans="1:45" x14ac:dyDescent="0.25">
      <c r="A705">
        <v>85</v>
      </c>
      <c r="B705" s="7" t="s">
        <v>248</v>
      </c>
      <c r="C705" s="6" t="str">
        <f t="shared" si="150"/>
        <v>09</v>
      </c>
      <c r="D705" s="6" t="str">
        <f t="shared" si="151"/>
        <v>2017</v>
      </c>
      <c r="E705" s="9" t="s">
        <v>75</v>
      </c>
      <c r="F705" s="9" t="s">
        <v>23</v>
      </c>
      <c r="G705">
        <v>0</v>
      </c>
      <c r="H705">
        <v>0</v>
      </c>
      <c r="I705" s="3" t="str">
        <f t="shared" si="152"/>
        <v>00:00</v>
      </c>
      <c r="J705">
        <v>0</v>
      </c>
      <c r="K705">
        <v>0</v>
      </c>
      <c r="L705" s="3" t="str">
        <f t="shared" si="153"/>
        <v>00:00</v>
      </c>
      <c r="M705">
        <v>1</v>
      </c>
      <c r="N705">
        <v>0</v>
      </c>
      <c r="O705" s="3" t="str">
        <f t="shared" si="154"/>
        <v>01:00</v>
      </c>
      <c r="P705">
        <v>0</v>
      </c>
      <c r="Q705">
        <v>20</v>
      </c>
      <c r="R705" s="3" t="str">
        <f t="shared" si="155"/>
        <v>00:20</v>
      </c>
      <c r="S705">
        <v>0</v>
      </c>
      <c r="T705">
        <v>20</v>
      </c>
      <c r="U705" s="3" t="str">
        <f t="shared" si="156"/>
        <v>00:20</v>
      </c>
      <c r="V705">
        <v>2</v>
      </c>
      <c r="W705">
        <v>30</v>
      </c>
      <c r="X705" s="3" t="str">
        <f t="shared" si="157"/>
        <v>02:30</v>
      </c>
      <c r="Y705">
        <v>1</v>
      </c>
      <c r="Z705">
        <v>15</v>
      </c>
      <c r="AA705" s="3" t="str">
        <f t="shared" si="158"/>
        <v>01:15</v>
      </c>
      <c r="AB705">
        <v>1</v>
      </c>
      <c r="AC705">
        <v>30</v>
      </c>
      <c r="AD705" s="3" t="str">
        <f t="shared" si="159"/>
        <v>01:30</v>
      </c>
      <c r="AE705">
        <v>0</v>
      </c>
      <c r="AF705">
        <v>0</v>
      </c>
      <c r="AG705" s="3" t="str">
        <f t="shared" si="160"/>
        <v>00:00</v>
      </c>
      <c r="AH705">
        <v>0</v>
      </c>
      <c r="AI705">
        <v>0</v>
      </c>
      <c r="AJ705" s="3" t="str">
        <f t="shared" si="161"/>
        <v>00:00</v>
      </c>
      <c r="AK705">
        <v>4</v>
      </c>
      <c r="AL705">
        <v>0</v>
      </c>
      <c r="AM705" s="3" t="str">
        <f t="shared" si="162"/>
        <v>04:00</v>
      </c>
      <c r="AN705">
        <v>1</v>
      </c>
      <c r="AO705">
        <v>15</v>
      </c>
      <c r="AP705" s="3" t="str">
        <f t="shared" si="163"/>
        <v>01:15</v>
      </c>
      <c r="AQ705">
        <v>0</v>
      </c>
      <c r="AR705">
        <v>0</v>
      </c>
      <c r="AS705" s="3" t="str">
        <f t="shared" si="164"/>
        <v>00:00</v>
      </c>
    </row>
    <row r="706" spans="1:45" x14ac:dyDescent="0.25">
      <c r="A706">
        <v>85</v>
      </c>
      <c r="B706" s="7" t="s">
        <v>259</v>
      </c>
      <c r="C706" s="6" t="str">
        <f t="shared" ref="C706:C769" si="165" xml:space="preserve"> LEFT(B706,2)</f>
        <v>08</v>
      </c>
      <c r="D706" s="6" t="str">
        <f t="shared" ref="D706:D769" si="166">RIGHT(B706,4)</f>
        <v>2017</v>
      </c>
      <c r="E706" s="9" t="s">
        <v>39</v>
      </c>
      <c r="F706" s="9" t="s">
        <v>23</v>
      </c>
      <c r="G706">
        <v>0</v>
      </c>
      <c r="H706">
        <v>0</v>
      </c>
      <c r="I706" s="3" t="str">
        <f t="shared" si="152"/>
        <v>00:00</v>
      </c>
      <c r="J706">
        <v>0</v>
      </c>
      <c r="K706">
        <v>45</v>
      </c>
      <c r="L706" s="3" t="str">
        <f t="shared" si="153"/>
        <v>00:45</v>
      </c>
      <c r="M706">
        <v>2</v>
      </c>
      <c r="N706">
        <v>0</v>
      </c>
      <c r="O706" s="3" t="str">
        <f t="shared" si="154"/>
        <v>02:00</v>
      </c>
      <c r="P706">
        <v>1</v>
      </c>
      <c r="Q706">
        <v>30</v>
      </c>
      <c r="R706" s="3" t="str">
        <f t="shared" si="155"/>
        <v>01:30</v>
      </c>
      <c r="S706">
        <v>0</v>
      </c>
      <c r="T706">
        <v>0</v>
      </c>
      <c r="U706" s="3" t="str">
        <f t="shared" si="156"/>
        <v>00:00</v>
      </c>
      <c r="V706">
        <v>1</v>
      </c>
      <c r="W706">
        <v>30</v>
      </c>
      <c r="X706" s="3" t="str">
        <f t="shared" si="157"/>
        <v>01:30</v>
      </c>
      <c r="Y706">
        <v>0</v>
      </c>
      <c r="Z706">
        <v>0</v>
      </c>
      <c r="AA706" s="3" t="str">
        <f t="shared" si="158"/>
        <v>00:00</v>
      </c>
      <c r="AB706">
        <v>0</v>
      </c>
      <c r="AC706">
        <v>5</v>
      </c>
      <c r="AD706" s="3" t="str">
        <f t="shared" si="159"/>
        <v>00:05</v>
      </c>
      <c r="AE706">
        <v>7</v>
      </c>
      <c r="AF706">
        <v>15</v>
      </c>
      <c r="AG706" s="3" t="str">
        <f t="shared" si="160"/>
        <v>07:15</v>
      </c>
      <c r="AH706">
        <v>0</v>
      </c>
      <c r="AI706">
        <v>30</v>
      </c>
      <c r="AJ706" s="3" t="str">
        <f t="shared" si="161"/>
        <v>00:30</v>
      </c>
      <c r="AK706">
        <v>0</v>
      </c>
      <c r="AL706">
        <v>5</v>
      </c>
      <c r="AM706" s="3" t="str">
        <f t="shared" si="162"/>
        <v>00:05</v>
      </c>
      <c r="AN706">
        <v>0</v>
      </c>
      <c r="AO706">
        <v>15</v>
      </c>
      <c r="AP706" s="3" t="str">
        <f t="shared" si="163"/>
        <v>00:15</v>
      </c>
      <c r="AQ706">
        <v>0</v>
      </c>
      <c r="AR706">
        <v>30</v>
      </c>
      <c r="AS706" s="3" t="str">
        <f t="shared" si="164"/>
        <v>00:30</v>
      </c>
    </row>
    <row r="707" spans="1:45" x14ac:dyDescent="0.25">
      <c r="A707">
        <v>87</v>
      </c>
      <c r="B707" s="7" t="s">
        <v>96</v>
      </c>
      <c r="C707" s="6" t="str">
        <f t="shared" si="165"/>
        <v>12</v>
      </c>
      <c r="D707" s="6" t="str">
        <f t="shared" si="166"/>
        <v>2017</v>
      </c>
      <c r="E707" s="9" t="s">
        <v>97</v>
      </c>
      <c r="F707" s="9" t="s">
        <v>23</v>
      </c>
      <c r="G707">
        <v>0</v>
      </c>
      <c r="H707">
        <v>0</v>
      </c>
      <c r="I707" s="3" t="str">
        <f t="shared" ref="I707:I770" si="167" xml:space="preserve"> CONCATENATE(IF(G707="","00", IF(G707&lt;=9, CONCATENATE("0",G707),G707)),":",IF(H707="","00", IF(H707&lt;=9, CONCATENATE("0",H707),H707)))</f>
        <v>00:00</v>
      </c>
      <c r="J707">
        <v>1</v>
      </c>
      <c r="K707">
        <v>0</v>
      </c>
      <c r="L707" s="3" t="str">
        <f t="shared" ref="L707:L770" si="168" xml:space="preserve"> CONCATENATE(IF(J707="","00", IF(J707&lt;=9, CONCATENATE("0",J707),J707)),":",IF(K707="","00", IF(K707&lt;=9, CONCATENATE("0",K707),K707)))</f>
        <v>01:00</v>
      </c>
      <c r="M707">
        <v>0</v>
      </c>
      <c r="N707">
        <v>0</v>
      </c>
      <c r="O707" s="3" t="str">
        <f t="shared" ref="O707:O770" si="169" xml:space="preserve"> CONCATENATE(IF(M707="","00", IF(M707&lt;=9, CONCATENATE("0",M707),M707)),":",IF(N707="","00", IF(N707&lt;=9, CONCATENATE("0",N707),N707)))</f>
        <v>00:00</v>
      </c>
      <c r="P707">
        <v>1</v>
      </c>
      <c r="Q707">
        <v>0</v>
      </c>
      <c r="R707" s="3" t="str">
        <f t="shared" ref="R707:R770" si="170" xml:space="preserve"> CONCATENATE(IF(P707="","00", IF(P707&lt;=9, CONCATENATE("0",P707),P707)),":",IF(Q707="","00", IF(Q707&lt;=9, CONCATENATE("0",Q707),Q707)))</f>
        <v>01:00</v>
      </c>
      <c r="S707">
        <v>0</v>
      </c>
      <c r="T707">
        <v>0</v>
      </c>
      <c r="U707" s="3" t="str">
        <f t="shared" ref="U707:U770" si="171" xml:space="preserve"> CONCATENATE(IF(S707="","00", IF(S707&lt;=9, CONCATENATE("0",S707),S707)),":",IF(T707="","00", IF(T707&lt;=9, CONCATENATE("0",T707),T707)))</f>
        <v>00:00</v>
      </c>
      <c r="V707">
        <v>5</v>
      </c>
      <c r="W707">
        <v>0</v>
      </c>
      <c r="X707" s="3" t="str">
        <f t="shared" ref="X707:X770" si="172" xml:space="preserve"> CONCATENATE(IF(V707="","00", IF(V707&lt;=9, CONCATENATE("0",V707),V707)),":",IF(W707="","00", IF(W707&lt;=9, CONCATENATE("0",W707),W707)))</f>
        <v>05:00</v>
      </c>
      <c r="Y707">
        <v>1</v>
      </c>
      <c r="Z707">
        <v>20</v>
      </c>
      <c r="AA707" s="3" t="str">
        <f t="shared" ref="AA707:AA770" si="173" xml:space="preserve"> CONCATENATE(IF(Y707="","00", IF(Y707&lt;=9, CONCATENATE("0",Y707),Y707)),":",IF(Z707="","00", IF(Z707&lt;=9, CONCATENATE("0",Z707),Z707)))</f>
        <v>01:20</v>
      </c>
      <c r="AB707">
        <v>0</v>
      </c>
      <c r="AC707">
        <v>20</v>
      </c>
      <c r="AD707" s="3" t="str">
        <f t="shared" ref="AD707:AD770" si="174" xml:space="preserve"> CONCATENATE(IF(AB707="","00", IF(AB707&lt;=9, CONCATENATE("0",AB707),AB707)),":",IF(AC707="","00", IF(AC707&lt;=9, CONCATENATE("0",AC707),AC707)))</f>
        <v>00:20</v>
      </c>
      <c r="AE707">
        <v>9</v>
      </c>
      <c r="AF707">
        <v>0</v>
      </c>
      <c r="AG707" s="3" t="str">
        <f t="shared" ref="AG707:AG770" si="175" xml:space="preserve"> CONCATENATE(IF(AE707="","00", IF(AE707&lt;=9, CONCATENATE("0",AE707),AE707)),":",IF(AF707="","00", IF(AF707&lt;=9, CONCATENATE("0",AF707),AF707)))</f>
        <v>09:00</v>
      </c>
      <c r="AH707">
        <v>0</v>
      </c>
      <c r="AI707">
        <v>0</v>
      </c>
      <c r="AJ707" s="3" t="str">
        <f t="shared" ref="AJ707:AJ770" si="176" xml:space="preserve"> CONCATENATE(IF(AH707="","00", IF(AH707&lt;=9, CONCATENATE("0",AH707),AH707)),":",IF(AI707="","00", IF(AI707&lt;=9, CONCATENATE("0",AI707),AI707)))</f>
        <v>00:00</v>
      </c>
      <c r="AK707">
        <v>0</v>
      </c>
      <c r="AL707">
        <v>0</v>
      </c>
      <c r="AM707" s="3" t="str">
        <f t="shared" ref="AM707:AM770" si="177" xml:space="preserve"> CONCATENATE(IF(AK707="","00", IF(AK707&lt;=9, CONCATENATE("0",AK707),AK707)),":",IF(AL707="","00", IF(AL707&lt;=9, CONCATENATE("0",AL707),AL707)))</f>
        <v>00:00</v>
      </c>
      <c r="AN707">
        <v>1</v>
      </c>
      <c r="AO707">
        <v>0</v>
      </c>
      <c r="AP707" s="3" t="str">
        <f t="shared" ref="AP707:AP770" si="178" xml:space="preserve"> CONCATENATE(IF(AN707="","00", IF(AN707&lt;=9, CONCATENATE("0",AN707),AN707)),":",IF(AO707="","00", IF(AO707&lt;=9, CONCATENATE("0",AO707),AO707)))</f>
        <v>01:00</v>
      </c>
      <c r="AQ707">
        <v>0</v>
      </c>
      <c r="AR707">
        <v>30</v>
      </c>
      <c r="AS707" s="3" t="str">
        <f t="shared" ref="AS707:AS770" si="179" xml:space="preserve"> CONCATENATE(IF(AQ707="","00", IF(AQ707&lt;=9, CONCATENATE("0",AQ707),AQ707)),":",IF(AR707="","00", IF(AR707&lt;=9, CONCATENATE("0",AR707),AR707)))</f>
        <v>00:30</v>
      </c>
    </row>
    <row r="708" spans="1:45" x14ac:dyDescent="0.25">
      <c r="A708">
        <v>87</v>
      </c>
      <c r="B708" s="7" t="s">
        <v>98</v>
      </c>
      <c r="C708" s="6" t="str">
        <f t="shared" si="165"/>
        <v>12</v>
      </c>
      <c r="D708" s="6" t="str">
        <f t="shared" si="166"/>
        <v>2017</v>
      </c>
      <c r="E708" s="9" t="s">
        <v>3</v>
      </c>
      <c r="F708" s="9" t="s">
        <v>54</v>
      </c>
      <c r="G708">
        <v>0</v>
      </c>
      <c r="H708">
        <v>30</v>
      </c>
      <c r="I708" s="3" t="str">
        <f t="shared" si="167"/>
        <v>00:30</v>
      </c>
      <c r="J708">
        <v>3</v>
      </c>
      <c r="K708">
        <v>0</v>
      </c>
      <c r="L708" s="3" t="str">
        <f t="shared" si="168"/>
        <v>03:00</v>
      </c>
      <c r="M708">
        <v>0</v>
      </c>
      <c r="N708">
        <v>0</v>
      </c>
      <c r="O708" s="3" t="str">
        <f t="shared" si="169"/>
        <v>00:00</v>
      </c>
      <c r="P708">
        <v>0</v>
      </c>
      <c r="Q708">
        <v>30</v>
      </c>
      <c r="R708" s="3" t="str">
        <f t="shared" si="170"/>
        <v>00:30</v>
      </c>
      <c r="S708">
        <v>0</v>
      </c>
      <c r="T708">
        <v>0</v>
      </c>
      <c r="U708" s="3" t="str">
        <f t="shared" si="171"/>
        <v>00:00</v>
      </c>
      <c r="V708">
        <v>4</v>
      </c>
      <c r="W708">
        <v>0</v>
      </c>
      <c r="X708" s="3" t="str">
        <f t="shared" si="172"/>
        <v>04:00</v>
      </c>
      <c r="Y708">
        <v>0</v>
      </c>
      <c r="Z708">
        <v>30</v>
      </c>
      <c r="AA708" s="3" t="str">
        <f t="shared" si="173"/>
        <v>00:30</v>
      </c>
      <c r="AB708">
        <v>0</v>
      </c>
      <c r="AC708">
        <v>45</v>
      </c>
      <c r="AD708" s="3" t="str">
        <f t="shared" si="174"/>
        <v>00:45</v>
      </c>
      <c r="AE708">
        <v>0</v>
      </c>
      <c r="AF708">
        <v>0</v>
      </c>
      <c r="AG708" s="3" t="str">
        <f t="shared" si="175"/>
        <v>00:00</v>
      </c>
      <c r="AH708">
        <v>2</v>
      </c>
      <c r="AI708">
        <v>0</v>
      </c>
      <c r="AJ708" s="3" t="str">
        <f t="shared" si="176"/>
        <v>02:00</v>
      </c>
      <c r="AK708">
        <v>0</v>
      </c>
      <c r="AL708">
        <v>0</v>
      </c>
      <c r="AM708" s="3" t="str">
        <f t="shared" si="177"/>
        <v>00:00</v>
      </c>
      <c r="AN708">
        <v>0</v>
      </c>
      <c r="AO708">
        <v>30</v>
      </c>
      <c r="AP708" s="3" t="str">
        <f t="shared" si="178"/>
        <v>00:30</v>
      </c>
      <c r="AQ708">
        <v>0</v>
      </c>
      <c r="AR708">
        <v>0</v>
      </c>
      <c r="AS708" s="3" t="str">
        <f t="shared" si="179"/>
        <v>00:00</v>
      </c>
    </row>
    <row r="709" spans="1:45" s="1" customFormat="1" x14ac:dyDescent="0.25">
      <c r="A709">
        <v>87</v>
      </c>
      <c r="B709" s="7" t="s">
        <v>99</v>
      </c>
      <c r="C709" s="6" t="str">
        <f t="shared" si="165"/>
        <v>12</v>
      </c>
      <c r="D709" s="6" t="str">
        <f t="shared" si="166"/>
        <v>2017</v>
      </c>
      <c r="E709" s="9" t="s">
        <v>17</v>
      </c>
      <c r="F709" s="9" t="s">
        <v>54</v>
      </c>
      <c r="G709">
        <v>1</v>
      </c>
      <c r="H709">
        <v>0</v>
      </c>
      <c r="I709" s="3" t="str">
        <f t="shared" si="167"/>
        <v>01:00</v>
      </c>
      <c r="J709">
        <v>1</v>
      </c>
      <c r="K709">
        <v>0</v>
      </c>
      <c r="L709" s="3" t="str">
        <f t="shared" si="168"/>
        <v>01:00</v>
      </c>
      <c r="M709">
        <v>1</v>
      </c>
      <c r="N709">
        <v>0</v>
      </c>
      <c r="O709" s="3" t="str">
        <f t="shared" si="169"/>
        <v>01:00</v>
      </c>
      <c r="P709">
        <v>0</v>
      </c>
      <c r="Q709">
        <v>0</v>
      </c>
      <c r="R709" s="3" t="str">
        <f t="shared" si="170"/>
        <v>00:00</v>
      </c>
      <c r="S709">
        <v>0</v>
      </c>
      <c r="T709">
        <v>0</v>
      </c>
      <c r="U709" s="3" t="str">
        <f t="shared" si="171"/>
        <v>00:00</v>
      </c>
      <c r="V709">
        <v>6</v>
      </c>
      <c r="W709">
        <v>20</v>
      </c>
      <c r="X709" s="3" t="str">
        <f t="shared" si="172"/>
        <v>06:20</v>
      </c>
      <c r="Y709">
        <v>1</v>
      </c>
      <c r="Z709">
        <v>0</v>
      </c>
      <c r="AA709" s="3" t="str">
        <f t="shared" si="173"/>
        <v>01:00</v>
      </c>
      <c r="AB709">
        <v>1</v>
      </c>
      <c r="AC709"/>
      <c r="AD709" s="3" t="str">
        <f t="shared" si="174"/>
        <v>01:00</v>
      </c>
      <c r="AE709">
        <v>0</v>
      </c>
      <c r="AF709">
        <v>0</v>
      </c>
      <c r="AG709" s="3" t="str">
        <f t="shared" si="175"/>
        <v>00:00</v>
      </c>
      <c r="AH709">
        <v>2</v>
      </c>
      <c r="AI709">
        <v>0</v>
      </c>
      <c r="AJ709" s="3" t="str">
        <f t="shared" si="176"/>
        <v>02:00</v>
      </c>
      <c r="AK709">
        <v>0</v>
      </c>
      <c r="AL709">
        <v>0</v>
      </c>
      <c r="AM709" s="3" t="str">
        <f t="shared" si="177"/>
        <v>00:00</v>
      </c>
      <c r="AN709">
        <v>1</v>
      </c>
      <c r="AO709">
        <v>0</v>
      </c>
      <c r="AP709" s="3" t="str">
        <f t="shared" si="178"/>
        <v>01:00</v>
      </c>
      <c r="AQ709">
        <v>0</v>
      </c>
      <c r="AR709">
        <v>0</v>
      </c>
      <c r="AS709" s="3" t="str">
        <f t="shared" si="179"/>
        <v>00:00</v>
      </c>
    </row>
    <row r="710" spans="1:45" s="1" customFormat="1" x14ac:dyDescent="0.25">
      <c r="A710">
        <v>87</v>
      </c>
      <c r="B710" s="7" t="s">
        <v>112</v>
      </c>
      <c r="C710" s="6" t="str">
        <f t="shared" si="165"/>
        <v>12</v>
      </c>
      <c r="D710" s="6" t="str">
        <f t="shared" si="166"/>
        <v>2017</v>
      </c>
      <c r="E710" s="9" t="s">
        <v>8</v>
      </c>
      <c r="F710" s="9" t="s">
        <v>23</v>
      </c>
      <c r="G710">
        <v>1</v>
      </c>
      <c r="H710">
        <v>0</v>
      </c>
      <c r="I710" s="3" t="str">
        <f t="shared" si="167"/>
        <v>01:00</v>
      </c>
      <c r="J710">
        <v>0</v>
      </c>
      <c r="K710">
        <v>0</v>
      </c>
      <c r="L710" s="3" t="str">
        <f t="shared" si="168"/>
        <v>00:00</v>
      </c>
      <c r="M710">
        <v>1</v>
      </c>
      <c r="N710">
        <v>0</v>
      </c>
      <c r="O710" s="3" t="str">
        <f t="shared" si="169"/>
        <v>01:00</v>
      </c>
      <c r="P710">
        <v>0</v>
      </c>
      <c r="Q710">
        <v>30</v>
      </c>
      <c r="R710" s="3" t="str">
        <f t="shared" si="170"/>
        <v>00:30</v>
      </c>
      <c r="S710">
        <v>0</v>
      </c>
      <c r="T710">
        <v>0</v>
      </c>
      <c r="U710" s="3" t="str">
        <f t="shared" si="171"/>
        <v>00:00</v>
      </c>
      <c r="V710">
        <v>5</v>
      </c>
      <c r="W710">
        <v>30</v>
      </c>
      <c r="X710" s="3" t="str">
        <f t="shared" si="172"/>
        <v>05:30</v>
      </c>
      <c r="Y710">
        <v>1</v>
      </c>
      <c r="Z710">
        <v>0</v>
      </c>
      <c r="AA710" s="3" t="str">
        <f t="shared" si="173"/>
        <v>01:00</v>
      </c>
      <c r="AB710">
        <v>0</v>
      </c>
      <c r="AC710">
        <v>30</v>
      </c>
      <c r="AD710" s="3" t="str">
        <f t="shared" si="174"/>
        <v>00:30</v>
      </c>
      <c r="AE710">
        <v>9</v>
      </c>
      <c r="AF710">
        <v>0</v>
      </c>
      <c r="AG710" s="3" t="str">
        <f t="shared" si="175"/>
        <v>09:00</v>
      </c>
      <c r="AH710">
        <v>1</v>
      </c>
      <c r="AI710">
        <v>0</v>
      </c>
      <c r="AJ710" s="3" t="str">
        <f t="shared" si="176"/>
        <v>01:00</v>
      </c>
      <c r="AK710">
        <v>0</v>
      </c>
      <c r="AL710">
        <v>0</v>
      </c>
      <c r="AM710" s="3" t="str">
        <f t="shared" si="177"/>
        <v>00:00</v>
      </c>
      <c r="AN710">
        <v>1</v>
      </c>
      <c r="AO710">
        <v>0</v>
      </c>
      <c r="AP710" s="3" t="str">
        <f t="shared" si="178"/>
        <v>01:00</v>
      </c>
      <c r="AQ710">
        <v>0</v>
      </c>
      <c r="AR710">
        <v>0</v>
      </c>
      <c r="AS710" s="3" t="str">
        <f t="shared" si="179"/>
        <v>00:00</v>
      </c>
    </row>
    <row r="711" spans="1:45" s="1" customFormat="1" x14ac:dyDescent="0.25">
      <c r="A711">
        <v>87</v>
      </c>
      <c r="B711" s="7" t="s">
        <v>171</v>
      </c>
      <c r="C711" s="6" t="str">
        <f t="shared" si="165"/>
        <v>11</v>
      </c>
      <c r="D711" s="6" t="str">
        <f t="shared" si="166"/>
        <v>2017</v>
      </c>
      <c r="E711" s="9" t="s">
        <v>8</v>
      </c>
      <c r="F711" s="9" t="s">
        <v>23</v>
      </c>
      <c r="G711">
        <v>1</v>
      </c>
      <c r="H711">
        <v>0</v>
      </c>
      <c r="I711" s="3" t="str">
        <f t="shared" si="167"/>
        <v>01:00</v>
      </c>
      <c r="J711"/>
      <c r="K711"/>
      <c r="L711" s="3" t="str">
        <f t="shared" si="168"/>
        <v>00:00</v>
      </c>
      <c r="M711">
        <v>1</v>
      </c>
      <c r="N711">
        <v>0</v>
      </c>
      <c r="O711" s="3" t="str">
        <f t="shared" si="169"/>
        <v>01:00</v>
      </c>
      <c r="P711">
        <v>1</v>
      </c>
      <c r="Q711">
        <v>0</v>
      </c>
      <c r="R711" s="3" t="str">
        <f t="shared" si="170"/>
        <v>01:00</v>
      </c>
      <c r="S711">
        <v>0</v>
      </c>
      <c r="T711">
        <v>0</v>
      </c>
      <c r="U711" s="3" t="str">
        <f t="shared" si="171"/>
        <v>00:00</v>
      </c>
      <c r="V711">
        <v>3</v>
      </c>
      <c r="W711">
        <v>0</v>
      </c>
      <c r="X711" s="3" t="str">
        <f t="shared" si="172"/>
        <v>03:00</v>
      </c>
      <c r="Y711">
        <v>1</v>
      </c>
      <c r="Z711">
        <v>0</v>
      </c>
      <c r="AA711" s="3" t="str">
        <f t="shared" si="173"/>
        <v>01:00</v>
      </c>
      <c r="AB711">
        <v>1</v>
      </c>
      <c r="AC711">
        <v>0</v>
      </c>
      <c r="AD711" s="3" t="str">
        <f t="shared" si="174"/>
        <v>01:00</v>
      </c>
      <c r="AE711">
        <v>7</v>
      </c>
      <c r="AF711">
        <v>0</v>
      </c>
      <c r="AG711" s="3" t="str">
        <f t="shared" si="175"/>
        <v>07:00</v>
      </c>
      <c r="AH711">
        <v>1</v>
      </c>
      <c r="AI711">
        <v>0</v>
      </c>
      <c r="AJ711" s="3" t="str">
        <f t="shared" si="176"/>
        <v>01:00</v>
      </c>
      <c r="AK711">
        <v>1</v>
      </c>
      <c r="AL711">
        <v>0</v>
      </c>
      <c r="AM711" s="3" t="str">
        <f t="shared" si="177"/>
        <v>01:00</v>
      </c>
      <c r="AN711">
        <v>1</v>
      </c>
      <c r="AO711">
        <v>0</v>
      </c>
      <c r="AP711" s="3" t="str">
        <f t="shared" si="178"/>
        <v>01:00</v>
      </c>
      <c r="AQ711">
        <v>0</v>
      </c>
      <c r="AR711">
        <v>30</v>
      </c>
      <c r="AS711" s="3" t="str">
        <f t="shared" si="179"/>
        <v>00:30</v>
      </c>
    </row>
    <row r="712" spans="1:45" s="1" customFormat="1" x14ac:dyDescent="0.25">
      <c r="A712">
        <v>87</v>
      </c>
      <c r="B712" s="7" t="s">
        <v>165</v>
      </c>
      <c r="C712" s="6" t="str">
        <f t="shared" si="165"/>
        <v>11</v>
      </c>
      <c r="D712" s="6" t="str">
        <f t="shared" si="166"/>
        <v>2017</v>
      </c>
      <c r="E712" s="9" t="s">
        <v>14</v>
      </c>
      <c r="F712" s="9" t="s">
        <v>23</v>
      </c>
      <c r="G712">
        <v>0</v>
      </c>
      <c r="H712">
        <v>0</v>
      </c>
      <c r="I712" s="3" t="str">
        <f t="shared" si="167"/>
        <v>00:00</v>
      </c>
      <c r="J712"/>
      <c r="K712"/>
      <c r="L712" s="3" t="str">
        <f t="shared" si="168"/>
        <v>00:00</v>
      </c>
      <c r="M712">
        <v>0</v>
      </c>
      <c r="N712">
        <v>0</v>
      </c>
      <c r="O712" s="3" t="str">
        <f t="shared" si="169"/>
        <v>00:00</v>
      </c>
      <c r="P712">
        <v>1</v>
      </c>
      <c r="Q712">
        <v>0</v>
      </c>
      <c r="R712" s="3" t="str">
        <f t="shared" si="170"/>
        <v>01:00</v>
      </c>
      <c r="S712"/>
      <c r="T712"/>
      <c r="U712" s="3" t="str">
        <f t="shared" si="171"/>
        <v>00:00</v>
      </c>
      <c r="V712">
        <v>5</v>
      </c>
      <c r="W712">
        <v>0</v>
      </c>
      <c r="X712" s="3" t="str">
        <f t="shared" si="172"/>
        <v>05:00</v>
      </c>
      <c r="Y712">
        <v>1</v>
      </c>
      <c r="Z712">
        <v>0</v>
      </c>
      <c r="AA712" s="3" t="str">
        <f t="shared" si="173"/>
        <v>01:00</v>
      </c>
      <c r="AB712">
        <v>1</v>
      </c>
      <c r="AC712">
        <v>0</v>
      </c>
      <c r="AD712" s="3" t="str">
        <f t="shared" si="174"/>
        <v>01:00</v>
      </c>
      <c r="AE712">
        <v>7</v>
      </c>
      <c r="AF712">
        <v>0</v>
      </c>
      <c r="AG712" s="3" t="str">
        <f t="shared" si="175"/>
        <v>07:00</v>
      </c>
      <c r="AH712">
        <v>0</v>
      </c>
      <c r="AI712"/>
      <c r="AJ712" s="3" t="str">
        <f t="shared" si="176"/>
        <v>00:00</v>
      </c>
      <c r="AK712">
        <v>2</v>
      </c>
      <c r="AL712">
        <v>0</v>
      </c>
      <c r="AM712" s="3" t="str">
        <f t="shared" si="177"/>
        <v>02:00</v>
      </c>
      <c r="AN712">
        <v>1</v>
      </c>
      <c r="AO712">
        <v>0</v>
      </c>
      <c r="AP712" s="3" t="str">
        <f t="shared" si="178"/>
        <v>01:00</v>
      </c>
      <c r="AQ712">
        <v>0</v>
      </c>
      <c r="AR712">
        <v>0</v>
      </c>
      <c r="AS712" s="3" t="str">
        <f t="shared" si="179"/>
        <v>00:00</v>
      </c>
    </row>
    <row r="713" spans="1:45" s="1" customFormat="1" x14ac:dyDescent="0.25">
      <c r="A713">
        <v>87</v>
      </c>
      <c r="B713" s="7" t="s">
        <v>172</v>
      </c>
      <c r="C713" s="6" t="str">
        <f t="shared" si="165"/>
        <v>11</v>
      </c>
      <c r="D713" s="6" t="str">
        <f t="shared" si="166"/>
        <v>2017</v>
      </c>
      <c r="E713" s="9" t="s">
        <v>8</v>
      </c>
      <c r="F713" s="9" t="s">
        <v>23</v>
      </c>
      <c r="G713">
        <v>2</v>
      </c>
      <c r="H713">
        <v>0</v>
      </c>
      <c r="I713" s="3" t="str">
        <f t="shared" si="167"/>
        <v>02:00</v>
      </c>
      <c r="J713">
        <v>1</v>
      </c>
      <c r="K713">
        <v>0</v>
      </c>
      <c r="L713" s="3" t="str">
        <f t="shared" si="168"/>
        <v>01:00</v>
      </c>
      <c r="M713">
        <v>1</v>
      </c>
      <c r="N713">
        <v>0</v>
      </c>
      <c r="O713" s="3" t="str">
        <f t="shared" si="169"/>
        <v>01:00</v>
      </c>
      <c r="P713">
        <v>0</v>
      </c>
      <c r="Q713">
        <v>0</v>
      </c>
      <c r="R713" s="3" t="str">
        <f t="shared" si="170"/>
        <v>00:00</v>
      </c>
      <c r="S713">
        <v>0</v>
      </c>
      <c r="T713">
        <v>0</v>
      </c>
      <c r="U713" s="3" t="str">
        <f t="shared" si="171"/>
        <v>00:00</v>
      </c>
      <c r="V713">
        <v>0</v>
      </c>
      <c r="W713">
        <v>0</v>
      </c>
      <c r="X713" s="3" t="str">
        <f t="shared" si="172"/>
        <v>00:00</v>
      </c>
      <c r="Y713">
        <v>5</v>
      </c>
      <c r="Z713">
        <v>0</v>
      </c>
      <c r="AA713" s="3" t="str">
        <f t="shared" si="173"/>
        <v>05:00</v>
      </c>
      <c r="AB713">
        <v>0</v>
      </c>
      <c r="AC713">
        <v>0</v>
      </c>
      <c r="AD713" s="3" t="str">
        <f t="shared" si="174"/>
        <v>00:00</v>
      </c>
      <c r="AE713">
        <v>0</v>
      </c>
      <c r="AF713">
        <v>0</v>
      </c>
      <c r="AG713" s="3" t="str">
        <f t="shared" si="175"/>
        <v>00:00</v>
      </c>
      <c r="AH713">
        <v>1</v>
      </c>
      <c r="AI713">
        <v>0</v>
      </c>
      <c r="AJ713" s="3" t="str">
        <f t="shared" si="176"/>
        <v>01:00</v>
      </c>
      <c r="AK713">
        <v>1</v>
      </c>
      <c r="AL713">
        <v>0</v>
      </c>
      <c r="AM713" s="3" t="str">
        <f t="shared" si="177"/>
        <v>01:00</v>
      </c>
      <c r="AN713">
        <v>1</v>
      </c>
      <c r="AO713">
        <v>0</v>
      </c>
      <c r="AP713" s="3" t="str">
        <f t="shared" si="178"/>
        <v>01:00</v>
      </c>
      <c r="AQ713">
        <v>0</v>
      </c>
      <c r="AR713">
        <v>0</v>
      </c>
      <c r="AS713" s="3" t="str">
        <f t="shared" si="179"/>
        <v>00:00</v>
      </c>
    </row>
    <row r="714" spans="1:45" x14ac:dyDescent="0.25">
      <c r="A714">
        <v>87</v>
      </c>
      <c r="B714" s="7" t="s">
        <v>175</v>
      </c>
      <c r="C714" s="6" t="str">
        <f t="shared" si="165"/>
        <v>11</v>
      </c>
      <c r="D714" s="6" t="str">
        <f t="shared" si="166"/>
        <v>2017</v>
      </c>
      <c r="E714" s="9" t="s">
        <v>17</v>
      </c>
      <c r="F714" s="9" t="s">
        <v>6</v>
      </c>
      <c r="G714">
        <v>1</v>
      </c>
      <c r="H714">
        <v>0</v>
      </c>
      <c r="I714" s="3" t="str">
        <f t="shared" si="167"/>
        <v>01:00</v>
      </c>
      <c r="J714">
        <v>0</v>
      </c>
      <c r="K714">
        <v>0</v>
      </c>
      <c r="L714" s="3" t="str">
        <f t="shared" si="168"/>
        <v>00:00</v>
      </c>
      <c r="M714">
        <v>1</v>
      </c>
      <c r="N714">
        <v>0</v>
      </c>
      <c r="O714" s="3" t="str">
        <f t="shared" si="169"/>
        <v>01:00</v>
      </c>
      <c r="P714">
        <v>0</v>
      </c>
      <c r="Q714">
        <v>0</v>
      </c>
      <c r="R714" s="3" t="str">
        <f t="shared" si="170"/>
        <v>00:00</v>
      </c>
      <c r="S714">
        <v>0</v>
      </c>
      <c r="T714">
        <v>0</v>
      </c>
      <c r="U714" s="3" t="str">
        <f t="shared" si="171"/>
        <v>00:00</v>
      </c>
      <c r="V714">
        <v>6</v>
      </c>
      <c r="W714">
        <v>4</v>
      </c>
      <c r="X714" s="3" t="str">
        <f t="shared" si="172"/>
        <v>06:04</v>
      </c>
      <c r="Y714">
        <v>1</v>
      </c>
      <c r="Z714">
        <v>0</v>
      </c>
      <c r="AA714" s="3" t="str">
        <f t="shared" si="173"/>
        <v>01:00</v>
      </c>
      <c r="AD714" s="3" t="str">
        <f t="shared" si="174"/>
        <v>00:00</v>
      </c>
      <c r="AG714" s="3" t="str">
        <f t="shared" si="175"/>
        <v>00:00</v>
      </c>
      <c r="AH714">
        <v>6</v>
      </c>
      <c r="AI714">
        <v>4</v>
      </c>
      <c r="AJ714" s="3" t="str">
        <f t="shared" si="176"/>
        <v>06:04</v>
      </c>
      <c r="AK714">
        <v>0</v>
      </c>
      <c r="AL714">
        <v>20</v>
      </c>
      <c r="AM714" s="3" t="str">
        <f t="shared" si="177"/>
        <v>00:20</v>
      </c>
      <c r="AN714">
        <v>1</v>
      </c>
      <c r="AO714">
        <v>0</v>
      </c>
      <c r="AP714" s="3" t="str">
        <f t="shared" si="178"/>
        <v>01:00</v>
      </c>
      <c r="AQ714">
        <v>0</v>
      </c>
      <c r="AR714">
        <v>0</v>
      </c>
      <c r="AS714" s="3" t="str">
        <f t="shared" si="179"/>
        <v>00:00</v>
      </c>
    </row>
    <row r="715" spans="1:45" x14ac:dyDescent="0.25">
      <c r="A715">
        <v>87</v>
      </c>
      <c r="B715" s="7" t="s">
        <v>206</v>
      </c>
      <c r="C715" s="6" t="str">
        <f t="shared" si="165"/>
        <v>10</v>
      </c>
      <c r="D715" s="6" t="str">
        <f t="shared" si="166"/>
        <v>2017</v>
      </c>
      <c r="E715" s="9" t="s">
        <v>8</v>
      </c>
      <c r="F715" s="9" t="s">
        <v>23</v>
      </c>
      <c r="G715">
        <v>0</v>
      </c>
      <c r="H715">
        <v>0</v>
      </c>
      <c r="I715" s="3" t="str">
        <f t="shared" si="167"/>
        <v>00:00</v>
      </c>
      <c r="J715">
        <v>0</v>
      </c>
      <c r="K715">
        <v>0</v>
      </c>
      <c r="L715" s="3" t="str">
        <f t="shared" si="168"/>
        <v>00:00</v>
      </c>
      <c r="M715">
        <v>1</v>
      </c>
      <c r="N715">
        <v>0</v>
      </c>
      <c r="O715" s="3" t="str">
        <f t="shared" si="169"/>
        <v>01:00</v>
      </c>
      <c r="P715">
        <v>1</v>
      </c>
      <c r="Q715">
        <v>0</v>
      </c>
      <c r="R715" s="3" t="str">
        <f t="shared" si="170"/>
        <v>01:00</v>
      </c>
      <c r="S715">
        <v>0</v>
      </c>
      <c r="T715">
        <v>30</v>
      </c>
      <c r="U715" s="3" t="str">
        <f t="shared" si="171"/>
        <v>00:30</v>
      </c>
      <c r="V715">
        <v>2</v>
      </c>
      <c r="X715" s="3" t="str">
        <f t="shared" si="172"/>
        <v>02:00</v>
      </c>
      <c r="Y715">
        <v>0</v>
      </c>
      <c r="Z715">
        <v>30</v>
      </c>
      <c r="AA715" s="3" t="str">
        <f t="shared" si="173"/>
        <v>00:30</v>
      </c>
      <c r="AB715">
        <v>0</v>
      </c>
      <c r="AC715">
        <v>30</v>
      </c>
      <c r="AD715" s="3" t="str">
        <f t="shared" si="174"/>
        <v>00:30</v>
      </c>
      <c r="AE715">
        <v>8</v>
      </c>
      <c r="AF715">
        <v>0</v>
      </c>
      <c r="AG715" s="3" t="str">
        <f t="shared" si="175"/>
        <v>08:00</v>
      </c>
      <c r="AH715">
        <v>0</v>
      </c>
      <c r="AI715">
        <v>30</v>
      </c>
      <c r="AJ715" s="3" t="str">
        <f t="shared" si="176"/>
        <v>00:30</v>
      </c>
      <c r="AK715">
        <v>0</v>
      </c>
      <c r="AL715">
        <v>30</v>
      </c>
      <c r="AM715" s="3" t="str">
        <f t="shared" si="177"/>
        <v>00:30</v>
      </c>
      <c r="AN715">
        <v>0</v>
      </c>
      <c r="AO715">
        <v>30</v>
      </c>
      <c r="AP715" s="3" t="str">
        <f t="shared" si="178"/>
        <v>00:30</v>
      </c>
      <c r="AQ715">
        <v>0</v>
      </c>
      <c r="AR715">
        <v>30</v>
      </c>
      <c r="AS715" s="3" t="str">
        <f t="shared" si="179"/>
        <v>00:30</v>
      </c>
    </row>
    <row r="716" spans="1:45" s="1" customFormat="1" x14ac:dyDescent="0.25">
      <c r="A716">
        <v>87</v>
      </c>
      <c r="B716" s="7" t="s">
        <v>209</v>
      </c>
      <c r="C716" s="6" t="str">
        <f t="shared" si="165"/>
        <v>10</v>
      </c>
      <c r="D716" s="6" t="str">
        <f t="shared" si="166"/>
        <v>2017</v>
      </c>
      <c r="E716" s="9" t="s">
        <v>8</v>
      </c>
      <c r="F716" s="9" t="s">
        <v>23</v>
      </c>
      <c r="G716">
        <v>0</v>
      </c>
      <c r="H716">
        <v>0</v>
      </c>
      <c r="I716" s="3" t="str">
        <f t="shared" si="167"/>
        <v>00:00</v>
      </c>
      <c r="J716">
        <v>0</v>
      </c>
      <c r="K716">
        <v>0</v>
      </c>
      <c r="L716" s="3" t="str">
        <f t="shared" si="168"/>
        <v>00:00</v>
      </c>
      <c r="M716">
        <v>1</v>
      </c>
      <c r="N716">
        <v>0</v>
      </c>
      <c r="O716" s="3" t="str">
        <f t="shared" si="169"/>
        <v>01:00</v>
      </c>
      <c r="P716">
        <v>1</v>
      </c>
      <c r="Q716">
        <v>0</v>
      </c>
      <c r="R716" s="3" t="str">
        <f t="shared" si="170"/>
        <v>01:00</v>
      </c>
      <c r="S716">
        <v>0</v>
      </c>
      <c r="T716">
        <v>0</v>
      </c>
      <c r="U716" s="3" t="str">
        <f t="shared" si="171"/>
        <v>00:00</v>
      </c>
      <c r="V716">
        <v>1</v>
      </c>
      <c r="W716">
        <v>0</v>
      </c>
      <c r="X716" s="3" t="str">
        <f t="shared" si="172"/>
        <v>01:00</v>
      </c>
      <c r="Y716">
        <v>1</v>
      </c>
      <c r="Z716">
        <v>0</v>
      </c>
      <c r="AA716" s="3" t="str">
        <f t="shared" si="173"/>
        <v>01:00</v>
      </c>
      <c r="AB716">
        <v>0</v>
      </c>
      <c r="AC716">
        <v>20</v>
      </c>
      <c r="AD716" s="3" t="str">
        <f t="shared" si="174"/>
        <v>00:20</v>
      </c>
      <c r="AE716">
        <v>8</v>
      </c>
      <c r="AF716">
        <v>0</v>
      </c>
      <c r="AG716" s="3" t="str">
        <f t="shared" si="175"/>
        <v>08:00</v>
      </c>
      <c r="AH716">
        <v>0</v>
      </c>
      <c r="AI716">
        <v>0</v>
      </c>
      <c r="AJ716" s="3" t="str">
        <f t="shared" si="176"/>
        <v>00:00</v>
      </c>
      <c r="AK716">
        <v>0</v>
      </c>
      <c r="AL716">
        <v>0</v>
      </c>
      <c r="AM716" s="3" t="str">
        <f t="shared" si="177"/>
        <v>00:00</v>
      </c>
      <c r="AN716">
        <v>0</v>
      </c>
      <c r="AO716">
        <v>30</v>
      </c>
      <c r="AP716" s="3" t="str">
        <f t="shared" si="178"/>
        <v>00:30</v>
      </c>
      <c r="AQ716">
        <v>0</v>
      </c>
      <c r="AR716">
        <v>30</v>
      </c>
      <c r="AS716" s="3" t="str">
        <f t="shared" si="179"/>
        <v>00:30</v>
      </c>
    </row>
    <row r="717" spans="1:45" x14ac:dyDescent="0.25">
      <c r="A717">
        <v>87</v>
      </c>
      <c r="B717" s="7" t="s">
        <v>209</v>
      </c>
      <c r="C717" s="6" t="str">
        <f t="shared" si="165"/>
        <v>10</v>
      </c>
      <c r="D717" s="6" t="str">
        <f t="shared" si="166"/>
        <v>2017</v>
      </c>
      <c r="E717" s="9" t="s">
        <v>8</v>
      </c>
      <c r="F717" s="9" t="s">
        <v>6</v>
      </c>
      <c r="G717">
        <v>1</v>
      </c>
      <c r="H717">
        <v>0</v>
      </c>
      <c r="I717" s="3" t="str">
        <f t="shared" si="167"/>
        <v>01:00</v>
      </c>
      <c r="L717" s="3" t="str">
        <f t="shared" si="168"/>
        <v>00:00</v>
      </c>
      <c r="M717">
        <v>1</v>
      </c>
      <c r="N717">
        <v>0</v>
      </c>
      <c r="O717" s="3" t="str">
        <f t="shared" si="169"/>
        <v>01:00</v>
      </c>
      <c r="P717">
        <v>1</v>
      </c>
      <c r="Q717">
        <v>0</v>
      </c>
      <c r="R717" s="3" t="str">
        <f t="shared" si="170"/>
        <v>01:00</v>
      </c>
      <c r="S717">
        <v>0</v>
      </c>
      <c r="T717">
        <v>0</v>
      </c>
      <c r="U717" s="3" t="str">
        <f t="shared" si="171"/>
        <v>00:00</v>
      </c>
      <c r="V717">
        <v>3</v>
      </c>
      <c r="W717">
        <v>30</v>
      </c>
      <c r="X717" s="3" t="str">
        <f t="shared" si="172"/>
        <v>03:30</v>
      </c>
      <c r="Y717">
        <v>0</v>
      </c>
      <c r="Z717">
        <v>0</v>
      </c>
      <c r="AA717" s="3" t="str">
        <f t="shared" si="173"/>
        <v>00:00</v>
      </c>
      <c r="AB717">
        <v>0</v>
      </c>
      <c r="AC717">
        <v>20</v>
      </c>
      <c r="AD717" s="3" t="str">
        <f t="shared" si="174"/>
        <v>00:20</v>
      </c>
      <c r="AE717">
        <v>0</v>
      </c>
      <c r="AF717">
        <v>0</v>
      </c>
      <c r="AG717" s="3" t="str">
        <f t="shared" si="175"/>
        <v>00:00</v>
      </c>
      <c r="AH717">
        <v>3</v>
      </c>
      <c r="AI717">
        <v>30</v>
      </c>
      <c r="AJ717" s="3" t="str">
        <f t="shared" si="176"/>
        <v>03:30</v>
      </c>
      <c r="AK717">
        <v>0</v>
      </c>
      <c r="AL717">
        <v>0</v>
      </c>
      <c r="AM717" s="3" t="str">
        <f t="shared" si="177"/>
        <v>00:00</v>
      </c>
      <c r="AN717">
        <v>1</v>
      </c>
      <c r="AO717">
        <v>0</v>
      </c>
      <c r="AP717" s="3" t="str">
        <f t="shared" si="178"/>
        <v>01:00</v>
      </c>
      <c r="AQ717">
        <v>0</v>
      </c>
      <c r="AR717">
        <v>0</v>
      </c>
      <c r="AS717" s="3" t="str">
        <f t="shared" si="179"/>
        <v>00:00</v>
      </c>
    </row>
    <row r="718" spans="1:45" x14ac:dyDescent="0.25">
      <c r="A718">
        <v>87</v>
      </c>
      <c r="B718" s="7" t="s">
        <v>210</v>
      </c>
      <c r="C718" s="6" t="str">
        <f t="shared" si="165"/>
        <v>10</v>
      </c>
      <c r="D718" s="6" t="str">
        <f t="shared" si="166"/>
        <v>2017</v>
      </c>
      <c r="E718" s="9" t="s">
        <v>20</v>
      </c>
      <c r="F718" s="9" t="s">
        <v>6</v>
      </c>
      <c r="G718">
        <v>0</v>
      </c>
      <c r="H718">
        <v>30</v>
      </c>
      <c r="I718" s="3" t="str">
        <f t="shared" si="167"/>
        <v>00:30</v>
      </c>
      <c r="J718">
        <v>0</v>
      </c>
      <c r="K718">
        <v>0</v>
      </c>
      <c r="L718" s="3" t="str">
        <f t="shared" si="168"/>
        <v>00:00</v>
      </c>
      <c r="M718">
        <v>1</v>
      </c>
      <c r="N718">
        <v>0</v>
      </c>
      <c r="O718" s="3" t="str">
        <f t="shared" si="169"/>
        <v>01:00</v>
      </c>
      <c r="P718">
        <v>1</v>
      </c>
      <c r="Q718">
        <v>0</v>
      </c>
      <c r="R718" s="3" t="str">
        <f t="shared" si="170"/>
        <v>01:00</v>
      </c>
      <c r="S718">
        <v>0</v>
      </c>
      <c r="T718">
        <v>0</v>
      </c>
      <c r="U718" s="3" t="str">
        <f t="shared" si="171"/>
        <v>00:00</v>
      </c>
      <c r="V718">
        <v>4</v>
      </c>
      <c r="W718">
        <v>0</v>
      </c>
      <c r="X718" s="3" t="str">
        <f t="shared" si="172"/>
        <v>04:00</v>
      </c>
      <c r="Y718">
        <v>1</v>
      </c>
      <c r="Z718">
        <v>0</v>
      </c>
      <c r="AA718" s="3" t="str">
        <f t="shared" si="173"/>
        <v>01:00</v>
      </c>
      <c r="AC718">
        <v>20</v>
      </c>
      <c r="AD718" s="3" t="str">
        <f t="shared" si="174"/>
        <v>00:20</v>
      </c>
      <c r="AE718">
        <v>0</v>
      </c>
      <c r="AF718">
        <v>0</v>
      </c>
      <c r="AG718" s="3" t="str">
        <f t="shared" si="175"/>
        <v>00:00</v>
      </c>
      <c r="AH718">
        <v>5</v>
      </c>
      <c r="AI718">
        <v>0</v>
      </c>
      <c r="AJ718" s="3" t="str">
        <f t="shared" si="176"/>
        <v>05:00</v>
      </c>
      <c r="AK718">
        <v>0</v>
      </c>
      <c r="AL718">
        <v>30</v>
      </c>
      <c r="AM718" s="3" t="str">
        <f t="shared" si="177"/>
        <v>00:30</v>
      </c>
      <c r="AN718">
        <v>0</v>
      </c>
      <c r="AO718">
        <v>0</v>
      </c>
      <c r="AP718" s="3" t="str">
        <f t="shared" si="178"/>
        <v>00:00</v>
      </c>
      <c r="AQ718">
        <v>0</v>
      </c>
      <c r="AR718">
        <v>0</v>
      </c>
      <c r="AS718" s="3" t="str">
        <f t="shared" si="179"/>
        <v>00:00</v>
      </c>
    </row>
    <row r="719" spans="1:45" x14ac:dyDescent="0.25">
      <c r="A719">
        <v>87</v>
      </c>
      <c r="B719" s="7" t="s">
        <v>222</v>
      </c>
      <c r="C719" s="6" t="str">
        <f t="shared" si="165"/>
        <v>10</v>
      </c>
      <c r="D719" s="6" t="str">
        <f t="shared" si="166"/>
        <v>2017</v>
      </c>
      <c r="E719" s="9" t="s">
        <v>8</v>
      </c>
      <c r="F719" s="9" t="s">
        <v>6</v>
      </c>
      <c r="G719">
        <v>1</v>
      </c>
      <c r="H719">
        <v>0</v>
      </c>
      <c r="I719" s="3" t="str">
        <f t="shared" si="167"/>
        <v>01:00</v>
      </c>
      <c r="J719">
        <v>0</v>
      </c>
      <c r="K719">
        <v>0</v>
      </c>
      <c r="L719" s="3" t="str">
        <f t="shared" si="168"/>
        <v>00:00</v>
      </c>
      <c r="M719">
        <v>1</v>
      </c>
      <c r="N719">
        <v>0</v>
      </c>
      <c r="O719" s="3" t="str">
        <f t="shared" si="169"/>
        <v>01:00</v>
      </c>
      <c r="P719">
        <v>1</v>
      </c>
      <c r="Q719">
        <v>0</v>
      </c>
      <c r="R719" s="3" t="str">
        <f t="shared" si="170"/>
        <v>01:00</v>
      </c>
      <c r="S719">
        <v>0</v>
      </c>
      <c r="T719">
        <v>0</v>
      </c>
      <c r="U719" s="3" t="str">
        <f t="shared" si="171"/>
        <v>00:00</v>
      </c>
      <c r="V719">
        <v>6</v>
      </c>
      <c r="X719" s="3" t="str">
        <f t="shared" si="172"/>
        <v>06:00</v>
      </c>
      <c r="Y719">
        <v>0</v>
      </c>
      <c r="Z719">
        <v>0</v>
      </c>
      <c r="AA719" s="3" t="str">
        <f t="shared" si="173"/>
        <v>00:00</v>
      </c>
      <c r="AB719">
        <v>1</v>
      </c>
      <c r="AC719">
        <v>0</v>
      </c>
      <c r="AD719" s="3" t="str">
        <f t="shared" si="174"/>
        <v>01:00</v>
      </c>
      <c r="AE719">
        <v>0</v>
      </c>
      <c r="AF719">
        <v>0</v>
      </c>
      <c r="AG719" s="3" t="str">
        <f t="shared" si="175"/>
        <v>00:00</v>
      </c>
      <c r="AH719">
        <v>0</v>
      </c>
      <c r="AI719">
        <v>0</v>
      </c>
      <c r="AJ719" s="3" t="str">
        <f t="shared" si="176"/>
        <v>00:00</v>
      </c>
      <c r="AK719">
        <v>0</v>
      </c>
      <c r="AL719">
        <v>0</v>
      </c>
      <c r="AM719" s="3" t="str">
        <f t="shared" si="177"/>
        <v>00:00</v>
      </c>
      <c r="AN719">
        <v>0</v>
      </c>
      <c r="AO719">
        <v>30</v>
      </c>
      <c r="AP719" s="3" t="str">
        <f t="shared" si="178"/>
        <v>00:30</v>
      </c>
      <c r="AQ719">
        <v>0</v>
      </c>
      <c r="AR719">
        <v>0</v>
      </c>
      <c r="AS719" s="3" t="str">
        <f t="shared" si="179"/>
        <v>00:00</v>
      </c>
    </row>
    <row r="720" spans="1:45" x14ac:dyDescent="0.25">
      <c r="A720">
        <v>87</v>
      </c>
      <c r="B720" s="7" t="s">
        <v>223</v>
      </c>
      <c r="C720" s="6" t="str">
        <f t="shared" si="165"/>
        <v>09</v>
      </c>
      <c r="D720" s="6" t="str">
        <f t="shared" si="166"/>
        <v>2017</v>
      </c>
      <c r="E720" s="9" t="s">
        <v>17</v>
      </c>
      <c r="F720" s="9" t="s">
        <v>54</v>
      </c>
      <c r="G720">
        <v>0</v>
      </c>
      <c r="H720">
        <v>0</v>
      </c>
      <c r="I720" s="3" t="str">
        <f t="shared" si="167"/>
        <v>00:00</v>
      </c>
      <c r="L720" s="3" t="str">
        <f t="shared" si="168"/>
        <v>00:00</v>
      </c>
      <c r="O720" s="3" t="str">
        <f t="shared" si="169"/>
        <v>00:00</v>
      </c>
      <c r="R720" s="3" t="str">
        <f t="shared" si="170"/>
        <v>00:00</v>
      </c>
      <c r="U720" s="3" t="str">
        <f t="shared" si="171"/>
        <v>00:00</v>
      </c>
      <c r="X720" s="3" t="str">
        <f t="shared" si="172"/>
        <v>00:00</v>
      </c>
      <c r="AA720" s="3" t="str">
        <f t="shared" si="173"/>
        <v>00:00</v>
      </c>
      <c r="AD720" s="3" t="str">
        <f t="shared" si="174"/>
        <v>00:00</v>
      </c>
      <c r="AG720" s="3" t="str">
        <f t="shared" si="175"/>
        <v>00:00</v>
      </c>
      <c r="AJ720" s="3" t="str">
        <f t="shared" si="176"/>
        <v>00:00</v>
      </c>
      <c r="AM720" s="3" t="str">
        <f t="shared" si="177"/>
        <v>00:00</v>
      </c>
      <c r="AP720" s="3" t="str">
        <f t="shared" si="178"/>
        <v>00:00</v>
      </c>
      <c r="AS720" s="3" t="str">
        <f t="shared" si="179"/>
        <v>00:00</v>
      </c>
    </row>
    <row r="721" spans="1:45" x14ac:dyDescent="0.25">
      <c r="A721">
        <v>87</v>
      </c>
      <c r="B721" s="7" t="s">
        <v>227</v>
      </c>
      <c r="C721" s="6" t="str">
        <f t="shared" si="165"/>
        <v>09</v>
      </c>
      <c r="D721" s="6" t="str">
        <f t="shared" si="166"/>
        <v>2017</v>
      </c>
      <c r="E721" s="9" t="s">
        <v>8</v>
      </c>
      <c r="F721" s="9" t="s">
        <v>23</v>
      </c>
      <c r="G721">
        <v>0</v>
      </c>
      <c r="H721">
        <v>30</v>
      </c>
      <c r="I721" s="3" t="str">
        <f t="shared" si="167"/>
        <v>00:30</v>
      </c>
      <c r="J721">
        <v>0</v>
      </c>
      <c r="K721">
        <v>0</v>
      </c>
      <c r="L721" s="3" t="str">
        <f t="shared" si="168"/>
        <v>00:00</v>
      </c>
      <c r="M721">
        <v>2</v>
      </c>
      <c r="N721">
        <v>0</v>
      </c>
      <c r="O721" s="3" t="str">
        <f t="shared" si="169"/>
        <v>02:00</v>
      </c>
      <c r="P721">
        <v>0</v>
      </c>
      <c r="Q721">
        <v>0</v>
      </c>
      <c r="R721" s="3" t="str">
        <f t="shared" si="170"/>
        <v>00:00</v>
      </c>
      <c r="S721">
        <v>0</v>
      </c>
      <c r="T721">
        <v>0</v>
      </c>
      <c r="U721" s="3" t="str">
        <f t="shared" si="171"/>
        <v>00:00</v>
      </c>
      <c r="V721">
        <v>1</v>
      </c>
      <c r="W721">
        <v>0</v>
      </c>
      <c r="X721" s="3" t="str">
        <f t="shared" si="172"/>
        <v>01:00</v>
      </c>
      <c r="Y721">
        <v>0</v>
      </c>
      <c r="Z721">
        <v>0</v>
      </c>
      <c r="AA721" s="3" t="str">
        <f t="shared" si="173"/>
        <v>00:00</v>
      </c>
      <c r="AB721">
        <v>0</v>
      </c>
      <c r="AC721">
        <v>20</v>
      </c>
      <c r="AD721" s="3" t="str">
        <f t="shared" si="174"/>
        <v>00:20</v>
      </c>
      <c r="AE721">
        <v>7</v>
      </c>
      <c r="AF721">
        <v>0</v>
      </c>
      <c r="AG721" s="3" t="str">
        <f t="shared" si="175"/>
        <v>07:00</v>
      </c>
      <c r="AH721">
        <v>0</v>
      </c>
      <c r="AI721">
        <v>50</v>
      </c>
      <c r="AJ721" s="3" t="str">
        <f t="shared" si="176"/>
        <v>00:50</v>
      </c>
      <c r="AK721">
        <v>0</v>
      </c>
      <c r="AL721">
        <v>10</v>
      </c>
      <c r="AM721" s="3" t="str">
        <f t="shared" si="177"/>
        <v>00:10</v>
      </c>
      <c r="AN721">
        <v>1</v>
      </c>
      <c r="AO721">
        <v>0</v>
      </c>
      <c r="AP721" s="3" t="str">
        <f t="shared" si="178"/>
        <v>01:00</v>
      </c>
      <c r="AQ721">
        <v>0</v>
      </c>
      <c r="AR721">
        <v>30</v>
      </c>
      <c r="AS721" s="3" t="str">
        <f t="shared" si="179"/>
        <v>00:30</v>
      </c>
    </row>
    <row r="722" spans="1:45" x14ac:dyDescent="0.25">
      <c r="A722">
        <v>87</v>
      </c>
      <c r="B722" s="7" t="s">
        <v>230</v>
      </c>
      <c r="C722" s="6" t="str">
        <f t="shared" si="165"/>
        <v>09</v>
      </c>
      <c r="D722" s="6" t="str">
        <f t="shared" si="166"/>
        <v>2017</v>
      </c>
      <c r="E722" s="9" t="s">
        <v>8</v>
      </c>
      <c r="F722" s="9" t="s">
        <v>23</v>
      </c>
      <c r="G722">
        <v>0</v>
      </c>
      <c r="H722">
        <v>0</v>
      </c>
      <c r="I722" s="3" t="str">
        <f t="shared" si="167"/>
        <v>00:00</v>
      </c>
      <c r="J722">
        <v>0</v>
      </c>
      <c r="K722">
        <v>0</v>
      </c>
      <c r="L722" s="3" t="str">
        <f t="shared" si="168"/>
        <v>00:00</v>
      </c>
      <c r="M722">
        <v>2</v>
      </c>
      <c r="N722">
        <v>0</v>
      </c>
      <c r="O722" s="3" t="str">
        <f t="shared" si="169"/>
        <v>02:00</v>
      </c>
      <c r="P722">
        <v>1</v>
      </c>
      <c r="Q722">
        <v>0</v>
      </c>
      <c r="R722" s="3" t="str">
        <f t="shared" si="170"/>
        <v>01:00</v>
      </c>
      <c r="S722">
        <v>0</v>
      </c>
      <c r="T722">
        <v>10</v>
      </c>
      <c r="U722" s="3" t="str">
        <f t="shared" si="171"/>
        <v>00:10</v>
      </c>
      <c r="V722">
        <v>0</v>
      </c>
      <c r="W722">
        <v>30</v>
      </c>
      <c r="X722" s="3" t="str">
        <f t="shared" si="172"/>
        <v>00:30</v>
      </c>
      <c r="AA722" s="3" t="str">
        <f t="shared" si="173"/>
        <v>00:00</v>
      </c>
      <c r="AB722">
        <v>0</v>
      </c>
      <c r="AC722">
        <v>20</v>
      </c>
      <c r="AD722" s="3" t="str">
        <f t="shared" si="174"/>
        <v>00:20</v>
      </c>
      <c r="AE722">
        <v>10</v>
      </c>
      <c r="AF722">
        <v>0</v>
      </c>
      <c r="AG722" s="3" t="str">
        <f t="shared" si="175"/>
        <v>10:00</v>
      </c>
      <c r="AH722">
        <v>1</v>
      </c>
      <c r="AI722">
        <v>0</v>
      </c>
      <c r="AJ722" s="3" t="str">
        <f t="shared" si="176"/>
        <v>01:00</v>
      </c>
      <c r="AK722">
        <v>1</v>
      </c>
      <c r="AL722">
        <v>0</v>
      </c>
      <c r="AM722" s="3" t="str">
        <f t="shared" si="177"/>
        <v>01:00</v>
      </c>
      <c r="AN722">
        <v>1</v>
      </c>
      <c r="AO722">
        <v>0</v>
      </c>
      <c r="AP722" s="3" t="str">
        <f t="shared" si="178"/>
        <v>01:00</v>
      </c>
      <c r="AQ722">
        <v>0</v>
      </c>
      <c r="AR722">
        <v>30</v>
      </c>
      <c r="AS722" s="3" t="str">
        <f t="shared" si="179"/>
        <v>00:30</v>
      </c>
    </row>
    <row r="723" spans="1:45" x14ac:dyDescent="0.25">
      <c r="A723">
        <v>87</v>
      </c>
      <c r="B723" s="7" t="s">
        <v>249</v>
      </c>
      <c r="C723" s="6" t="str">
        <f t="shared" si="165"/>
        <v>09</v>
      </c>
      <c r="D723" s="6" t="str">
        <f t="shared" si="166"/>
        <v>2017</v>
      </c>
      <c r="E723" s="9" t="s">
        <v>3</v>
      </c>
      <c r="F723" s="9" t="s">
        <v>6</v>
      </c>
      <c r="G723">
        <v>0</v>
      </c>
      <c r="H723">
        <v>0</v>
      </c>
      <c r="I723" s="3" t="str">
        <f t="shared" si="167"/>
        <v>00:00</v>
      </c>
      <c r="J723">
        <v>0</v>
      </c>
      <c r="K723">
        <v>0</v>
      </c>
      <c r="L723" s="3" t="str">
        <f t="shared" si="168"/>
        <v>00:00</v>
      </c>
      <c r="M723">
        <v>2</v>
      </c>
      <c r="N723">
        <v>0</v>
      </c>
      <c r="O723" s="3" t="str">
        <f t="shared" si="169"/>
        <v>02:00</v>
      </c>
      <c r="P723">
        <v>0</v>
      </c>
      <c r="Q723">
        <v>0</v>
      </c>
      <c r="R723" s="3" t="str">
        <f t="shared" si="170"/>
        <v>00:00</v>
      </c>
      <c r="S723">
        <v>0</v>
      </c>
      <c r="T723">
        <v>0</v>
      </c>
      <c r="U723" s="3" t="str">
        <f t="shared" si="171"/>
        <v>00:00</v>
      </c>
      <c r="V723">
        <v>5</v>
      </c>
      <c r="W723">
        <v>0</v>
      </c>
      <c r="X723" s="3" t="str">
        <f t="shared" si="172"/>
        <v>05:00</v>
      </c>
      <c r="Y723">
        <v>0</v>
      </c>
      <c r="Z723">
        <v>0</v>
      </c>
      <c r="AA723" s="3" t="str">
        <f t="shared" si="173"/>
        <v>00:00</v>
      </c>
      <c r="AB723">
        <v>0</v>
      </c>
      <c r="AC723">
        <v>20</v>
      </c>
      <c r="AD723" s="3" t="str">
        <f t="shared" si="174"/>
        <v>00:20</v>
      </c>
      <c r="AE723">
        <v>0</v>
      </c>
      <c r="AF723">
        <v>0</v>
      </c>
      <c r="AG723" s="3" t="str">
        <f t="shared" si="175"/>
        <v>00:00</v>
      </c>
      <c r="AH723">
        <v>1</v>
      </c>
      <c r="AI723">
        <v>0</v>
      </c>
      <c r="AJ723" s="3" t="str">
        <f t="shared" si="176"/>
        <v>01:00</v>
      </c>
      <c r="AK723">
        <v>1</v>
      </c>
      <c r="AL723">
        <v>0</v>
      </c>
      <c r="AM723" s="3" t="str">
        <f t="shared" si="177"/>
        <v>01:00</v>
      </c>
      <c r="AN723">
        <v>0</v>
      </c>
      <c r="AO723">
        <v>30</v>
      </c>
      <c r="AP723" s="3" t="str">
        <f t="shared" si="178"/>
        <v>00:30</v>
      </c>
      <c r="AQ723">
        <v>0</v>
      </c>
      <c r="AR723">
        <v>0</v>
      </c>
      <c r="AS723" s="3" t="str">
        <f t="shared" si="179"/>
        <v>00:00</v>
      </c>
    </row>
    <row r="724" spans="1:45" x14ac:dyDescent="0.25">
      <c r="A724">
        <v>87</v>
      </c>
      <c r="B724" s="7" t="s">
        <v>250</v>
      </c>
      <c r="C724" s="6" t="str">
        <f t="shared" si="165"/>
        <v>09</v>
      </c>
      <c r="D724" s="6" t="str">
        <f t="shared" si="166"/>
        <v>2017</v>
      </c>
      <c r="E724" s="9" t="s">
        <v>17</v>
      </c>
      <c r="F724" s="9" t="s">
        <v>6</v>
      </c>
      <c r="G724">
        <v>0</v>
      </c>
      <c r="H724">
        <v>0</v>
      </c>
      <c r="I724" s="3" t="str">
        <f t="shared" si="167"/>
        <v>00:00</v>
      </c>
      <c r="J724">
        <v>0</v>
      </c>
      <c r="K724">
        <v>15</v>
      </c>
      <c r="L724" s="3" t="str">
        <f t="shared" si="168"/>
        <v>00:15</v>
      </c>
      <c r="M724">
        <v>2</v>
      </c>
      <c r="N724">
        <v>30</v>
      </c>
      <c r="O724" s="3" t="str">
        <f t="shared" si="169"/>
        <v>02:30</v>
      </c>
      <c r="P724">
        <v>0</v>
      </c>
      <c r="Q724">
        <v>0</v>
      </c>
      <c r="R724" s="3" t="str">
        <f t="shared" si="170"/>
        <v>00:00</v>
      </c>
      <c r="S724">
        <v>0</v>
      </c>
      <c r="T724">
        <v>0</v>
      </c>
      <c r="U724" s="3" t="str">
        <f t="shared" si="171"/>
        <v>00:00</v>
      </c>
      <c r="V724">
        <v>5</v>
      </c>
      <c r="W724">
        <v>0</v>
      </c>
      <c r="X724" s="3" t="str">
        <f t="shared" si="172"/>
        <v>05:00</v>
      </c>
      <c r="Y724">
        <v>0</v>
      </c>
      <c r="Z724">
        <v>30</v>
      </c>
      <c r="AA724" s="3" t="str">
        <f t="shared" si="173"/>
        <v>00:30</v>
      </c>
      <c r="AB724">
        <v>0</v>
      </c>
      <c r="AC724">
        <v>20</v>
      </c>
      <c r="AD724" s="3" t="str">
        <f t="shared" si="174"/>
        <v>00:20</v>
      </c>
      <c r="AE724">
        <v>0</v>
      </c>
      <c r="AF724">
        <v>0</v>
      </c>
      <c r="AG724" s="3" t="str">
        <f t="shared" si="175"/>
        <v>00:00</v>
      </c>
      <c r="AH724">
        <v>1</v>
      </c>
      <c r="AI724">
        <v>0</v>
      </c>
      <c r="AJ724" s="3" t="str">
        <f t="shared" si="176"/>
        <v>01:00</v>
      </c>
      <c r="AK724">
        <v>3</v>
      </c>
      <c r="AL724">
        <v>0</v>
      </c>
      <c r="AM724" s="3" t="str">
        <f t="shared" si="177"/>
        <v>03:00</v>
      </c>
      <c r="AN724">
        <v>0</v>
      </c>
      <c r="AO724">
        <v>0</v>
      </c>
      <c r="AP724" s="3" t="str">
        <f t="shared" si="178"/>
        <v>00:00</v>
      </c>
      <c r="AQ724">
        <v>0</v>
      </c>
      <c r="AR724">
        <v>0</v>
      </c>
      <c r="AS724" s="3" t="str">
        <f t="shared" si="179"/>
        <v>00:00</v>
      </c>
    </row>
    <row r="725" spans="1:45" s="1" customFormat="1" x14ac:dyDescent="0.25">
      <c r="A725">
        <v>87</v>
      </c>
      <c r="B725" s="7" t="s">
        <v>251</v>
      </c>
      <c r="C725" s="6" t="str">
        <f t="shared" si="165"/>
        <v>09</v>
      </c>
      <c r="D725" s="6" t="str">
        <f t="shared" si="166"/>
        <v>2017</v>
      </c>
      <c r="E725" s="9" t="s">
        <v>17</v>
      </c>
      <c r="F725" s="9" t="s">
        <v>23</v>
      </c>
      <c r="G725">
        <v>0</v>
      </c>
      <c r="H725">
        <v>0</v>
      </c>
      <c r="I725" s="3" t="str">
        <f t="shared" si="167"/>
        <v>00:00</v>
      </c>
      <c r="J725"/>
      <c r="K725"/>
      <c r="L725" s="3" t="str">
        <f t="shared" si="168"/>
        <v>00:00</v>
      </c>
      <c r="M725">
        <v>1</v>
      </c>
      <c r="N725">
        <v>0</v>
      </c>
      <c r="O725" s="3" t="str">
        <f t="shared" si="169"/>
        <v>01:00</v>
      </c>
      <c r="P725">
        <v>0</v>
      </c>
      <c r="Q725">
        <v>0</v>
      </c>
      <c r="R725" s="3" t="str">
        <f t="shared" si="170"/>
        <v>00:00</v>
      </c>
      <c r="S725">
        <v>0</v>
      </c>
      <c r="T725">
        <v>0</v>
      </c>
      <c r="U725" s="3" t="str">
        <f t="shared" si="171"/>
        <v>00:00</v>
      </c>
      <c r="V725">
        <v>1</v>
      </c>
      <c r="W725">
        <v>0</v>
      </c>
      <c r="X725" s="3" t="str">
        <f t="shared" si="172"/>
        <v>01:00</v>
      </c>
      <c r="Y725">
        <v>1</v>
      </c>
      <c r="Z725">
        <v>0</v>
      </c>
      <c r="AA725" s="3" t="str">
        <f t="shared" si="173"/>
        <v>01:00</v>
      </c>
      <c r="AB725">
        <v>0</v>
      </c>
      <c r="AC725">
        <v>20</v>
      </c>
      <c r="AD725" s="3" t="str">
        <f t="shared" si="174"/>
        <v>00:20</v>
      </c>
      <c r="AE725">
        <v>7</v>
      </c>
      <c r="AF725">
        <v>0</v>
      </c>
      <c r="AG725" s="3" t="str">
        <f t="shared" si="175"/>
        <v>07:00</v>
      </c>
      <c r="AH725">
        <v>1</v>
      </c>
      <c r="AI725">
        <v>0</v>
      </c>
      <c r="AJ725" s="3" t="str">
        <f t="shared" si="176"/>
        <v>01:00</v>
      </c>
      <c r="AK725">
        <v>0</v>
      </c>
      <c r="AL725">
        <v>20</v>
      </c>
      <c r="AM725" s="3" t="str">
        <f t="shared" si="177"/>
        <v>00:20</v>
      </c>
      <c r="AN725">
        <v>0</v>
      </c>
      <c r="AO725">
        <v>0</v>
      </c>
      <c r="AP725" s="3" t="str">
        <f t="shared" si="178"/>
        <v>00:00</v>
      </c>
      <c r="AQ725">
        <v>30</v>
      </c>
      <c r="AR725"/>
      <c r="AS725" s="3" t="str">
        <f t="shared" si="179"/>
        <v>30:00</v>
      </c>
    </row>
    <row r="726" spans="1:45" x14ac:dyDescent="0.25">
      <c r="A726">
        <v>87</v>
      </c>
      <c r="B726" s="7" t="s">
        <v>257</v>
      </c>
      <c r="C726" s="6" t="str">
        <f t="shared" si="165"/>
        <v>08</v>
      </c>
      <c r="D726" s="6" t="str">
        <f t="shared" si="166"/>
        <v>2017</v>
      </c>
      <c r="E726" s="9" t="s">
        <v>17</v>
      </c>
      <c r="F726" s="9" t="s">
        <v>23</v>
      </c>
      <c r="G726">
        <v>0</v>
      </c>
      <c r="H726">
        <v>0</v>
      </c>
      <c r="I726" s="3" t="str">
        <f t="shared" si="167"/>
        <v>00:00</v>
      </c>
      <c r="J726">
        <v>0</v>
      </c>
      <c r="K726">
        <v>0</v>
      </c>
      <c r="L726" s="3" t="str">
        <f t="shared" si="168"/>
        <v>00:00</v>
      </c>
      <c r="M726">
        <v>0</v>
      </c>
      <c r="N726">
        <v>40</v>
      </c>
      <c r="O726" s="3" t="str">
        <f t="shared" si="169"/>
        <v>00:40</v>
      </c>
      <c r="P726">
        <v>0</v>
      </c>
      <c r="Q726">
        <v>0</v>
      </c>
      <c r="R726" s="3" t="str">
        <f t="shared" si="170"/>
        <v>00:00</v>
      </c>
      <c r="S726">
        <v>0</v>
      </c>
      <c r="T726">
        <v>0</v>
      </c>
      <c r="U726" s="3" t="str">
        <f t="shared" si="171"/>
        <v>00:00</v>
      </c>
      <c r="V726">
        <v>6</v>
      </c>
      <c r="W726">
        <v>30</v>
      </c>
      <c r="X726" s="3" t="str">
        <f t="shared" si="172"/>
        <v>06:30</v>
      </c>
      <c r="Y726">
        <v>1</v>
      </c>
      <c r="Z726">
        <v>0</v>
      </c>
      <c r="AA726" s="3" t="str">
        <f t="shared" si="173"/>
        <v>01:00</v>
      </c>
      <c r="AB726">
        <v>0</v>
      </c>
      <c r="AC726">
        <v>20</v>
      </c>
      <c r="AD726" s="3" t="str">
        <f t="shared" si="174"/>
        <v>00:20</v>
      </c>
      <c r="AE726">
        <v>7</v>
      </c>
      <c r="AF726">
        <v>0</v>
      </c>
      <c r="AG726" s="3" t="str">
        <f t="shared" si="175"/>
        <v>07:00</v>
      </c>
      <c r="AH726">
        <v>1</v>
      </c>
      <c r="AI726">
        <v>30</v>
      </c>
      <c r="AJ726" s="3" t="str">
        <f t="shared" si="176"/>
        <v>01:30</v>
      </c>
      <c r="AL726">
        <v>6</v>
      </c>
      <c r="AM726" s="3" t="str">
        <f t="shared" si="177"/>
        <v>00:06</v>
      </c>
      <c r="AN726">
        <v>0</v>
      </c>
      <c r="AO726">
        <v>30</v>
      </c>
      <c r="AP726" s="3" t="str">
        <f t="shared" si="178"/>
        <v>00:30</v>
      </c>
      <c r="AQ726">
        <v>0</v>
      </c>
      <c r="AR726">
        <v>30</v>
      </c>
      <c r="AS726" s="3" t="str">
        <f t="shared" si="179"/>
        <v>00:30</v>
      </c>
    </row>
    <row r="727" spans="1:45" s="1" customFormat="1" x14ac:dyDescent="0.25">
      <c r="A727">
        <v>91</v>
      </c>
      <c r="B727" s="7" t="s">
        <v>111</v>
      </c>
      <c r="C727" s="6" t="str">
        <f t="shared" si="165"/>
        <v>12</v>
      </c>
      <c r="D727" s="6" t="str">
        <f t="shared" si="166"/>
        <v>2017</v>
      </c>
      <c r="E727" s="9" t="s">
        <v>3</v>
      </c>
      <c r="F727" s="9" t="s">
        <v>4</v>
      </c>
      <c r="G727">
        <v>0</v>
      </c>
      <c r="H727">
        <v>0</v>
      </c>
      <c r="I727" s="3" t="str">
        <f t="shared" si="167"/>
        <v>00:00</v>
      </c>
      <c r="J727">
        <v>0</v>
      </c>
      <c r="K727">
        <v>0</v>
      </c>
      <c r="L727" s="3" t="str">
        <f t="shared" si="168"/>
        <v>00:00</v>
      </c>
      <c r="M727">
        <v>1</v>
      </c>
      <c r="N727">
        <v>30</v>
      </c>
      <c r="O727" s="3" t="str">
        <f t="shared" si="169"/>
        <v>01:30</v>
      </c>
      <c r="P727">
        <v>0</v>
      </c>
      <c r="Q727">
        <v>0</v>
      </c>
      <c r="R727" s="3" t="str">
        <f t="shared" si="170"/>
        <v>00:00</v>
      </c>
      <c r="S727">
        <v>0</v>
      </c>
      <c r="T727">
        <v>20</v>
      </c>
      <c r="U727" s="3" t="str">
        <f t="shared" si="171"/>
        <v>00:20</v>
      </c>
      <c r="V727">
        <v>0</v>
      </c>
      <c r="W727">
        <v>0</v>
      </c>
      <c r="X727" s="3" t="str">
        <f t="shared" si="172"/>
        <v>00:00</v>
      </c>
      <c r="Y727">
        <v>0</v>
      </c>
      <c r="Z727">
        <v>0</v>
      </c>
      <c r="AA727" s="3" t="str">
        <f t="shared" si="173"/>
        <v>00:00</v>
      </c>
      <c r="AB727">
        <v>0</v>
      </c>
      <c r="AC727">
        <v>10</v>
      </c>
      <c r="AD727" s="3" t="str">
        <f t="shared" si="174"/>
        <v>00:10</v>
      </c>
      <c r="AE727"/>
      <c r="AF727"/>
      <c r="AG727" s="3" t="str">
        <f t="shared" si="175"/>
        <v>00:00</v>
      </c>
      <c r="AH727">
        <v>0</v>
      </c>
      <c r="AI727">
        <v>0</v>
      </c>
      <c r="AJ727" s="3" t="str">
        <f t="shared" si="176"/>
        <v>00:00</v>
      </c>
      <c r="AK727">
        <v>0</v>
      </c>
      <c r="AL727">
        <v>0</v>
      </c>
      <c r="AM727" s="3" t="str">
        <f t="shared" si="177"/>
        <v>00:00</v>
      </c>
      <c r="AN727">
        <v>0</v>
      </c>
      <c r="AO727">
        <v>0</v>
      </c>
      <c r="AP727" s="3" t="str">
        <f t="shared" si="178"/>
        <v>00:00</v>
      </c>
      <c r="AQ727">
        <v>0</v>
      </c>
      <c r="AR727">
        <v>30</v>
      </c>
      <c r="AS727" s="3" t="str">
        <f t="shared" si="179"/>
        <v>00:30</v>
      </c>
    </row>
    <row r="728" spans="1:45" x14ac:dyDescent="0.25">
      <c r="A728">
        <v>91</v>
      </c>
      <c r="B728" s="7" t="s">
        <v>109</v>
      </c>
      <c r="C728" s="6" t="str">
        <f t="shared" si="165"/>
        <v>12</v>
      </c>
      <c r="D728" s="6" t="str">
        <f t="shared" si="166"/>
        <v>2017</v>
      </c>
      <c r="E728" s="9" t="s">
        <v>14</v>
      </c>
      <c r="F728" s="9" t="s">
        <v>6</v>
      </c>
      <c r="G728">
        <v>0</v>
      </c>
      <c r="H728">
        <v>20</v>
      </c>
      <c r="I728" s="3" t="str">
        <f t="shared" si="167"/>
        <v>00:20</v>
      </c>
      <c r="J728">
        <v>0</v>
      </c>
      <c r="K728">
        <v>40</v>
      </c>
      <c r="L728" s="3" t="str">
        <f t="shared" si="168"/>
        <v>00:40</v>
      </c>
      <c r="M728">
        <v>2</v>
      </c>
      <c r="N728">
        <v>0</v>
      </c>
      <c r="O728" s="3" t="str">
        <f t="shared" si="169"/>
        <v>02:00</v>
      </c>
      <c r="P728">
        <v>0</v>
      </c>
      <c r="Q728">
        <v>0</v>
      </c>
      <c r="R728" s="3" t="str">
        <f t="shared" si="170"/>
        <v>00:00</v>
      </c>
      <c r="S728">
        <v>0</v>
      </c>
      <c r="T728">
        <v>0</v>
      </c>
      <c r="U728" s="3" t="str">
        <f t="shared" si="171"/>
        <v>00:00</v>
      </c>
      <c r="V728">
        <v>2</v>
      </c>
      <c r="W728">
        <v>30</v>
      </c>
      <c r="X728" s="3" t="str">
        <f t="shared" si="172"/>
        <v>02:30</v>
      </c>
      <c r="Y728">
        <v>0</v>
      </c>
      <c r="Z728">
        <v>0</v>
      </c>
      <c r="AA728" s="3" t="str">
        <f t="shared" si="173"/>
        <v>00:00</v>
      </c>
      <c r="AB728">
        <v>0</v>
      </c>
      <c r="AC728">
        <v>10</v>
      </c>
      <c r="AD728" s="3" t="str">
        <f t="shared" si="174"/>
        <v>00:10</v>
      </c>
      <c r="AE728">
        <v>0</v>
      </c>
      <c r="AF728">
        <v>0</v>
      </c>
      <c r="AG728" s="3" t="str">
        <f t="shared" si="175"/>
        <v>00:00</v>
      </c>
      <c r="AH728">
        <v>0</v>
      </c>
      <c r="AI728">
        <v>0</v>
      </c>
      <c r="AJ728" s="3" t="str">
        <f t="shared" si="176"/>
        <v>00:00</v>
      </c>
      <c r="AK728">
        <v>0</v>
      </c>
      <c r="AL728">
        <v>0</v>
      </c>
      <c r="AM728" s="3" t="str">
        <f t="shared" si="177"/>
        <v>00:00</v>
      </c>
      <c r="AN728">
        <v>0</v>
      </c>
      <c r="AO728">
        <v>0</v>
      </c>
      <c r="AP728" s="3" t="str">
        <f t="shared" si="178"/>
        <v>00:00</v>
      </c>
      <c r="AQ728">
        <v>0</v>
      </c>
      <c r="AR728">
        <v>0</v>
      </c>
      <c r="AS728" s="3" t="str">
        <f t="shared" si="179"/>
        <v>00:00</v>
      </c>
    </row>
    <row r="729" spans="1:45" s="1" customFormat="1" x14ac:dyDescent="0.25">
      <c r="A729">
        <v>91</v>
      </c>
      <c r="B729" s="7" t="s">
        <v>114</v>
      </c>
      <c r="C729" s="6" t="str">
        <f t="shared" si="165"/>
        <v>12</v>
      </c>
      <c r="D729" s="6" t="str">
        <f t="shared" si="166"/>
        <v>2017</v>
      </c>
      <c r="E729" s="9" t="s">
        <v>14</v>
      </c>
      <c r="F729" s="9" t="s">
        <v>23</v>
      </c>
      <c r="G729">
        <v>0</v>
      </c>
      <c r="H729">
        <v>20</v>
      </c>
      <c r="I729" s="3" t="str">
        <f t="shared" si="167"/>
        <v>00:20</v>
      </c>
      <c r="J729">
        <v>0</v>
      </c>
      <c r="K729">
        <v>35</v>
      </c>
      <c r="L729" s="3" t="str">
        <f t="shared" si="168"/>
        <v>00:35</v>
      </c>
      <c r="M729">
        <v>2</v>
      </c>
      <c r="N729">
        <v>0</v>
      </c>
      <c r="O729" s="3" t="str">
        <f t="shared" si="169"/>
        <v>02:00</v>
      </c>
      <c r="P729">
        <v>0</v>
      </c>
      <c r="Q729">
        <v>0</v>
      </c>
      <c r="R729" s="3" t="str">
        <f t="shared" si="170"/>
        <v>00:00</v>
      </c>
      <c r="S729">
        <v>0</v>
      </c>
      <c r="T729">
        <v>0</v>
      </c>
      <c r="U729" s="3" t="str">
        <f t="shared" si="171"/>
        <v>00:00</v>
      </c>
      <c r="V729">
        <v>0</v>
      </c>
      <c r="W729">
        <v>0</v>
      </c>
      <c r="X729" s="3" t="str">
        <f t="shared" si="172"/>
        <v>00:00</v>
      </c>
      <c r="Y729">
        <v>0</v>
      </c>
      <c r="Z729">
        <v>0</v>
      </c>
      <c r="AA729" s="3" t="str">
        <f t="shared" si="173"/>
        <v>00:00</v>
      </c>
      <c r="AB729">
        <v>0</v>
      </c>
      <c r="AC729">
        <v>20</v>
      </c>
      <c r="AD729" s="3" t="str">
        <f t="shared" si="174"/>
        <v>00:20</v>
      </c>
      <c r="AE729">
        <v>7</v>
      </c>
      <c r="AF729">
        <v>0</v>
      </c>
      <c r="AG729" s="3" t="str">
        <f t="shared" si="175"/>
        <v>07:00</v>
      </c>
      <c r="AH729">
        <v>0</v>
      </c>
      <c r="AI729">
        <v>0</v>
      </c>
      <c r="AJ729" s="3" t="str">
        <f t="shared" si="176"/>
        <v>00:00</v>
      </c>
      <c r="AK729">
        <v>0</v>
      </c>
      <c r="AL729">
        <v>0</v>
      </c>
      <c r="AM729" s="3" t="str">
        <f t="shared" si="177"/>
        <v>00:00</v>
      </c>
      <c r="AN729">
        <v>0</v>
      </c>
      <c r="AO729">
        <v>0</v>
      </c>
      <c r="AP729" s="3" t="str">
        <f t="shared" si="178"/>
        <v>00:00</v>
      </c>
      <c r="AQ729">
        <v>0</v>
      </c>
      <c r="AR729">
        <v>0</v>
      </c>
      <c r="AS729" s="3" t="str">
        <f t="shared" si="179"/>
        <v>00:00</v>
      </c>
    </row>
    <row r="730" spans="1:45" x14ac:dyDescent="0.25">
      <c r="A730">
        <v>91</v>
      </c>
      <c r="B730" s="7" t="s">
        <v>117</v>
      </c>
      <c r="C730" s="6" t="str">
        <f t="shared" si="165"/>
        <v>12</v>
      </c>
      <c r="D730" s="6" t="str">
        <f t="shared" si="166"/>
        <v>2017</v>
      </c>
      <c r="E730" s="9" t="s">
        <v>54</v>
      </c>
      <c r="F730" s="9" t="s">
        <v>4</v>
      </c>
      <c r="G730">
        <v>0</v>
      </c>
      <c r="H730">
        <v>20</v>
      </c>
      <c r="I730" s="3" t="str">
        <f t="shared" si="167"/>
        <v>00:20</v>
      </c>
      <c r="J730">
        <v>0</v>
      </c>
      <c r="K730">
        <v>0</v>
      </c>
      <c r="L730" s="3" t="str">
        <f t="shared" si="168"/>
        <v>00:00</v>
      </c>
      <c r="M730">
        <v>2</v>
      </c>
      <c r="N730">
        <v>0</v>
      </c>
      <c r="O730" s="3" t="str">
        <f t="shared" si="169"/>
        <v>02:00</v>
      </c>
      <c r="P730">
        <v>0</v>
      </c>
      <c r="Q730">
        <v>0</v>
      </c>
      <c r="R730" s="3" t="str">
        <f t="shared" si="170"/>
        <v>00:00</v>
      </c>
      <c r="S730">
        <v>0</v>
      </c>
      <c r="T730">
        <v>0</v>
      </c>
      <c r="U730" s="3" t="str">
        <f t="shared" si="171"/>
        <v>00:00</v>
      </c>
      <c r="V730">
        <v>1</v>
      </c>
      <c r="W730">
        <v>0</v>
      </c>
      <c r="X730" s="3" t="str">
        <f t="shared" si="172"/>
        <v>01:00</v>
      </c>
      <c r="Y730">
        <v>0</v>
      </c>
      <c r="Z730">
        <v>0</v>
      </c>
      <c r="AA730" s="3" t="str">
        <f t="shared" si="173"/>
        <v>00:00</v>
      </c>
      <c r="AB730">
        <v>0</v>
      </c>
      <c r="AC730">
        <v>20</v>
      </c>
      <c r="AD730" s="3" t="str">
        <f t="shared" si="174"/>
        <v>00:20</v>
      </c>
      <c r="AE730">
        <v>7</v>
      </c>
      <c r="AF730">
        <v>0</v>
      </c>
      <c r="AG730" s="3" t="str">
        <f t="shared" si="175"/>
        <v>07:00</v>
      </c>
      <c r="AH730">
        <v>0</v>
      </c>
      <c r="AI730">
        <v>0</v>
      </c>
      <c r="AJ730" s="3" t="str">
        <f t="shared" si="176"/>
        <v>00:00</v>
      </c>
      <c r="AK730">
        <v>0</v>
      </c>
      <c r="AL730">
        <v>0</v>
      </c>
      <c r="AM730" s="3" t="str">
        <f t="shared" si="177"/>
        <v>00:00</v>
      </c>
      <c r="AN730">
        <v>0</v>
      </c>
      <c r="AO730">
        <v>0</v>
      </c>
      <c r="AP730" s="3" t="str">
        <f t="shared" si="178"/>
        <v>00:00</v>
      </c>
      <c r="AQ730">
        <v>0</v>
      </c>
      <c r="AR730">
        <v>0</v>
      </c>
      <c r="AS730" s="3" t="str">
        <f t="shared" si="179"/>
        <v>00:00</v>
      </c>
    </row>
    <row r="731" spans="1:45" x14ac:dyDescent="0.25">
      <c r="A731">
        <v>91</v>
      </c>
      <c r="B731" s="7" t="s">
        <v>141</v>
      </c>
      <c r="C731" s="6" t="str">
        <f t="shared" si="165"/>
        <v>11</v>
      </c>
      <c r="D731" s="6" t="str">
        <f t="shared" si="166"/>
        <v>2017</v>
      </c>
      <c r="E731" s="9" t="s">
        <v>17</v>
      </c>
      <c r="F731" s="9" t="s">
        <v>138</v>
      </c>
      <c r="G731">
        <v>0</v>
      </c>
      <c r="H731">
        <v>20</v>
      </c>
      <c r="I731" s="3" t="str">
        <f t="shared" si="167"/>
        <v>00:20</v>
      </c>
      <c r="J731">
        <v>0</v>
      </c>
      <c r="K731">
        <v>0</v>
      </c>
      <c r="L731" s="3" t="str">
        <f t="shared" si="168"/>
        <v>00:00</v>
      </c>
      <c r="M731">
        <v>1</v>
      </c>
      <c r="N731">
        <v>45</v>
      </c>
      <c r="O731" s="3" t="str">
        <f t="shared" si="169"/>
        <v>01:45</v>
      </c>
      <c r="P731">
        <v>0</v>
      </c>
      <c r="Q731">
        <v>0</v>
      </c>
      <c r="R731" s="3" t="str">
        <f t="shared" si="170"/>
        <v>00:00</v>
      </c>
      <c r="S731">
        <v>0</v>
      </c>
      <c r="T731">
        <v>0</v>
      </c>
      <c r="U731" s="3" t="str">
        <f t="shared" si="171"/>
        <v>00:00</v>
      </c>
      <c r="V731">
        <v>0</v>
      </c>
      <c r="W731">
        <v>45</v>
      </c>
      <c r="X731" s="3" t="str">
        <f t="shared" si="172"/>
        <v>00:45</v>
      </c>
      <c r="Y731">
        <v>0</v>
      </c>
      <c r="Z731">
        <v>0</v>
      </c>
      <c r="AA731" s="3" t="str">
        <f t="shared" si="173"/>
        <v>00:00</v>
      </c>
      <c r="AB731">
        <v>0</v>
      </c>
      <c r="AC731">
        <v>0</v>
      </c>
      <c r="AD731" s="3" t="str">
        <f t="shared" si="174"/>
        <v>00:00</v>
      </c>
      <c r="AE731">
        <v>0</v>
      </c>
      <c r="AF731">
        <v>0</v>
      </c>
      <c r="AG731" s="3" t="str">
        <f t="shared" si="175"/>
        <v>00:00</v>
      </c>
      <c r="AH731">
        <v>0</v>
      </c>
      <c r="AI731">
        <v>0</v>
      </c>
      <c r="AJ731" s="3" t="str">
        <f t="shared" si="176"/>
        <v>00:00</v>
      </c>
      <c r="AK731">
        <v>0</v>
      </c>
      <c r="AL731">
        <v>45</v>
      </c>
      <c r="AM731" s="3" t="str">
        <f t="shared" si="177"/>
        <v>00:45</v>
      </c>
      <c r="AN731">
        <v>0</v>
      </c>
      <c r="AO731">
        <v>0</v>
      </c>
      <c r="AP731" s="3" t="str">
        <f t="shared" si="178"/>
        <v>00:00</v>
      </c>
      <c r="AQ731">
        <v>0</v>
      </c>
      <c r="AR731">
        <v>0</v>
      </c>
      <c r="AS731" s="3" t="str">
        <f t="shared" si="179"/>
        <v>00:00</v>
      </c>
    </row>
    <row r="732" spans="1:45" x14ac:dyDescent="0.25">
      <c r="A732">
        <v>91</v>
      </c>
      <c r="B732" s="7" t="s">
        <v>149</v>
      </c>
      <c r="C732" s="6" t="str">
        <f t="shared" si="165"/>
        <v>11</v>
      </c>
      <c r="D732" s="6" t="str">
        <f t="shared" si="166"/>
        <v>2017</v>
      </c>
      <c r="E732" s="9" t="s">
        <v>3</v>
      </c>
      <c r="F732" s="9" t="s">
        <v>30</v>
      </c>
      <c r="G732">
        <v>0</v>
      </c>
      <c r="H732">
        <v>20</v>
      </c>
      <c r="I732" s="3" t="str">
        <f t="shared" si="167"/>
        <v>00:20</v>
      </c>
      <c r="J732">
        <v>0</v>
      </c>
      <c r="K732">
        <v>0</v>
      </c>
      <c r="L732" s="3" t="str">
        <f t="shared" si="168"/>
        <v>00:00</v>
      </c>
      <c r="M732">
        <v>1</v>
      </c>
      <c r="N732">
        <v>30</v>
      </c>
      <c r="O732" s="3" t="str">
        <f t="shared" si="169"/>
        <v>01:30</v>
      </c>
      <c r="P732">
        <v>0</v>
      </c>
      <c r="Q732">
        <v>0</v>
      </c>
      <c r="R732" s="3" t="str">
        <f t="shared" si="170"/>
        <v>00:00</v>
      </c>
      <c r="S732">
        <v>0</v>
      </c>
      <c r="T732">
        <v>0</v>
      </c>
      <c r="U732" s="3" t="str">
        <f t="shared" si="171"/>
        <v>00:00</v>
      </c>
      <c r="V732">
        <v>1</v>
      </c>
      <c r="W732">
        <v>0</v>
      </c>
      <c r="X732" s="3" t="str">
        <f t="shared" si="172"/>
        <v>01:00</v>
      </c>
      <c r="Y732">
        <v>0</v>
      </c>
      <c r="Z732">
        <v>0</v>
      </c>
      <c r="AA732" s="3" t="str">
        <f t="shared" si="173"/>
        <v>00:00</v>
      </c>
      <c r="AB732">
        <v>0</v>
      </c>
      <c r="AC732">
        <v>5</v>
      </c>
      <c r="AD732" s="3" t="str">
        <f t="shared" si="174"/>
        <v>00:05</v>
      </c>
      <c r="AE732">
        <v>7</v>
      </c>
      <c r="AF732">
        <v>0</v>
      </c>
      <c r="AG732" s="3" t="str">
        <f t="shared" si="175"/>
        <v>07:00</v>
      </c>
      <c r="AH732">
        <v>0</v>
      </c>
      <c r="AI732">
        <v>0</v>
      </c>
      <c r="AJ732" s="3" t="str">
        <f t="shared" si="176"/>
        <v>00:00</v>
      </c>
      <c r="AK732">
        <v>0</v>
      </c>
      <c r="AL732">
        <v>0</v>
      </c>
      <c r="AM732" s="3" t="str">
        <f t="shared" si="177"/>
        <v>00:00</v>
      </c>
      <c r="AN732">
        <v>0</v>
      </c>
      <c r="AO732">
        <v>0</v>
      </c>
      <c r="AP732" s="3" t="str">
        <f t="shared" si="178"/>
        <v>00:00</v>
      </c>
      <c r="AQ732">
        <v>0</v>
      </c>
      <c r="AR732">
        <v>30</v>
      </c>
      <c r="AS732" s="3" t="str">
        <f t="shared" si="179"/>
        <v>00:30</v>
      </c>
    </row>
    <row r="733" spans="1:45" x14ac:dyDescent="0.25">
      <c r="A733">
        <v>91</v>
      </c>
      <c r="B733" s="7" t="s">
        <v>143</v>
      </c>
      <c r="C733" s="6" t="str">
        <f t="shared" si="165"/>
        <v>11</v>
      </c>
      <c r="D733" s="6" t="str">
        <f t="shared" si="166"/>
        <v>2017</v>
      </c>
      <c r="E733" s="9" t="s">
        <v>17</v>
      </c>
      <c r="F733" s="9" t="s">
        <v>85</v>
      </c>
      <c r="G733">
        <v>0</v>
      </c>
      <c r="H733">
        <v>0</v>
      </c>
      <c r="I733" s="3" t="str">
        <f t="shared" si="167"/>
        <v>00:00</v>
      </c>
      <c r="J733">
        <v>0</v>
      </c>
      <c r="K733">
        <v>0</v>
      </c>
      <c r="L733" s="3" t="str">
        <f t="shared" si="168"/>
        <v>00:00</v>
      </c>
      <c r="M733">
        <v>1</v>
      </c>
      <c r="N733">
        <v>0</v>
      </c>
      <c r="O733" s="3" t="str">
        <f t="shared" si="169"/>
        <v>01:00</v>
      </c>
      <c r="P733">
        <v>0</v>
      </c>
      <c r="Q733">
        <v>0</v>
      </c>
      <c r="R733" s="3" t="str">
        <f t="shared" si="170"/>
        <v>00:00</v>
      </c>
      <c r="S733">
        <v>0</v>
      </c>
      <c r="T733">
        <v>0</v>
      </c>
      <c r="U733" s="3" t="str">
        <f t="shared" si="171"/>
        <v>00:00</v>
      </c>
      <c r="V733">
        <v>1</v>
      </c>
      <c r="W733">
        <v>0</v>
      </c>
      <c r="X733" s="3" t="str">
        <f t="shared" si="172"/>
        <v>01:00</v>
      </c>
      <c r="Y733">
        <v>0</v>
      </c>
      <c r="Z733">
        <v>0</v>
      </c>
      <c r="AA733" s="3" t="str">
        <f t="shared" si="173"/>
        <v>00:00</v>
      </c>
      <c r="AB733">
        <v>0</v>
      </c>
      <c r="AC733">
        <v>10</v>
      </c>
      <c r="AD733" s="3" t="str">
        <f t="shared" si="174"/>
        <v>00:10</v>
      </c>
      <c r="AE733">
        <v>7</v>
      </c>
      <c r="AF733">
        <v>0</v>
      </c>
      <c r="AG733" s="3" t="str">
        <f t="shared" si="175"/>
        <v>07:00</v>
      </c>
      <c r="AH733">
        <v>0</v>
      </c>
      <c r="AI733">
        <v>0</v>
      </c>
      <c r="AJ733" s="3" t="str">
        <f t="shared" si="176"/>
        <v>00:00</v>
      </c>
      <c r="AK733">
        <v>0</v>
      </c>
      <c r="AL733">
        <v>30</v>
      </c>
      <c r="AM733" s="3" t="str">
        <f t="shared" si="177"/>
        <v>00:30</v>
      </c>
      <c r="AN733">
        <v>0</v>
      </c>
      <c r="AO733">
        <v>0</v>
      </c>
      <c r="AP733" s="3" t="str">
        <f t="shared" si="178"/>
        <v>00:00</v>
      </c>
      <c r="AQ733">
        <v>0</v>
      </c>
      <c r="AR733">
        <v>0</v>
      </c>
      <c r="AS733" s="3" t="str">
        <f t="shared" si="179"/>
        <v>00:00</v>
      </c>
    </row>
    <row r="734" spans="1:45" x14ac:dyDescent="0.25">
      <c r="A734">
        <v>91</v>
      </c>
      <c r="B734" s="7" t="s">
        <v>173</v>
      </c>
      <c r="C734" s="6" t="str">
        <f t="shared" si="165"/>
        <v>11</v>
      </c>
      <c r="D734" s="6" t="str">
        <f t="shared" si="166"/>
        <v>2017</v>
      </c>
      <c r="E734" s="9" t="s">
        <v>17</v>
      </c>
      <c r="F734" s="9" t="s">
        <v>4</v>
      </c>
      <c r="G734">
        <v>0</v>
      </c>
      <c r="H734">
        <v>0</v>
      </c>
      <c r="I734" s="3" t="str">
        <f t="shared" si="167"/>
        <v>00:00</v>
      </c>
      <c r="J734">
        <v>0</v>
      </c>
      <c r="K734">
        <v>0</v>
      </c>
      <c r="L734" s="3" t="str">
        <f t="shared" si="168"/>
        <v>00:00</v>
      </c>
      <c r="M734">
        <v>1</v>
      </c>
      <c r="N734">
        <v>30</v>
      </c>
      <c r="O734" s="3" t="str">
        <f t="shared" si="169"/>
        <v>01:30</v>
      </c>
      <c r="P734">
        <v>0</v>
      </c>
      <c r="Q734">
        <v>0</v>
      </c>
      <c r="R734" s="3" t="str">
        <f t="shared" si="170"/>
        <v>00:00</v>
      </c>
      <c r="S734">
        <v>0</v>
      </c>
      <c r="T734">
        <v>20</v>
      </c>
      <c r="U734" s="3" t="str">
        <f t="shared" si="171"/>
        <v>00:20</v>
      </c>
      <c r="V734">
        <v>1</v>
      </c>
      <c r="W734">
        <v>0</v>
      </c>
      <c r="X734" s="3" t="str">
        <f t="shared" si="172"/>
        <v>01:00</v>
      </c>
      <c r="Y734">
        <v>0</v>
      </c>
      <c r="Z734">
        <v>0</v>
      </c>
      <c r="AA734" s="3" t="str">
        <f t="shared" si="173"/>
        <v>00:00</v>
      </c>
      <c r="AB734">
        <v>0</v>
      </c>
      <c r="AC734">
        <v>0</v>
      </c>
      <c r="AD734" s="3" t="str">
        <f t="shared" si="174"/>
        <v>00:00</v>
      </c>
      <c r="AE734">
        <v>7</v>
      </c>
      <c r="AF734">
        <v>0</v>
      </c>
      <c r="AG734" s="3" t="str">
        <f t="shared" si="175"/>
        <v>07:00</v>
      </c>
      <c r="AH734">
        <v>0</v>
      </c>
      <c r="AI734">
        <v>0</v>
      </c>
      <c r="AJ734" s="3" t="str">
        <f t="shared" si="176"/>
        <v>00:00</v>
      </c>
      <c r="AK734">
        <v>0</v>
      </c>
      <c r="AL734">
        <v>0</v>
      </c>
      <c r="AM734" s="3" t="str">
        <f t="shared" si="177"/>
        <v>00:00</v>
      </c>
      <c r="AN734">
        <v>0</v>
      </c>
      <c r="AO734">
        <v>0</v>
      </c>
      <c r="AP734" s="3" t="str">
        <f t="shared" si="178"/>
        <v>00:00</v>
      </c>
      <c r="AQ734">
        <v>0</v>
      </c>
      <c r="AR734">
        <v>30</v>
      </c>
      <c r="AS734" s="3" t="str">
        <f t="shared" si="179"/>
        <v>00:30</v>
      </c>
    </row>
    <row r="735" spans="1:45" x14ac:dyDescent="0.25">
      <c r="A735">
        <v>91</v>
      </c>
      <c r="B735" s="7" t="s">
        <v>172</v>
      </c>
      <c r="C735" s="6" t="str">
        <f t="shared" si="165"/>
        <v>11</v>
      </c>
      <c r="D735" s="6" t="str">
        <f t="shared" si="166"/>
        <v>2017</v>
      </c>
      <c r="E735" s="9" t="s">
        <v>3</v>
      </c>
      <c r="F735" s="9" t="s">
        <v>4</v>
      </c>
      <c r="G735">
        <v>0</v>
      </c>
      <c r="H735">
        <v>20</v>
      </c>
      <c r="I735" s="3" t="str">
        <f t="shared" si="167"/>
        <v>00:20</v>
      </c>
      <c r="J735">
        <v>0</v>
      </c>
      <c r="K735">
        <v>0</v>
      </c>
      <c r="L735" s="3" t="str">
        <f t="shared" si="168"/>
        <v>00:00</v>
      </c>
      <c r="M735">
        <v>1</v>
      </c>
      <c r="N735">
        <v>30</v>
      </c>
      <c r="O735" s="3" t="str">
        <f t="shared" si="169"/>
        <v>01:30</v>
      </c>
      <c r="P735">
        <v>0</v>
      </c>
      <c r="Q735">
        <v>0</v>
      </c>
      <c r="R735" s="3" t="str">
        <f t="shared" si="170"/>
        <v>00:00</v>
      </c>
      <c r="S735">
        <v>0</v>
      </c>
      <c r="T735">
        <v>20</v>
      </c>
      <c r="U735" s="3" t="str">
        <f t="shared" si="171"/>
        <v>00:20</v>
      </c>
      <c r="V735">
        <v>2</v>
      </c>
      <c r="W735">
        <v>0</v>
      </c>
      <c r="X735" s="3" t="str">
        <f t="shared" si="172"/>
        <v>02:00</v>
      </c>
      <c r="Y735">
        <v>0</v>
      </c>
      <c r="Z735">
        <v>0</v>
      </c>
      <c r="AA735" s="3" t="str">
        <f t="shared" si="173"/>
        <v>00:00</v>
      </c>
      <c r="AB735">
        <v>0</v>
      </c>
      <c r="AC735">
        <v>0</v>
      </c>
      <c r="AD735" s="3" t="str">
        <f t="shared" si="174"/>
        <v>00:00</v>
      </c>
      <c r="AE735">
        <v>7</v>
      </c>
      <c r="AF735">
        <v>0</v>
      </c>
      <c r="AG735" s="3" t="str">
        <f t="shared" si="175"/>
        <v>07:00</v>
      </c>
      <c r="AH735">
        <v>0</v>
      </c>
      <c r="AI735">
        <v>0</v>
      </c>
      <c r="AJ735" s="3" t="str">
        <f t="shared" si="176"/>
        <v>00:00</v>
      </c>
      <c r="AK735">
        <v>0</v>
      </c>
      <c r="AL735">
        <v>0</v>
      </c>
      <c r="AM735" s="3" t="str">
        <f t="shared" si="177"/>
        <v>00:00</v>
      </c>
      <c r="AN735">
        <v>0</v>
      </c>
      <c r="AO735">
        <v>0</v>
      </c>
      <c r="AP735" s="3" t="str">
        <f t="shared" si="178"/>
        <v>00:00</v>
      </c>
      <c r="AQ735">
        <v>0</v>
      </c>
      <c r="AR735">
        <v>0</v>
      </c>
      <c r="AS735" s="3" t="str">
        <f t="shared" si="179"/>
        <v>00:00</v>
      </c>
    </row>
    <row r="736" spans="1:45" x14ac:dyDescent="0.25">
      <c r="A736">
        <v>91</v>
      </c>
      <c r="B736" s="7" t="s">
        <v>182</v>
      </c>
      <c r="C736" s="6" t="str">
        <f t="shared" si="165"/>
        <v>10</v>
      </c>
      <c r="D736" s="6" t="str">
        <f t="shared" si="166"/>
        <v>2017</v>
      </c>
      <c r="E736" s="9" t="s">
        <v>8</v>
      </c>
      <c r="F736" s="9" t="s">
        <v>23</v>
      </c>
      <c r="G736">
        <v>0</v>
      </c>
      <c r="H736">
        <v>20</v>
      </c>
      <c r="I736" s="3" t="str">
        <f t="shared" si="167"/>
        <v>00:20</v>
      </c>
      <c r="J736">
        <v>0</v>
      </c>
      <c r="K736">
        <v>0</v>
      </c>
      <c r="L736" s="3" t="str">
        <f t="shared" si="168"/>
        <v>00:00</v>
      </c>
      <c r="M736">
        <v>2</v>
      </c>
      <c r="N736">
        <v>0</v>
      </c>
      <c r="O736" s="3" t="str">
        <f t="shared" si="169"/>
        <v>02:00</v>
      </c>
      <c r="P736">
        <v>0</v>
      </c>
      <c r="Q736">
        <v>0</v>
      </c>
      <c r="R736" s="3" t="str">
        <f t="shared" si="170"/>
        <v>00:00</v>
      </c>
      <c r="S736">
        <v>0</v>
      </c>
      <c r="T736">
        <v>0</v>
      </c>
      <c r="U736" s="3" t="str">
        <f t="shared" si="171"/>
        <v>00:00</v>
      </c>
      <c r="V736">
        <v>1</v>
      </c>
      <c r="W736">
        <v>30</v>
      </c>
      <c r="X736" s="3" t="str">
        <f t="shared" si="172"/>
        <v>01:30</v>
      </c>
      <c r="Y736">
        <v>0</v>
      </c>
      <c r="Z736">
        <v>0</v>
      </c>
      <c r="AA736" s="3" t="str">
        <f t="shared" si="173"/>
        <v>00:00</v>
      </c>
      <c r="AB736">
        <v>0</v>
      </c>
      <c r="AC736">
        <v>0</v>
      </c>
      <c r="AD736" s="3" t="str">
        <f t="shared" si="174"/>
        <v>00:00</v>
      </c>
      <c r="AE736">
        <v>7</v>
      </c>
      <c r="AF736">
        <v>0</v>
      </c>
      <c r="AG736" s="3" t="str">
        <f t="shared" si="175"/>
        <v>07:00</v>
      </c>
      <c r="AH736">
        <v>0</v>
      </c>
      <c r="AI736">
        <v>0</v>
      </c>
      <c r="AJ736" s="3" t="str">
        <f t="shared" si="176"/>
        <v>00:00</v>
      </c>
      <c r="AK736">
        <v>0</v>
      </c>
      <c r="AL736">
        <v>0</v>
      </c>
      <c r="AM736" s="3" t="str">
        <f t="shared" si="177"/>
        <v>00:00</v>
      </c>
      <c r="AN736">
        <v>0</v>
      </c>
      <c r="AO736">
        <v>0</v>
      </c>
      <c r="AP736" s="3" t="str">
        <f t="shared" si="178"/>
        <v>00:00</v>
      </c>
      <c r="AQ736">
        <v>0</v>
      </c>
      <c r="AR736">
        <v>0</v>
      </c>
      <c r="AS736" s="3" t="str">
        <f t="shared" si="179"/>
        <v>00:00</v>
      </c>
    </row>
    <row r="737" spans="1:45" x14ac:dyDescent="0.25">
      <c r="A737">
        <v>91</v>
      </c>
      <c r="B737" s="7" t="s">
        <v>178</v>
      </c>
      <c r="C737" s="6" t="str">
        <f t="shared" si="165"/>
        <v>10</v>
      </c>
      <c r="D737" s="6" t="str">
        <f t="shared" si="166"/>
        <v>2017</v>
      </c>
      <c r="E737" s="9" t="s">
        <v>17</v>
      </c>
      <c r="F737" s="9" t="s">
        <v>85</v>
      </c>
      <c r="G737">
        <v>0</v>
      </c>
      <c r="H737">
        <v>20</v>
      </c>
      <c r="I737" s="3" t="str">
        <f t="shared" si="167"/>
        <v>00:20</v>
      </c>
      <c r="J737">
        <v>0</v>
      </c>
      <c r="K737">
        <v>0</v>
      </c>
      <c r="L737" s="3" t="str">
        <f t="shared" si="168"/>
        <v>00:00</v>
      </c>
      <c r="M737">
        <v>2</v>
      </c>
      <c r="N737">
        <v>30</v>
      </c>
      <c r="O737" s="3" t="str">
        <f t="shared" si="169"/>
        <v>02:30</v>
      </c>
      <c r="P737">
        <v>0</v>
      </c>
      <c r="Q737">
        <v>0</v>
      </c>
      <c r="R737" s="3" t="str">
        <f t="shared" si="170"/>
        <v>00:00</v>
      </c>
      <c r="S737">
        <v>0</v>
      </c>
      <c r="T737">
        <v>0</v>
      </c>
      <c r="U737" s="3" t="str">
        <f t="shared" si="171"/>
        <v>00:00</v>
      </c>
      <c r="V737">
        <v>1</v>
      </c>
      <c r="W737">
        <v>30</v>
      </c>
      <c r="X737" s="3" t="str">
        <f t="shared" si="172"/>
        <v>01:30</v>
      </c>
      <c r="Y737">
        <v>0</v>
      </c>
      <c r="Z737">
        <v>0</v>
      </c>
      <c r="AA737" s="3" t="str">
        <f t="shared" si="173"/>
        <v>00:00</v>
      </c>
      <c r="AB737">
        <v>0</v>
      </c>
      <c r="AC737">
        <v>30</v>
      </c>
      <c r="AD737" s="3" t="str">
        <f t="shared" si="174"/>
        <v>00:30</v>
      </c>
      <c r="AE737">
        <v>0</v>
      </c>
      <c r="AF737">
        <v>0</v>
      </c>
      <c r="AG737" s="3" t="str">
        <f t="shared" si="175"/>
        <v>00:00</v>
      </c>
      <c r="AH737">
        <v>1</v>
      </c>
      <c r="AI737">
        <v>0</v>
      </c>
      <c r="AJ737" s="3" t="str">
        <f t="shared" si="176"/>
        <v>01:00</v>
      </c>
      <c r="AK737">
        <v>0</v>
      </c>
      <c r="AL737">
        <v>0</v>
      </c>
      <c r="AM737" s="3" t="str">
        <f t="shared" si="177"/>
        <v>00:00</v>
      </c>
      <c r="AN737">
        <v>0</v>
      </c>
      <c r="AO737">
        <v>20</v>
      </c>
      <c r="AP737" s="3" t="str">
        <f t="shared" si="178"/>
        <v>00:20</v>
      </c>
      <c r="AQ737">
        <v>0</v>
      </c>
      <c r="AR737">
        <v>0</v>
      </c>
      <c r="AS737" s="3" t="str">
        <f t="shared" si="179"/>
        <v>00:00</v>
      </c>
    </row>
    <row r="738" spans="1:45" x14ac:dyDescent="0.25">
      <c r="A738">
        <v>91</v>
      </c>
      <c r="B738" s="7" t="s">
        <v>210</v>
      </c>
      <c r="C738" s="6" t="str">
        <f t="shared" si="165"/>
        <v>10</v>
      </c>
      <c r="D738" s="6" t="str">
        <f t="shared" si="166"/>
        <v>2017</v>
      </c>
      <c r="E738" s="9" t="s">
        <v>3</v>
      </c>
      <c r="F738" s="9" t="s">
        <v>4</v>
      </c>
      <c r="G738">
        <v>0</v>
      </c>
      <c r="H738">
        <v>0</v>
      </c>
      <c r="I738" s="3" t="str">
        <f t="shared" si="167"/>
        <v>00:00</v>
      </c>
      <c r="J738">
        <v>0</v>
      </c>
      <c r="K738">
        <v>0</v>
      </c>
      <c r="L738" s="3" t="str">
        <f t="shared" si="168"/>
        <v>00:00</v>
      </c>
      <c r="M738">
        <v>3</v>
      </c>
      <c r="N738">
        <v>0</v>
      </c>
      <c r="O738" s="3" t="str">
        <f t="shared" si="169"/>
        <v>03:00</v>
      </c>
      <c r="P738">
        <v>0</v>
      </c>
      <c r="Q738">
        <v>0</v>
      </c>
      <c r="R738" s="3" t="str">
        <f t="shared" si="170"/>
        <v>00:00</v>
      </c>
      <c r="S738">
        <v>0</v>
      </c>
      <c r="T738">
        <v>0</v>
      </c>
      <c r="U738" s="3" t="str">
        <f t="shared" si="171"/>
        <v>00:00</v>
      </c>
      <c r="V738">
        <v>2</v>
      </c>
      <c r="W738">
        <v>0</v>
      </c>
      <c r="X738" s="3" t="str">
        <f t="shared" si="172"/>
        <v>02:00</v>
      </c>
      <c r="Y738">
        <v>0</v>
      </c>
      <c r="Z738">
        <v>0</v>
      </c>
      <c r="AA738" s="3" t="str">
        <f t="shared" si="173"/>
        <v>00:00</v>
      </c>
      <c r="AB738">
        <v>0</v>
      </c>
      <c r="AC738">
        <v>30</v>
      </c>
      <c r="AD738" s="3" t="str">
        <f t="shared" si="174"/>
        <v>00:30</v>
      </c>
      <c r="AE738">
        <v>0</v>
      </c>
      <c r="AF738">
        <v>0</v>
      </c>
      <c r="AG738" s="3" t="str">
        <f t="shared" si="175"/>
        <v>00:00</v>
      </c>
      <c r="AH738">
        <v>0</v>
      </c>
      <c r="AI738">
        <v>0</v>
      </c>
      <c r="AJ738" s="3" t="str">
        <f t="shared" si="176"/>
        <v>00:00</v>
      </c>
      <c r="AK738">
        <v>1</v>
      </c>
      <c r="AL738">
        <v>0</v>
      </c>
      <c r="AM738" s="3" t="str">
        <f t="shared" si="177"/>
        <v>01:00</v>
      </c>
      <c r="AN738">
        <v>0</v>
      </c>
      <c r="AO738">
        <v>30</v>
      </c>
      <c r="AP738" s="3" t="str">
        <f t="shared" si="178"/>
        <v>00:30</v>
      </c>
      <c r="AQ738">
        <v>0</v>
      </c>
      <c r="AR738">
        <v>0</v>
      </c>
      <c r="AS738" s="3" t="str">
        <f t="shared" si="179"/>
        <v>00:00</v>
      </c>
    </row>
    <row r="739" spans="1:45" x14ac:dyDescent="0.25">
      <c r="A739">
        <v>91</v>
      </c>
      <c r="B739" s="7" t="s">
        <v>212</v>
      </c>
      <c r="C739" s="6" t="str">
        <f t="shared" si="165"/>
        <v>10</v>
      </c>
      <c r="D739" s="6" t="str">
        <f t="shared" si="166"/>
        <v>2017</v>
      </c>
      <c r="E739" s="9" t="s">
        <v>8</v>
      </c>
      <c r="F739" s="9" t="s">
        <v>85</v>
      </c>
      <c r="G739">
        <v>0</v>
      </c>
      <c r="H739">
        <v>20</v>
      </c>
      <c r="I739" s="3" t="str">
        <f t="shared" si="167"/>
        <v>00:20</v>
      </c>
      <c r="J739">
        <v>0</v>
      </c>
      <c r="K739">
        <v>0</v>
      </c>
      <c r="L739" s="3" t="str">
        <f t="shared" si="168"/>
        <v>00:00</v>
      </c>
      <c r="M739">
        <v>2</v>
      </c>
      <c r="N739">
        <v>0</v>
      </c>
      <c r="O739" s="3" t="str">
        <f t="shared" si="169"/>
        <v>02:00</v>
      </c>
      <c r="P739">
        <v>0</v>
      </c>
      <c r="Q739">
        <v>0</v>
      </c>
      <c r="R739" s="3" t="str">
        <f t="shared" si="170"/>
        <v>00:00</v>
      </c>
      <c r="S739">
        <v>0</v>
      </c>
      <c r="T739">
        <v>0</v>
      </c>
      <c r="U739" s="3" t="str">
        <f t="shared" si="171"/>
        <v>00:00</v>
      </c>
      <c r="V739">
        <v>2</v>
      </c>
      <c r="W739">
        <v>30</v>
      </c>
      <c r="X739" s="3" t="str">
        <f t="shared" si="172"/>
        <v>02:30</v>
      </c>
      <c r="Y739">
        <v>0</v>
      </c>
      <c r="Z739">
        <v>0</v>
      </c>
      <c r="AA739" s="3" t="str">
        <f t="shared" si="173"/>
        <v>00:00</v>
      </c>
      <c r="AB739">
        <v>0</v>
      </c>
      <c r="AC739">
        <v>30</v>
      </c>
      <c r="AD739" s="3" t="str">
        <f t="shared" si="174"/>
        <v>00:30</v>
      </c>
      <c r="AE739">
        <v>7</v>
      </c>
      <c r="AF739">
        <v>0</v>
      </c>
      <c r="AG739" s="3" t="str">
        <f t="shared" si="175"/>
        <v>07:00</v>
      </c>
      <c r="AH739">
        <v>0</v>
      </c>
      <c r="AI739">
        <v>0</v>
      </c>
      <c r="AJ739" s="3" t="str">
        <f t="shared" si="176"/>
        <v>00:00</v>
      </c>
      <c r="AK739">
        <v>0</v>
      </c>
      <c r="AL739">
        <v>45</v>
      </c>
      <c r="AM739" s="3" t="str">
        <f t="shared" si="177"/>
        <v>00:45</v>
      </c>
      <c r="AN739">
        <v>0</v>
      </c>
      <c r="AO739">
        <v>0</v>
      </c>
      <c r="AP739" s="3" t="str">
        <f t="shared" si="178"/>
        <v>00:00</v>
      </c>
      <c r="AQ739">
        <v>0</v>
      </c>
      <c r="AR739">
        <v>30</v>
      </c>
      <c r="AS739" s="3" t="str">
        <f t="shared" si="179"/>
        <v>00:30</v>
      </c>
    </row>
    <row r="740" spans="1:45" x14ac:dyDescent="0.25">
      <c r="A740">
        <v>91</v>
      </c>
      <c r="B740" s="7" t="s">
        <v>212</v>
      </c>
      <c r="C740" s="6" t="str">
        <f t="shared" si="165"/>
        <v>10</v>
      </c>
      <c r="D740" s="6" t="str">
        <f t="shared" si="166"/>
        <v>2017</v>
      </c>
      <c r="E740" s="9" t="s">
        <v>8</v>
      </c>
      <c r="F740" s="9" t="s">
        <v>85</v>
      </c>
      <c r="G740">
        <v>0</v>
      </c>
      <c r="H740">
        <v>0</v>
      </c>
      <c r="I740" s="3" t="str">
        <f t="shared" si="167"/>
        <v>00:00</v>
      </c>
      <c r="J740">
        <v>0</v>
      </c>
      <c r="K740">
        <v>0</v>
      </c>
      <c r="L740" s="3" t="str">
        <f t="shared" si="168"/>
        <v>00:00</v>
      </c>
      <c r="M740">
        <v>1</v>
      </c>
      <c r="N740">
        <v>30</v>
      </c>
      <c r="O740" s="3" t="str">
        <f t="shared" si="169"/>
        <v>01:30</v>
      </c>
      <c r="P740">
        <v>0</v>
      </c>
      <c r="Q740">
        <v>30</v>
      </c>
      <c r="R740" s="3" t="str">
        <f t="shared" si="170"/>
        <v>00:30</v>
      </c>
      <c r="S740">
        <v>0</v>
      </c>
      <c r="T740">
        <v>0</v>
      </c>
      <c r="U740" s="3" t="str">
        <f t="shared" si="171"/>
        <v>00:00</v>
      </c>
      <c r="V740">
        <v>2</v>
      </c>
      <c r="W740">
        <v>0</v>
      </c>
      <c r="X740" s="3" t="str">
        <f t="shared" si="172"/>
        <v>02:00</v>
      </c>
      <c r="Y740">
        <v>0</v>
      </c>
      <c r="Z740">
        <v>0</v>
      </c>
      <c r="AA740" s="3" t="str">
        <f t="shared" si="173"/>
        <v>00:00</v>
      </c>
      <c r="AB740">
        <v>2</v>
      </c>
      <c r="AC740">
        <v>0</v>
      </c>
      <c r="AD740" s="3" t="str">
        <f t="shared" si="174"/>
        <v>02:00</v>
      </c>
      <c r="AE740">
        <v>7</v>
      </c>
      <c r="AF740">
        <v>0</v>
      </c>
      <c r="AG740" s="3" t="str">
        <f t="shared" si="175"/>
        <v>07:00</v>
      </c>
      <c r="AH740">
        <v>0</v>
      </c>
      <c r="AI740">
        <v>0</v>
      </c>
      <c r="AJ740" s="3" t="str">
        <f t="shared" si="176"/>
        <v>00:00</v>
      </c>
      <c r="AK740">
        <v>0</v>
      </c>
      <c r="AL740">
        <v>10</v>
      </c>
      <c r="AM740" s="3" t="str">
        <f t="shared" si="177"/>
        <v>00:10</v>
      </c>
      <c r="AN740">
        <v>0</v>
      </c>
      <c r="AO740">
        <v>0</v>
      </c>
      <c r="AP740" s="3" t="str">
        <f t="shared" si="178"/>
        <v>00:00</v>
      </c>
      <c r="AQ740">
        <v>0</v>
      </c>
      <c r="AR740">
        <v>30</v>
      </c>
      <c r="AS740" s="3" t="str">
        <f t="shared" si="179"/>
        <v>00:30</v>
      </c>
    </row>
    <row r="741" spans="1:45" x14ac:dyDescent="0.25">
      <c r="A741">
        <v>91</v>
      </c>
      <c r="B741" s="7" t="s">
        <v>237</v>
      </c>
      <c r="C741" s="6" t="str">
        <f t="shared" si="165"/>
        <v>09</v>
      </c>
      <c r="D741" s="6" t="str">
        <f t="shared" si="166"/>
        <v>2017</v>
      </c>
      <c r="E741" s="9" t="s">
        <v>3</v>
      </c>
      <c r="F741" s="9" t="s">
        <v>238</v>
      </c>
      <c r="G741">
        <v>0</v>
      </c>
      <c r="H741">
        <v>0</v>
      </c>
      <c r="I741" s="3" t="str">
        <f t="shared" si="167"/>
        <v>00:00</v>
      </c>
      <c r="J741">
        <v>0</v>
      </c>
      <c r="K741">
        <v>40</v>
      </c>
      <c r="L741" s="3" t="str">
        <f t="shared" si="168"/>
        <v>00:40</v>
      </c>
      <c r="M741">
        <v>1</v>
      </c>
      <c r="N741">
        <v>30</v>
      </c>
      <c r="O741" s="3" t="str">
        <f t="shared" si="169"/>
        <v>01:30</v>
      </c>
      <c r="P741">
        <v>0</v>
      </c>
      <c r="Q741">
        <v>0</v>
      </c>
      <c r="R741" s="3" t="str">
        <f t="shared" si="170"/>
        <v>00:00</v>
      </c>
      <c r="S741">
        <v>0</v>
      </c>
      <c r="T741">
        <v>10</v>
      </c>
      <c r="U741" s="3" t="str">
        <f t="shared" si="171"/>
        <v>00:10</v>
      </c>
      <c r="V741">
        <v>2</v>
      </c>
      <c r="W741">
        <v>0</v>
      </c>
      <c r="X741" s="3" t="str">
        <f t="shared" si="172"/>
        <v>02:00</v>
      </c>
      <c r="Y741">
        <v>0</v>
      </c>
      <c r="Z741">
        <v>0</v>
      </c>
      <c r="AA741" s="3" t="str">
        <f t="shared" si="173"/>
        <v>00:00</v>
      </c>
      <c r="AB741">
        <v>0</v>
      </c>
      <c r="AC741">
        <v>10</v>
      </c>
      <c r="AD741" s="3" t="str">
        <f t="shared" si="174"/>
        <v>00:10</v>
      </c>
      <c r="AE741">
        <v>7</v>
      </c>
      <c r="AF741">
        <v>0</v>
      </c>
      <c r="AG741" s="3" t="str">
        <f t="shared" si="175"/>
        <v>07:00</v>
      </c>
      <c r="AH741">
        <v>0</v>
      </c>
      <c r="AI741">
        <v>0</v>
      </c>
      <c r="AJ741" s="3" t="str">
        <f t="shared" si="176"/>
        <v>00:00</v>
      </c>
      <c r="AK741">
        <v>1</v>
      </c>
      <c r="AL741">
        <v>0</v>
      </c>
      <c r="AM741" s="3" t="str">
        <f t="shared" si="177"/>
        <v>01:00</v>
      </c>
      <c r="AN741">
        <v>0</v>
      </c>
      <c r="AO741">
        <v>0</v>
      </c>
      <c r="AP741" s="3" t="str">
        <f t="shared" si="178"/>
        <v>00:00</v>
      </c>
      <c r="AQ741">
        <v>0</v>
      </c>
      <c r="AR741">
        <v>30</v>
      </c>
      <c r="AS741" s="3" t="str">
        <f t="shared" si="179"/>
        <v>00:30</v>
      </c>
    </row>
    <row r="742" spans="1:45" x14ac:dyDescent="0.25">
      <c r="A742">
        <v>93</v>
      </c>
      <c r="B742" s="7" t="s">
        <v>35</v>
      </c>
      <c r="C742" s="6" t="str">
        <f t="shared" si="165"/>
        <v>02</v>
      </c>
      <c r="D742" s="6" t="str">
        <f t="shared" si="166"/>
        <v>2018</v>
      </c>
      <c r="E742" s="9" t="s">
        <v>8</v>
      </c>
      <c r="F742" s="9" t="s">
        <v>6</v>
      </c>
      <c r="G742">
        <v>1</v>
      </c>
      <c r="H742">
        <v>0</v>
      </c>
      <c r="I742" s="3" t="str">
        <f t="shared" si="167"/>
        <v>01:00</v>
      </c>
      <c r="J742">
        <v>1</v>
      </c>
      <c r="K742">
        <v>0</v>
      </c>
      <c r="L742" s="3" t="str">
        <f t="shared" si="168"/>
        <v>01:00</v>
      </c>
      <c r="M742">
        <v>0</v>
      </c>
      <c r="N742">
        <v>45</v>
      </c>
      <c r="O742" s="3" t="str">
        <f t="shared" si="169"/>
        <v>00:45</v>
      </c>
      <c r="P742">
        <v>0</v>
      </c>
      <c r="Q742">
        <v>0</v>
      </c>
      <c r="R742" s="3" t="str">
        <f t="shared" si="170"/>
        <v>00:00</v>
      </c>
      <c r="S742">
        <v>0</v>
      </c>
      <c r="T742">
        <v>0</v>
      </c>
      <c r="U742" s="3" t="str">
        <f t="shared" si="171"/>
        <v>00:00</v>
      </c>
      <c r="V742">
        <v>0</v>
      </c>
      <c r="W742">
        <v>0</v>
      </c>
      <c r="X742" s="3" t="str">
        <f t="shared" si="172"/>
        <v>00:00</v>
      </c>
      <c r="Y742">
        <v>1</v>
      </c>
      <c r="Z742">
        <v>0</v>
      </c>
      <c r="AA742" s="3" t="str">
        <f t="shared" si="173"/>
        <v>01:00</v>
      </c>
      <c r="AB742">
        <v>0</v>
      </c>
      <c r="AC742">
        <v>30</v>
      </c>
      <c r="AD742" s="3" t="str">
        <f t="shared" si="174"/>
        <v>00:30</v>
      </c>
      <c r="AE742">
        <v>0</v>
      </c>
      <c r="AF742">
        <v>0</v>
      </c>
      <c r="AG742" s="3" t="str">
        <f t="shared" si="175"/>
        <v>00:00</v>
      </c>
      <c r="AH742">
        <v>1</v>
      </c>
      <c r="AI742">
        <v>0</v>
      </c>
      <c r="AJ742" s="3" t="str">
        <f t="shared" si="176"/>
        <v>01:00</v>
      </c>
      <c r="AK742">
        <v>0</v>
      </c>
      <c r="AL742">
        <v>30</v>
      </c>
      <c r="AM742" s="3" t="str">
        <f t="shared" si="177"/>
        <v>00:30</v>
      </c>
      <c r="AN742">
        <v>0</v>
      </c>
      <c r="AO742">
        <v>0</v>
      </c>
      <c r="AP742" s="3" t="str">
        <f t="shared" si="178"/>
        <v>00:00</v>
      </c>
      <c r="AQ742">
        <v>0</v>
      </c>
      <c r="AR742">
        <v>0</v>
      </c>
      <c r="AS742" s="3" t="str">
        <f t="shared" si="179"/>
        <v>00:00</v>
      </c>
    </row>
    <row r="743" spans="1:45" x14ac:dyDescent="0.25">
      <c r="A743">
        <v>93</v>
      </c>
      <c r="B743" s="7" t="s">
        <v>48</v>
      </c>
      <c r="C743" s="6" t="str">
        <f t="shared" si="165"/>
        <v>02</v>
      </c>
      <c r="D743" s="6" t="str">
        <f t="shared" si="166"/>
        <v>2018</v>
      </c>
      <c r="E743" s="9" t="s">
        <v>49</v>
      </c>
      <c r="F743" s="9" t="s">
        <v>23</v>
      </c>
      <c r="G743">
        <v>0</v>
      </c>
      <c r="H743">
        <v>0</v>
      </c>
      <c r="I743" s="3" t="str">
        <f t="shared" si="167"/>
        <v>00:00</v>
      </c>
      <c r="J743">
        <v>1</v>
      </c>
      <c r="K743">
        <v>0</v>
      </c>
      <c r="L743" s="3" t="str">
        <f t="shared" si="168"/>
        <v>01:00</v>
      </c>
      <c r="M743">
        <v>0</v>
      </c>
      <c r="N743">
        <v>0</v>
      </c>
      <c r="O743" s="3" t="str">
        <f t="shared" si="169"/>
        <v>00:00</v>
      </c>
      <c r="P743">
        <v>0</v>
      </c>
      <c r="Q743">
        <v>0</v>
      </c>
      <c r="R743" s="3" t="str">
        <f t="shared" si="170"/>
        <v>00:00</v>
      </c>
      <c r="S743">
        <v>0</v>
      </c>
      <c r="T743">
        <v>0</v>
      </c>
      <c r="U743" s="3" t="str">
        <f t="shared" si="171"/>
        <v>00:00</v>
      </c>
      <c r="V743">
        <v>0</v>
      </c>
      <c r="W743">
        <v>0</v>
      </c>
      <c r="X743" s="3" t="str">
        <f t="shared" si="172"/>
        <v>00:00</v>
      </c>
      <c r="Y743">
        <v>0</v>
      </c>
      <c r="Z743">
        <v>0</v>
      </c>
      <c r="AA743" s="3" t="str">
        <f t="shared" si="173"/>
        <v>00:00</v>
      </c>
      <c r="AB743">
        <v>0</v>
      </c>
      <c r="AC743">
        <v>0</v>
      </c>
      <c r="AD743" s="3" t="str">
        <f t="shared" si="174"/>
        <v>00:00</v>
      </c>
      <c r="AE743">
        <v>7</v>
      </c>
      <c r="AF743">
        <v>0</v>
      </c>
      <c r="AG743" s="3" t="str">
        <f t="shared" si="175"/>
        <v>07:00</v>
      </c>
      <c r="AH743">
        <v>0</v>
      </c>
      <c r="AI743">
        <v>0</v>
      </c>
      <c r="AJ743" s="3" t="str">
        <f t="shared" si="176"/>
        <v>00:00</v>
      </c>
      <c r="AK743">
        <v>0</v>
      </c>
      <c r="AL743">
        <v>0</v>
      </c>
      <c r="AM743" s="3" t="str">
        <f t="shared" si="177"/>
        <v>00:00</v>
      </c>
      <c r="AN743">
        <v>0</v>
      </c>
      <c r="AO743">
        <v>0</v>
      </c>
      <c r="AP743" s="3" t="str">
        <f t="shared" si="178"/>
        <v>00:00</v>
      </c>
      <c r="AQ743">
        <v>0</v>
      </c>
      <c r="AR743">
        <v>0</v>
      </c>
      <c r="AS743" s="3" t="str">
        <f t="shared" si="179"/>
        <v>00:00</v>
      </c>
    </row>
    <row r="744" spans="1:45" x14ac:dyDescent="0.25">
      <c r="A744">
        <v>93</v>
      </c>
      <c r="B744" s="7" t="s">
        <v>50</v>
      </c>
      <c r="C744" s="6" t="str">
        <f t="shared" si="165"/>
        <v>02</v>
      </c>
      <c r="D744" s="6" t="str">
        <f t="shared" si="166"/>
        <v>2018</v>
      </c>
      <c r="E744" s="9" t="s">
        <v>51</v>
      </c>
      <c r="F744" s="9" t="s">
        <v>9</v>
      </c>
      <c r="G744">
        <v>0</v>
      </c>
      <c r="H744">
        <v>0</v>
      </c>
      <c r="I744" s="3" t="str">
        <f t="shared" si="167"/>
        <v>00:00</v>
      </c>
      <c r="J744">
        <v>1</v>
      </c>
      <c r="K744">
        <v>0</v>
      </c>
      <c r="L744" s="3" t="str">
        <f t="shared" si="168"/>
        <v>01:00</v>
      </c>
      <c r="M744">
        <v>0</v>
      </c>
      <c r="N744">
        <v>30</v>
      </c>
      <c r="O744" s="3" t="str">
        <f t="shared" si="169"/>
        <v>00:30</v>
      </c>
      <c r="P744">
        <v>0</v>
      </c>
      <c r="Q744">
        <v>0</v>
      </c>
      <c r="R744" s="3" t="str">
        <f t="shared" si="170"/>
        <v>00:00</v>
      </c>
      <c r="S744">
        <v>0</v>
      </c>
      <c r="T744">
        <v>0</v>
      </c>
      <c r="U744" s="3" t="str">
        <f t="shared" si="171"/>
        <v>00:00</v>
      </c>
      <c r="V744">
        <v>0</v>
      </c>
      <c r="W744">
        <v>0</v>
      </c>
      <c r="X744" s="3" t="str">
        <f t="shared" si="172"/>
        <v>00:00</v>
      </c>
      <c r="Y744">
        <v>1</v>
      </c>
      <c r="Z744">
        <v>0</v>
      </c>
      <c r="AA744" s="3" t="str">
        <f t="shared" si="173"/>
        <v>01:00</v>
      </c>
      <c r="AB744">
        <v>0</v>
      </c>
      <c r="AC744">
        <v>45</v>
      </c>
      <c r="AD744" s="3" t="str">
        <f t="shared" si="174"/>
        <v>00:45</v>
      </c>
      <c r="AE744">
        <v>7</v>
      </c>
      <c r="AF744">
        <v>0</v>
      </c>
      <c r="AG744" s="3" t="str">
        <f t="shared" si="175"/>
        <v>07:00</v>
      </c>
      <c r="AH744">
        <v>0</v>
      </c>
      <c r="AI744">
        <v>0</v>
      </c>
      <c r="AJ744" s="3" t="str">
        <f t="shared" si="176"/>
        <v>00:00</v>
      </c>
      <c r="AK744">
        <v>0</v>
      </c>
      <c r="AL744">
        <v>30</v>
      </c>
      <c r="AM744" s="3" t="str">
        <f t="shared" si="177"/>
        <v>00:30</v>
      </c>
      <c r="AN744">
        <v>0</v>
      </c>
      <c r="AO744">
        <v>0</v>
      </c>
      <c r="AP744" s="3" t="str">
        <f t="shared" si="178"/>
        <v>00:00</v>
      </c>
      <c r="AQ744">
        <v>0</v>
      </c>
      <c r="AR744">
        <v>50</v>
      </c>
      <c r="AS744" s="3" t="str">
        <f t="shared" si="179"/>
        <v>00:50</v>
      </c>
    </row>
    <row r="745" spans="1:45" x14ac:dyDescent="0.25">
      <c r="A745">
        <v>93</v>
      </c>
      <c r="B745" s="7" t="s">
        <v>52</v>
      </c>
      <c r="C745" s="6" t="str">
        <f t="shared" si="165"/>
        <v>02</v>
      </c>
      <c r="D745" s="6" t="str">
        <f t="shared" si="166"/>
        <v>2018</v>
      </c>
      <c r="E745" s="9" t="s">
        <v>51</v>
      </c>
      <c r="F745" s="9" t="s">
        <v>9</v>
      </c>
      <c r="G745">
        <v>0</v>
      </c>
      <c r="H745">
        <v>0</v>
      </c>
      <c r="I745" s="3" t="str">
        <f t="shared" si="167"/>
        <v>00:00</v>
      </c>
      <c r="J745">
        <v>0</v>
      </c>
      <c r="K745">
        <v>30</v>
      </c>
      <c r="L745" s="3" t="str">
        <f t="shared" si="168"/>
        <v>00:30</v>
      </c>
      <c r="M745">
        <v>45</v>
      </c>
      <c r="O745" s="3" t="str">
        <f t="shared" si="169"/>
        <v>45:00</v>
      </c>
      <c r="P745">
        <v>0</v>
      </c>
      <c r="Q745">
        <v>0</v>
      </c>
      <c r="R745" s="3" t="str">
        <f t="shared" si="170"/>
        <v>00:00</v>
      </c>
      <c r="S745">
        <v>0</v>
      </c>
      <c r="T745">
        <v>0</v>
      </c>
      <c r="U745" s="3" t="str">
        <f t="shared" si="171"/>
        <v>00:00</v>
      </c>
      <c r="V745">
        <v>7</v>
      </c>
      <c r="W745">
        <v>0</v>
      </c>
      <c r="X745" s="3" t="str">
        <f t="shared" si="172"/>
        <v>07:00</v>
      </c>
      <c r="Y745">
        <v>1</v>
      </c>
      <c r="Z745">
        <v>0</v>
      </c>
      <c r="AA745" s="3" t="str">
        <f t="shared" si="173"/>
        <v>01:00</v>
      </c>
      <c r="AB745">
        <v>0</v>
      </c>
      <c r="AC745">
        <v>30</v>
      </c>
      <c r="AD745" s="3" t="str">
        <f t="shared" si="174"/>
        <v>00:30</v>
      </c>
      <c r="AE745">
        <v>7</v>
      </c>
      <c r="AF745">
        <v>0</v>
      </c>
      <c r="AG745" s="3" t="str">
        <f t="shared" si="175"/>
        <v>07:00</v>
      </c>
      <c r="AH745">
        <v>0</v>
      </c>
      <c r="AI745">
        <v>0</v>
      </c>
      <c r="AJ745" s="3" t="str">
        <f t="shared" si="176"/>
        <v>00:00</v>
      </c>
      <c r="AK745">
        <v>0</v>
      </c>
      <c r="AL745">
        <v>30</v>
      </c>
      <c r="AM745" s="3" t="str">
        <f t="shared" si="177"/>
        <v>00:30</v>
      </c>
      <c r="AN745">
        <v>0</v>
      </c>
      <c r="AO745">
        <v>0</v>
      </c>
      <c r="AP745" s="3" t="str">
        <f t="shared" si="178"/>
        <v>00:00</v>
      </c>
      <c r="AQ745">
        <v>0</v>
      </c>
      <c r="AR745">
        <v>0</v>
      </c>
      <c r="AS745" s="3" t="str">
        <f t="shared" si="179"/>
        <v>00:00</v>
      </c>
    </row>
    <row r="746" spans="1:45" s="1" customFormat="1" x14ac:dyDescent="0.25">
      <c r="A746">
        <v>93</v>
      </c>
      <c r="B746" s="7" t="s">
        <v>72</v>
      </c>
      <c r="C746" s="6" t="str">
        <f t="shared" si="165"/>
        <v>01</v>
      </c>
      <c r="D746" s="6" t="str">
        <f t="shared" si="166"/>
        <v>2018</v>
      </c>
      <c r="E746" s="9" t="s">
        <v>3</v>
      </c>
      <c r="F746" s="9" t="s">
        <v>23</v>
      </c>
      <c r="G746">
        <v>0</v>
      </c>
      <c r="H746">
        <v>45</v>
      </c>
      <c r="I746" s="3" t="str">
        <f t="shared" si="167"/>
        <v>00:45</v>
      </c>
      <c r="J746">
        <v>0</v>
      </c>
      <c r="K746">
        <v>0</v>
      </c>
      <c r="L746" s="3" t="str">
        <f t="shared" si="168"/>
        <v>00:00</v>
      </c>
      <c r="M746">
        <v>1</v>
      </c>
      <c r="N746">
        <v>0</v>
      </c>
      <c r="O746" s="3" t="str">
        <f t="shared" si="169"/>
        <v>01:00</v>
      </c>
      <c r="P746">
        <v>0</v>
      </c>
      <c r="Q746">
        <v>0</v>
      </c>
      <c r="R746" s="3" t="str">
        <f t="shared" si="170"/>
        <v>00:00</v>
      </c>
      <c r="S746">
        <v>0</v>
      </c>
      <c r="T746">
        <v>0</v>
      </c>
      <c r="U746" s="3" t="str">
        <f t="shared" si="171"/>
        <v>00:00</v>
      </c>
      <c r="V746">
        <v>0</v>
      </c>
      <c r="W746">
        <v>0</v>
      </c>
      <c r="X746" s="3" t="str">
        <f t="shared" si="172"/>
        <v>00:00</v>
      </c>
      <c r="Y746">
        <v>0</v>
      </c>
      <c r="Z746">
        <v>0</v>
      </c>
      <c r="AA746" s="3" t="str">
        <f t="shared" si="173"/>
        <v>00:00</v>
      </c>
      <c r="AB746">
        <v>0</v>
      </c>
      <c r="AC746">
        <v>20</v>
      </c>
      <c r="AD746" s="3" t="str">
        <f t="shared" si="174"/>
        <v>00:20</v>
      </c>
      <c r="AE746">
        <v>0</v>
      </c>
      <c r="AF746">
        <v>0</v>
      </c>
      <c r="AG746" s="3" t="str">
        <f t="shared" si="175"/>
        <v>00:00</v>
      </c>
      <c r="AH746">
        <v>0</v>
      </c>
      <c r="AI746">
        <v>0</v>
      </c>
      <c r="AJ746" s="3" t="str">
        <f t="shared" si="176"/>
        <v>00:00</v>
      </c>
      <c r="AK746">
        <v>0</v>
      </c>
      <c r="AL746">
        <v>0</v>
      </c>
      <c r="AM746" s="3" t="str">
        <f t="shared" si="177"/>
        <v>00:00</v>
      </c>
      <c r="AN746">
        <v>0</v>
      </c>
      <c r="AO746">
        <v>0</v>
      </c>
      <c r="AP746" s="3" t="str">
        <f t="shared" si="178"/>
        <v>00:00</v>
      </c>
      <c r="AQ746">
        <v>0</v>
      </c>
      <c r="AR746">
        <v>0</v>
      </c>
      <c r="AS746" s="3" t="str">
        <f t="shared" si="179"/>
        <v>00:00</v>
      </c>
    </row>
    <row r="747" spans="1:45" s="1" customFormat="1" x14ac:dyDescent="0.25">
      <c r="A747">
        <v>93</v>
      </c>
      <c r="B747" s="7" t="s">
        <v>74</v>
      </c>
      <c r="C747" s="6" t="str">
        <f t="shared" si="165"/>
        <v>01</v>
      </c>
      <c r="D747" s="6" t="str">
        <f t="shared" si="166"/>
        <v>2018</v>
      </c>
      <c r="E747" s="9" t="s">
        <v>45</v>
      </c>
      <c r="F747" s="9" t="s">
        <v>4</v>
      </c>
      <c r="G747">
        <v>0</v>
      </c>
      <c r="H747">
        <v>0</v>
      </c>
      <c r="I747" s="3" t="str">
        <f t="shared" si="167"/>
        <v>00:00</v>
      </c>
      <c r="J747">
        <v>0</v>
      </c>
      <c r="K747">
        <v>0</v>
      </c>
      <c r="L747" s="3" t="str">
        <f t="shared" si="168"/>
        <v>00:00</v>
      </c>
      <c r="M747">
        <v>1</v>
      </c>
      <c r="N747">
        <v>0</v>
      </c>
      <c r="O747" s="3" t="str">
        <f t="shared" si="169"/>
        <v>01:00</v>
      </c>
      <c r="P747">
        <v>0</v>
      </c>
      <c r="Q747">
        <v>0</v>
      </c>
      <c r="R747" s="3" t="str">
        <f t="shared" si="170"/>
        <v>00:00</v>
      </c>
      <c r="S747">
        <v>0</v>
      </c>
      <c r="T747">
        <v>20</v>
      </c>
      <c r="U747" s="3" t="str">
        <f t="shared" si="171"/>
        <v>00:20</v>
      </c>
      <c r="V747">
        <v>1</v>
      </c>
      <c r="W747">
        <v>0</v>
      </c>
      <c r="X747" s="3" t="str">
        <f t="shared" si="172"/>
        <v>01:00</v>
      </c>
      <c r="Y747">
        <v>0</v>
      </c>
      <c r="Z747">
        <v>0</v>
      </c>
      <c r="AA747" s="3" t="str">
        <f t="shared" si="173"/>
        <v>00:00</v>
      </c>
      <c r="AB747">
        <v>0</v>
      </c>
      <c r="AC747">
        <v>10</v>
      </c>
      <c r="AD747" s="3" t="str">
        <f t="shared" si="174"/>
        <v>00:10</v>
      </c>
      <c r="AE747">
        <v>0</v>
      </c>
      <c r="AF747">
        <v>0</v>
      </c>
      <c r="AG747" s="3" t="str">
        <f t="shared" si="175"/>
        <v>00:00</v>
      </c>
      <c r="AH747">
        <v>0</v>
      </c>
      <c r="AI747">
        <v>0</v>
      </c>
      <c r="AJ747" s="3" t="str">
        <f t="shared" si="176"/>
        <v>00:00</v>
      </c>
      <c r="AK747">
        <v>0</v>
      </c>
      <c r="AL747">
        <v>0</v>
      </c>
      <c r="AM747" s="3" t="str">
        <f t="shared" si="177"/>
        <v>00:00</v>
      </c>
      <c r="AN747">
        <v>0</v>
      </c>
      <c r="AO747">
        <v>0</v>
      </c>
      <c r="AP747" s="3" t="str">
        <f t="shared" si="178"/>
        <v>00:00</v>
      </c>
      <c r="AQ747">
        <v>0</v>
      </c>
      <c r="AR747">
        <v>0</v>
      </c>
      <c r="AS747" s="3" t="str">
        <f t="shared" si="179"/>
        <v>00:00</v>
      </c>
    </row>
    <row r="748" spans="1:45" s="1" customFormat="1" x14ac:dyDescent="0.25">
      <c r="A748">
        <v>93</v>
      </c>
      <c r="B748" s="7" t="s">
        <v>77</v>
      </c>
      <c r="C748" s="6" t="str">
        <f t="shared" si="165"/>
        <v>01</v>
      </c>
      <c r="D748" s="6" t="str">
        <f t="shared" si="166"/>
        <v>2018</v>
      </c>
      <c r="E748" s="9" t="s">
        <v>14</v>
      </c>
      <c r="F748" s="9" t="s">
        <v>9</v>
      </c>
      <c r="G748"/>
      <c r="H748">
        <v>30</v>
      </c>
      <c r="I748" s="3" t="str">
        <f t="shared" si="167"/>
        <v>00:30</v>
      </c>
      <c r="J748">
        <v>0</v>
      </c>
      <c r="K748">
        <v>0</v>
      </c>
      <c r="L748" s="3" t="str">
        <f t="shared" si="168"/>
        <v>00:00</v>
      </c>
      <c r="M748">
        <v>1</v>
      </c>
      <c r="N748">
        <v>0</v>
      </c>
      <c r="O748" s="3" t="str">
        <f t="shared" si="169"/>
        <v>01:00</v>
      </c>
      <c r="P748">
        <v>0</v>
      </c>
      <c r="Q748">
        <v>0</v>
      </c>
      <c r="R748" s="3" t="str">
        <f t="shared" si="170"/>
        <v>00:00</v>
      </c>
      <c r="S748">
        <v>0</v>
      </c>
      <c r="T748">
        <v>0</v>
      </c>
      <c r="U748" s="3" t="str">
        <f t="shared" si="171"/>
        <v>00:00</v>
      </c>
      <c r="V748">
        <v>0</v>
      </c>
      <c r="W748">
        <v>0</v>
      </c>
      <c r="X748" s="3" t="str">
        <f t="shared" si="172"/>
        <v>00:00</v>
      </c>
      <c r="Y748">
        <v>1</v>
      </c>
      <c r="Z748">
        <v>0</v>
      </c>
      <c r="AA748" s="3" t="str">
        <f t="shared" si="173"/>
        <v>01:00</v>
      </c>
      <c r="AB748">
        <v>0</v>
      </c>
      <c r="AC748">
        <v>10</v>
      </c>
      <c r="AD748" s="3" t="str">
        <f t="shared" si="174"/>
        <v>00:10</v>
      </c>
      <c r="AE748">
        <v>7</v>
      </c>
      <c r="AF748">
        <v>0</v>
      </c>
      <c r="AG748" s="3" t="str">
        <f t="shared" si="175"/>
        <v>07:00</v>
      </c>
      <c r="AH748">
        <v>0</v>
      </c>
      <c r="AI748">
        <v>0</v>
      </c>
      <c r="AJ748" s="3" t="str">
        <f t="shared" si="176"/>
        <v>00:00</v>
      </c>
      <c r="AK748">
        <v>0</v>
      </c>
      <c r="AL748">
        <v>0</v>
      </c>
      <c r="AM748" s="3" t="str">
        <f t="shared" si="177"/>
        <v>00:00</v>
      </c>
      <c r="AN748">
        <v>0</v>
      </c>
      <c r="AO748">
        <v>0</v>
      </c>
      <c r="AP748" s="3" t="str">
        <f t="shared" si="178"/>
        <v>00:00</v>
      </c>
      <c r="AQ748">
        <v>0</v>
      </c>
      <c r="AR748">
        <v>50</v>
      </c>
      <c r="AS748" s="3" t="str">
        <f t="shared" si="179"/>
        <v>00:50</v>
      </c>
    </row>
    <row r="749" spans="1:45" s="1" customFormat="1" x14ac:dyDescent="0.25">
      <c r="A749">
        <v>93</v>
      </c>
      <c r="B749" s="7" t="s">
        <v>82</v>
      </c>
      <c r="C749" s="6" t="str">
        <f t="shared" si="165"/>
        <v>01</v>
      </c>
      <c r="D749" s="6" t="str">
        <f t="shared" si="166"/>
        <v>2018</v>
      </c>
      <c r="E749" s="9" t="s">
        <v>17</v>
      </c>
      <c r="F749" s="9" t="s">
        <v>23</v>
      </c>
      <c r="G749">
        <v>30</v>
      </c>
      <c r="H749">
        <v>0</v>
      </c>
      <c r="I749" s="3" t="str">
        <f t="shared" si="167"/>
        <v>30:00</v>
      </c>
      <c r="J749">
        <v>0</v>
      </c>
      <c r="K749">
        <v>0</v>
      </c>
      <c r="L749" s="3" t="str">
        <f t="shared" si="168"/>
        <v>00:00</v>
      </c>
      <c r="M749">
        <v>1</v>
      </c>
      <c r="N749">
        <v>0</v>
      </c>
      <c r="O749" s="3" t="str">
        <f t="shared" si="169"/>
        <v>01:00</v>
      </c>
      <c r="P749">
        <v>0</v>
      </c>
      <c r="Q749">
        <v>0</v>
      </c>
      <c r="R749" s="3" t="str">
        <f t="shared" si="170"/>
        <v>00:00</v>
      </c>
      <c r="S749">
        <v>0</v>
      </c>
      <c r="T749">
        <v>30</v>
      </c>
      <c r="U749" s="3" t="str">
        <f t="shared" si="171"/>
        <v>00:30</v>
      </c>
      <c r="V749">
        <v>0</v>
      </c>
      <c r="W749">
        <v>0</v>
      </c>
      <c r="X749" s="3" t="str">
        <f t="shared" si="172"/>
        <v>00:00</v>
      </c>
      <c r="Y749">
        <v>1</v>
      </c>
      <c r="Z749">
        <v>0</v>
      </c>
      <c r="AA749" s="3" t="str">
        <f t="shared" si="173"/>
        <v>01:00</v>
      </c>
      <c r="AB749">
        <v>0</v>
      </c>
      <c r="AC749">
        <v>10</v>
      </c>
      <c r="AD749" s="3" t="str">
        <f t="shared" si="174"/>
        <v>00:10</v>
      </c>
      <c r="AE749">
        <v>7</v>
      </c>
      <c r="AF749">
        <v>0</v>
      </c>
      <c r="AG749" s="3" t="str">
        <f t="shared" si="175"/>
        <v>07:00</v>
      </c>
      <c r="AH749">
        <v>0</v>
      </c>
      <c r="AI749">
        <v>30</v>
      </c>
      <c r="AJ749" s="3" t="str">
        <f t="shared" si="176"/>
        <v>00:30</v>
      </c>
      <c r="AK749">
        <v>0</v>
      </c>
      <c r="AL749">
        <v>0</v>
      </c>
      <c r="AM749" s="3" t="str">
        <f t="shared" si="177"/>
        <v>00:00</v>
      </c>
      <c r="AN749">
        <v>0</v>
      </c>
      <c r="AO749">
        <v>0</v>
      </c>
      <c r="AP749" s="3" t="str">
        <f t="shared" si="178"/>
        <v>00:00</v>
      </c>
      <c r="AQ749">
        <v>0</v>
      </c>
      <c r="AR749">
        <v>0</v>
      </c>
      <c r="AS749" s="3" t="str">
        <f t="shared" si="179"/>
        <v>00:00</v>
      </c>
    </row>
    <row r="750" spans="1:45" x14ac:dyDescent="0.25">
      <c r="A750">
        <v>93</v>
      </c>
      <c r="B750" s="7" t="s">
        <v>130</v>
      </c>
      <c r="C750" s="6" t="str">
        <f t="shared" si="165"/>
        <v>11</v>
      </c>
      <c r="D750" s="6" t="str">
        <f t="shared" si="166"/>
        <v>2017</v>
      </c>
      <c r="E750" s="9" t="s">
        <v>131</v>
      </c>
      <c r="F750" s="9" t="s">
        <v>132</v>
      </c>
      <c r="G750">
        <v>0</v>
      </c>
      <c r="H750">
        <v>0</v>
      </c>
      <c r="I750" s="3" t="str">
        <f t="shared" si="167"/>
        <v>00:00</v>
      </c>
      <c r="J750">
        <v>0</v>
      </c>
      <c r="K750">
        <v>30</v>
      </c>
      <c r="L750" s="3" t="str">
        <f t="shared" si="168"/>
        <v>00:30</v>
      </c>
      <c r="M750">
        <v>1</v>
      </c>
      <c r="N750">
        <v>0</v>
      </c>
      <c r="O750" s="3" t="str">
        <f t="shared" si="169"/>
        <v>01:00</v>
      </c>
      <c r="P750">
        <v>0</v>
      </c>
      <c r="Q750">
        <v>19</v>
      </c>
      <c r="R750" s="3" t="str">
        <f t="shared" si="170"/>
        <v>00:19</v>
      </c>
      <c r="S750">
        <v>0</v>
      </c>
      <c r="T750">
        <v>0</v>
      </c>
      <c r="U750" s="3" t="str">
        <f t="shared" si="171"/>
        <v>00:00</v>
      </c>
      <c r="V750">
        <v>0</v>
      </c>
      <c r="W750">
        <v>0</v>
      </c>
      <c r="X750" s="3" t="str">
        <f t="shared" si="172"/>
        <v>00:00</v>
      </c>
      <c r="Y750">
        <v>0</v>
      </c>
      <c r="Z750">
        <v>45</v>
      </c>
      <c r="AA750" s="3" t="str">
        <f t="shared" si="173"/>
        <v>00:45</v>
      </c>
      <c r="AB750">
        <v>0</v>
      </c>
      <c r="AC750">
        <v>30</v>
      </c>
      <c r="AD750" s="3" t="str">
        <f t="shared" si="174"/>
        <v>00:30</v>
      </c>
      <c r="AE750">
        <v>7</v>
      </c>
      <c r="AF750">
        <v>0</v>
      </c>
      <c r="AG750" s="3" t="str">
        <f t="shared" si="175"/>
        <v>07:00</v>
      </c>
      <c r="AH750">
        <v>0</v>
      </c>
      <c r="AI750">
        <v>0</v>
      </c>
      <c r="AJ750" s="3" t="str">
        <f t="shared" si="176"/>
        <v>00:00</v>
      </c>
      <c r="AK750">
        <v>0</v>
      </c>
      <c r="AL750">
        <v>45</v>
      </c>
      <c r="AM750" s="3" t="str">
        <f t="shared" si="177"/>
        <v>00:45</v>
      </c>
      <c r="AN750">
        <v>0</v>
      </c>
      <c r="AO750">
        <v>30</v>
      </c>
      <c r="AP750" s="3" t="str">
        <f t="shared" si="178"/>
        <v>00:30</v>
      </c>
      <c r="AQ750">
        <v>0</v>
      </c>
      <c r="AR750">
        <v>50</v>
      </c>
      <c r="AS750" s="3" t="str">
        <f t="shared" si="179"/>
        <v>00:50</v>
      </c>
    </row>
    <row r="751" spans="1:45" x14ac:dyDescent="0.25">
      <c r="A751">
        <v>93</v>
      </c>
      <c r="B751" s="7" t="s">
        <v>133</v>
      </c>
      <c r="C751" s="6" t="str">
        <f t="shared" si="165"/>
        <v>12</v>
      </c>
      <c r="D751" s="6" t="str">
        <f t="shared" si="166"/>
        <v>2017</v>
      </c>
      <c r="E751" s="9" t="s">
        <v>131</v>
      </c>
      <c r="F751" s="9" t="s">
        <v>134</v>
      </c>
      <c r="G751">
        <v>0</v>
      </c>
      <c r="H751">
        <v>30</v>
      </c>
      <c r="I751" s="3" t="str">
        <f t="shared" si="167"/>
        <v>00:30</v>
      </c>
      <c r="J751">
        <v>0</v>
      </c>
      <c r="K751">
        <v>0</v>
      </c>
      <c r="L751" s="3" t="str">
        <f t="shared" si="168"/>
        <v>00:00</v>
      </c>
      <c r="M751">
        <v>0</v>
      </c>
      <c r="N751">
        <v>0</v>
      </c>
      <c r="O751" s="3" t="str">
        <f t="shared" si="169"/>
        <v>00:00</v>
      </c>
      <c r="P751">
        <v>0</v>
      </c>
      <c r="Q751">
        <v>0</v>
      </c>
      <c r="R751" s="3" t="str">
        <f t="shared" si="170"/>
        <v>00:00</v>
      </c>
      <c r="S751">
        <v>0</v>
      </c>
      <c r="T751">
        <v>0</v>
      </c>
      <c r="U751" s="3" t="str">
        <f t="shared" si="171"/>
        <v>00:00</v>
      </c>
      <c r="V751">
        <v>0</v>
      </c>
      <c r="W751">
        <v>0</v>
      </c>
      <c r="X751" s="3" t="str">
        <f t="shared" si="172"/>
        <v>00:00</v>
      </c>
      <c r="Y751">
        <v>0</v>
      </c>
      <c r="Z751">
        <v>45</v>
      </c>
      <c r="AA751" s="3" t="str">
        <f t="shared" si="173"/>
        <v>00:45</v>
      </c>
      <c r="AB751">
        <v>0</v>
      </c>
      <c r="AC751">
        <v>30</v>
      </c>
      <c r="AD751" s="3" t="str">
        <f t="shared" si="174"/>
        <v>00:30</v>
      </c>
      <c r="AE751">
        <v>7</v>
      </c>
      <c r="AF751">
        <v>0</v>
      </c>
      <c r="AG751" s="3" t="str">
        <f t="shared" si="175"/>
        <v>07:00</v>
      </c>
      <c r="AH751">
        <v>0</v>
      </c>
      <c r="AI751">
        <v>0</v>
      </c>
      <c r="AJ751" s="3" t="str">
        <f t="shared" si="176"/>
        <v>00:00</v>
      </c>
      <c r="AK751">
        <v>0</v>
      </c>
      <c r="AL751">
        <v>30</v>
      </c>
      <c r="AM751" s="3" t="str">
        <f t="shared" si="177"/>
        <v>00:30</v>
      </c>
      <c r="AN751">
        <v>0</v>
      </c>
      <c r="AO751">
        <v>0</v>
      </c>
      <c r="AP751" s="3" t="str">
        <f t="shared" si="178"/>
        <v>00:00</v>
      </c>
      <c r="AQ751">
        <v>0</v>
      </c>
      <c r="AR751">
        <v>0</v>
      </c>
      <c r="AS751" s="3" t="str">
        <f t="shared" si="179"/>
        <v>00:00</v>
      </c>
    </row>
    <row r="752" spans="1:45" x14ac:dyDescent="0.25">
      <c r="A752">
        <v>93</v>
      </c>
      <c r="B752" s="7" t="s">
        <v>135</v>
      </c>
      <c r="C752" s="6" t="str">
        <f t="shared" si="165"/>
        <v>11</v>
      </c>
      <c r="D752" s="6" t="str">
        <f t="shared" si="166"/>
        <v>2017</v>
      </c>
      <c r="E752" s="9" t="s">
        <v>14</v>
      </c>
      <c r="F752" s="9" t="s">
        <v>132</v>
      </c>
      <c r="G752">
        <v>0</v>
      </c>
      <c r="H752">
        <v>30</v>
      </c>
      <c r="I752" s="3" t="str">
        <f t="shared" si="167"/>
        <v>00:30</v>
      </c>
      <c r="J752">
        <v>0</v>
      </c>
      <c r="K752">
        <v>0</v>
      </c>
      <c r="L752" s="3" t="str">
        <f t="shared" si="168"/>
        <v>00:00</v>
      </c>
      <c r="M752">
        <v>1</v>
      </c>
      <c r="N752">
        <v>0</v>
      </c>
      <c r="O752" s="3" t="str">
        <f t="shared" si="169"/>
        <v>01:00</v>
      </c>
      <c r="P752">
        <v>0</v>
      </c>
      <c r="Q752">
        <v>0</v>
      </c>
      <c r="R752" s="3" t="str">
        <f t="shared" si="170"/>
        <v>00:00</v>
      </c>
      <c r="S752">
        <v>0</v>
      </c>
      <c r="T752">
        <v>30</v>
      </c>
      <c r="U752" s="3" t="str">
        <f t="shared" si="171"/>
        <v>00:30</v>
      </c>
      <c r="V752">
        <v>1</v>
      </c>
      <c r="W752">
        <v>0</v>
      </c>
      <c r="X752" s="3" t="str">
        <f t="shared" si="172"/>
        <v>01:00</v>
      </c>
      <c r="Y752">
        <v>1</v>
      </c>
      <c r="Z752">
        <v>45</v>
      </c>
      <c r="AA752" s="3" t="str">
        <f t="shared" si="173"/>
        <v>01:45</v>
      </c>
      <c r="AB752">
        <v>0</v>
      </c>
      <c r="AC752">
        <v>30</v>
      </c>
      <c r="AD752" s="3" t="str">
        <f t="shared" si="174"/>
        <v>00:30</v>
      </c>
      <c r="AE752">
        <v>7</v>
      </c>
      <c r="AF752">
        <v>0</v>
      </c>
      <c r="AG752" s="3" t="str">
        <f t="shared" si="175"/>
        <v>07:00</v>
      </c>
      <c r="AH752">
        <v>0</v>
      </c>
      <c r="AI752">
        <v>45</v>
      </c>
      <c r="AJ752" s="3" t="str">
        <f t="shared" si="176"/>
        <v>00:45</v>
      </c>
      <c r="AK752">
        <v>0</v>
      </c>
      <c r="AL752">
        <v>0</v>
      </c>
      <c r="AM752" s="3" t="str">
        <f t="shared" si="177"/>
        <v>00:00</v>
      </c>
      <c r="AN752">
        <v>0</v>
      </c>
      <c r="AO752">
        <v>30</v>
      </c>
      <c r="AP752" s="3" t="str">
        <f t="shared" si="178"/>
        <v>00:30</v>
      </c>
      <c r="AQ752">
        <v>0</v>
      </c>
      <c r="AR752">
        <v>50</v>
      </c>
      <c r="AS752" s="3" t="str">
        <f t="shared" si="179"/>
        <v>00:50</v>
      </c>
    </row>
    <row r="753" spans="1:45" s="1" customFormat="1" x14ac:dyDescent="0.25">
      <c r="A753">
        <v>93</v>
      </c>
      <c r="B753" s="7" t="s">
        <v>121</v>
      </c>
      <c r="C753" s="6" t="str">
        <f t="shared" si="165"/>
        <v>12</v>
      </c>
      <c r="D753" s="6" t="str">
        <f t="shared" si="166"/>
        <v>2017</v>
      </c>
      <c r="E753" s="9" t="s">
        <v>136</v>
      </c>
      <c r="F753" s="9" t="s">
        <v>132</v>
      </c>
      <c r="G753">
        <v>0</v>
      </c>
      <c r="H753">
        <v>30</v>
      </c>
      <c r="I753" s="3" t="str">
        <f t="shared" si="167"/>
        <v>00:30</v>
      </c>
      <c r="J753">
        <v>0</v>
      </c>
      <c r="K753">
        <v>0</v>
      </c>
      <c r="L753" s="3" t="str">
        <f t="shared" si="168"/>
        <v>00:00</v>
      </c>
      <c r="M753">
        <v>1</v>
      </c>
      <c r="N753">
        <v>30</v>
      </c>
      <c r="O753" s="3" t="str">
        <f t="shared" si="169"/>
        <v>01:30</v>
      </c>
      <c r="P753">
        <v>0</v>
      </c>
      <c r="Q753">
        <v>0</v>
      </c>
      <c r="R753" s="3" t="str">
        <f t="shared" si="170"/>
        <v>00:00</v>
      </c>
      <c r="S753">
        <v>0</v>
      </c>
      <c r="T753">
        <v>0</v>
      </c>
      <c r="U753" s="3" t="str">
        <f t="shared" si="171"/>
        <v>00:00</v>
      </c>
      <c r="V753">
        <v>1</v>
      </c>
      <c r="W753">
        <v>30</v>
      </c>
      <c r="X753" s="3" t="str">
        <f t="shared" si="172"/>
        <v>01:30</v>
      </c>
      <c r="Y753">
        <v>1</v>
      </c>
      <c r="Z753">
        <v>30</v>
      </c>
      <c r="AA753" s="3" t="str">
        <f t="shared" si="173"/>
        <v>01:30</v>
      </c>
      <c r="AB753">
        <v>0</v>
      </c>
      <c r="AC753">
        <v>45</v>
      </c>
      <c r="AD753" s="3" t="str">
        <f t="shared" si="174"/>
        <v>00:45</v>
      </c>
      <c r="AE753">
        <v>7</v>
      </c>
      <c r="AF753"/>
      <c r="AG753" s="3" t="str">
        <f t="shared" si="175"/>
        <v>07:00</v>
      </c>
      <c r="AH753">
        <v>0</v>
      </c>
      <c r="AI753">
        <v>45</v>
      </c>
      <c r="AJ753" s="3" t="str">
        <f t="shared" si="176"/>
        <v>00:45</v>
      </c>
      <c r="AK753">
        <v>0</v>
      </c>
      <c r="AL753">
        <v>0</v>
      </c>
      <c r="AM753" s="3" t="str">
        <f t="shared" si="177"/>
        <v>00:00</v>
      </c>
      <c r="AN753">
        <v>0</v>
      </c>
      <c r="AO753">
        <v>0</v>
      </c>
      <c r="AP753" s="3" t="str">
        <f t="shared" si="178"/>
        <v>00:00</v>
      </c>
      <c r="AQ753">
        <v>0</v>
      </c>
      <c r="AR753">
        <v>50</v>
      </c>
      <c r="AS753" s="3" t="str">
        <f t="shared" si="179"/>
        <v>00:50</v>
      </c>
    </row>
    <row r="754" spans="1:45" s="1" customFormat="1" x14ac:dyDescent="0.25">
      <c r="A754">
        <v>93</v>
      </c>
      <c r="B754" s="7" t="s">
        <v>157</v>
      </c>
      <c r="C754" s="6" t="str">
        <f t="shared" si="165"/>
        <v>11</v>
      </c>
      <c r="D754" s="6" t="str">
        <f t="shared" si="166"/>
        <v>2017</v>
      </c>
      <c r="E754" s="9" t="s">
        <v>106</v>
      </c>
      <c r="F754" s="9" t="s">
        <v>158</v>
      </c>
      <c r="G754">
        <v>0</v>
      </c>
      <c r="H754">
        <v>45</v>
      </c>
      <c r="I754" s="3" t="str">
        <f t="shared" si="167"/>
        <v>00:45</v>
      </c>
      <c r="J754">
        <v>0</v>
      </c>
      <c r="K754">
        <v>0</v>
      </c>
      <c r="L754" s="3" t="str">
        <f t="shared" si="168"/>
        <v>00:00</v>
      </c>
      <c r="M754">
        <v>1</v>
      </c>
      <c r="N754">
        <v>0</v>
      </c>
      <c r="O754" s="3" t="str">
        <f t="shared" si="169"/>
        <v>01:00</v>
      </c>
      <c r="P754">
        <v>0</v>
      </c>
      <c r="Q754">
        <v>30</v>
      </c>
      <c r="R754" s="3" t="str">
        <f t="shared" si="170"/>
        <v>00:30</v>
      </c>
      <c r="S754">
        <v>0</v>
      </c>
      <c r="T754">
        <v>0</v>
      </c>
      <c r="U754" s="3" t="str">
        <f t="shared" si="171"/>
        <v>00:00</v>
      </c>
      <c r="V754">
        <v>1</v>
      </c>
      <c r="W754">
        <v>30</v>
      </c>
      <c r="X754" s="3" t="str">
        <f t="shared" si="172"/>
        <v>01:30</v>
      </c>
      <c r="Y754">
        <v>0</v>
      </c>
      <c r="Z754">
        <v>45</v>
      </c>
      <c r="AA754" s="3" t="str">
        <f t="shared" si="173"/>
        <v>00:45</v>
      </c>
      <c r="AB754">
        <v>0</v>
      </c>
      <c r="AC754">
        <v>30</v>
      </c>
      <c r="AD754" s="3" t="str">
        <f t="shared" si="174"/>
        <v>00:30</v>
      </c>
      <c r="AE754">
        <v>7</v>
      </c>
      <c r="AF754">
        <v>0</v>
      </c>
      <c r="AG754" s="3" t="str">
        <f t="shared" si="175"/>
        <v>07:00</v>
      </c>
      <c r="AH754">
        <v>1</v>
      </c>
      <c r="AI754">
        <v>30</v>
      </c>
      <c r="AJ754" s="3" t="str">
        <f t="shared" si="176"/>
        <v>01:30</v>
      </c>
      <c r="AK754">
        <v>1</v>
      </c>
      <c r="AL754">
        <v>30</v>
      </c>
      <c r="AM754" s="3" t="str">
        <f t="shared" si="177"/>
        <v>01:30</v>
      </c>
      <c r="AN754">
        <v>0</v>
      </c>
      <c r="AO754">
        <v>45</v>
      </c>
      <c r="AP754" s="3" t="str">
        <f t="shared" si="178"/>
        <v>00:45</v>
      </c>
      <c r="AQ754">
        <v>0</v>
      </c>
      <c r="AR754">
        <v>50</v>
      </c>
      <c r="AS754" s="3" t="str">
        <f t="shared" si="179"/>
        <v>00:50</v>
      </c>
    </row>
    <row r="755" spans="1:45" s="1" customFormat="1" x14ac:dyDescent="0.25">
      <c r="A755">
        <v>93</v>
      </c>
      <c r="B755" s="7" t="s">
        <v>160</v>
      </c>
      <c r="C755" s="6" t="str">
        <f t="shared" si="165"/>
        <v>11</v>
      </c>
      <c r="D755" s="6" t="str">
        <f t="shared" si="166"/>
        <v>2017</v>
      </c>
      <c r="E755" s="9" t="s">
        <v>3</v>
      </c>
      <c r="F755" s="9" t="s">
        <v>4</v>
      </c>
      <c r="G755">
        <v>0</v>
      </c>
      <c r="H755">
        <v>0</v>
      </c>
      <c r="I755" s="3" t="str">
        <f t="shared" si="167"/>
        <v>00:00</v>
      </c>
      <c r="J755">
        <v>0</v>
      </c>
      <c r="K755">
        <v>0</v>
      </c>
      <c r="L755" s="3" t="str">
        <f t="shared" si="168"/>
        <v>00:00</v>
      </c>
      <c r="M755">
        <v>1</v>
      </c>
      <c r="N755">
        <v>0</v>
      </c>
      <c r="O755" s="3" t="str">
        <f t="shared" si="169"/>
        <v>01:00</v>
      </c>
      <c r="P755">
        <v>0</v>
      </c>
      <c r="Q755">
        <v>0</v>
      </c>
      <c r="R755" s="3" t="str">
        <f t="shared" si="170"/>
        <v>00:00</v>
      </c>
      <c r="S755">
        <v>0</v>
      </c>
      <c r="T755">
        <v>30</v>
      </c>
      <c r="U755" s="3" t="str">
        <f t="shared" si="171"/>
        <v>00:30</v>
      </c>
      <c r="V755">
        <v>2</v>
      </c>
      <c r="W755">
        <v>0</v>
      </c>
      <c r="X755" s="3" t="str">
        <f t="shared" si="172"/>
        <v>02:00</v>
      </c>
      <c r="Y755">
        <v>1</v>
      </c>
      <c r="Z755">
        <v>0</v>
      </c>
      <c r="AA755" s="3" t="str">
        <f t="shared" si="173"/>
        <v>01:00</v>
      </c>
      <c r="AB755">
        <v>0</v>
      </c>
      <c r="AC755">
        <v>30</v>
      </c>
      <c r="AD755" s="3" t="str">
        <f t="shared" si="174"/>
        <v>00:30</v>
      </c>
      <c r="AE755">
        <v>7</v>
      </c>
      <c r="AF755">
        <v>30</v>
      </c>
      <c r="AG755" s="3" t="str">
        <f t="shared" si="175"/>
        <v>07:30</v>
      </c>
      <c r="AH755">
        <v>1</v>
      </c>
      <c r="AI755">
        <v>0</v>
      </c>
      <c r="AJ755" s="3" t="str">
        <f t="shared" si="176"/>
        <v>01:00</v>
      </c>
      <c r="AK755">
        <v>0</v>
      </c>
      <c r="AL755">
        <v>45</v>
      </c>
      <c r="AM755" s="3" t="str">
        <f t="shared" si="177"/>
        <v>00:45</v>
      </c>
      <c r="AN755">
        <v>1</v>
      </c>
      <c r="AO755">
        <v>30</v>
      </c>
      <c r="AP755" s="3" t="str">
        <f t="shared" si="178"/>
        <v>01:30</v>
      </c>
      <c r="AQ755">
        <v>0</v>
      </c>
      <c r="AR755">
        <v>50</v>
      </c>
      <c r="AS755" s="3" t="str">
        <f t="shared" si="179"/>
        <v>00:50</v>
      </c>
    </row>
    <row r="756" spans="1:45" x14ac:dyDescent="0.25">
      <c r="A756">
        <v>93</v>
      </c>
      <c r="B756" s="7" t="s">
        <v>161</v>
      </c>
      <c r="C756" s="6" t="str">
        <f t="shared" si="165"/>
        <v>11</v>
      </c>
      <c r="D756" s="6" t="str">
        <f t="shared" si="166"/>
        <v>2017</v>
      </c>
      <c r="E756" s="9" t="s">
        <v>3</v>
      </c>
      <c r="F756" s="9" t="s">
        <v>44</v>
      </c>
      <c r="G756">
        <v>0</v>
      </c>
      <c r="H756">
        <v>20</v>
      </c>
      <c r="I756" s="3" t="str">
        <f t="shared" si="167"/>
        <v>00:20</v>
      </c>
      <c r="J756">
        <v>1</v>
      </c>
      <c r="K756">
        <v>0</v>
      </c>
      <c r="L756" s="3" t="str">
        <f t="shared" si="168"/>
        <v>01:00</v>
      </c>
      <c r="M756">
        <v>1</v>
      </c>
      <c r="N756">
        <v>30</v>
      </c>
      <c r="O756" s="3" t="str">
        <f t="shared" si="169"/>
        <v>01:30</v>
      </c>
      <c r="P756">
        <v>0</v>
      </c>
      <c r="Q756">
        <v>0</v>
      </c>
      <c r="R756" s="3" t="str">
        <f t="shared" si="170"/>
        <v>00:00</v>
      </c>
      <c r="S756">
        <v>0</v>
      </c>
      <c r="T756">
        <v>0</v>
      </c>
      <c r="U756" s="3" t="str">
        <f t="shared" si="171"/>
        <v>00:00</v>
      </c>
      <c r="V756">
        <v>1</v>
      </c>
      <c r="W756">
        <v>30</v>
      </c>
      <c r="X756" s="3" t="str">
        <f t="shared" si="172"/>
        <v>01:30</v>
      </c>
      <c r="Y756">
        <v>2</v>
      </c>
      <c r="Z756">
        <v>0</v>
      </c>
      <c r="AA756" s="3" t="str">
        <f t="shared" si="173"/>
        <v>02:00</v>
      </c>
      <c r="AB756">
        <v>0</v>
      </c>
      <c r="AC756">
        <v>30</v>
      </c>
      <c r="AD756" s="3" t="str">
        <f t="shared" si="174"/>
        <v>00:30</v>
      </c>
      <c r="AE756">
        <v>0</v>
      </c>
      <c r="AF756">
        <v>0</v>
      </c>
      <c r="AG756" s="3" t="str">
        <f t="shared" si="175"/>
        <v>00:00</v>
      </c>
      <c r="AH756">
        <v>0</v>
      </c>
      <c r="AI756">
        <v>0</v>
      </c>
      <c r="AJ756" s="3" t="str">
        <f t="shared" si="176"/>
        <v>00:00</v>
      </c>
      <c r="AK756">
        <v>1</v>
      </c>
      <c r="AL756">
        <v>0</v>
      </c>
      <c r="AM756" s="3" t="str">
        <f t="shared" si="177"/>
        <v>01:00</v>
      </c>
      <c r="AN756">
        <v>0</v>
      </c>
      <c r="AO756">
        <v>30</v>
      </c>
      <c r="AP756" s="3" t="str">
        <f t="shared" si="178"/>
        <v>00:30</v>
      </c>
      <c r="AQ756">
        <v>0</v>
      </c>
      <c r="AR756">
        <v>0</v>
      </c>
      <c r="AS756" s="3" t="str">
        <f t="shared" si="179"/>
        <v>00:00</v>
      </c>
    </row>
    <row r="757" spans="1:45" x14ac:dyDescent="0.25">
      <c r="A757">
        <v>93</v>
      </c>
      <c r="B757" s="7" t="s">
        <v>164</v>
      </c>
      <c r="C757" s="6" t="str">
        <f t="shared" si="165"/>
        <v>11</v>
      </c>
      <c r="D757" s="6" t="str">
        <f t="shared" si="166"/>
        <v>2017</v>
      </c>
      <c r="E757" s="9" t="s">
        <v>167</v>
      </c>
      <c r="F757" s="9" t="s">
        <v>168</v>
      </c>
      <c r="G757">
        <v>0</v>
      </c>
      <c r="H757">
        <v>30</v>
      </c>
      <c r="I757" s="3" t="str">
        <f t="shared" si="167"/>
        <v>00:30</v>
      </c>
      <c r="J757">
        <v>1</v>
      </c>
      <c r="K757">
        <v>0</v>
      </c>
      <c r="L757" s="3" t="str">
        <f t="shared" si="168"/>
        <v>01:00</v>
      </c>
      <c r="M757">
        <v>1</v>
      </c>
      <c r="N757">
        <v>0</v>
      </c>
      <c r="O757" s="3" t="str">
        <f t="shared" si="169"/>
        <v>01:00</v>
      </c>
      <c r="P757">
        <v>0</v>
      </c>
      <c r="Q757">
        <v>0</v>
      </c>
      <c r="R757" s="3" t="str">
        <f t="shared" si="170"/>
        <v>00:00</v>
      </c>
      <c r="S757">
        <v>0</v>
      </c>
      <c r="T757">
        <v>0</v>
      </c>
      <c r="U757" s="3" t="str">
        <f t="shared" si="171"/>
        <v>00:00</v>
      </c>
      <c r="V757">
        <v>3</v>
      </c>
      <c r="W757">
        <v>0</v>
      </c>
      <c r="X757" s="3" t="str">
        <f t="shared" si="172"/>
        <v>03:00</v>
      </c>
      <c r="Y757">
        <v>0</v>
      </c>
      <c r="Z757">
        <v>45</v>
      </c>
      <c r="AA757" s="3" t="str">
        <f t="shared" si="173"/>
        <v>00:45</v>
      </c>
      <c r="AB757">
        <v>0</v>
      </c>
      <c r="AC757">
        <v>10</v>
      </c>
      <c r="AD757" s="3" t="str">
        <f t="shared" si="174"/>
        <v>00:10</v>
      </c>
      <c r="AE757">
        <v>0</v>
      </c>
      <c r="AF757">
        <v>0</v>
      </c>
      <c r="AG757" s="3" t="str">
        <f t="shared" si="175"/>
        <v>00:00</v>
      </c>
      <c r="AH757">
        <v>0</v>
      </c>
      <c r="AI757">
        <v>30</v>
      </c>
      <c r="AJ757" s="3" t="str">
        <f t="shared" si="176"/>
        <v>00:30</v>
      </c>
      <c r="AK757">
        <v>0</v>
      </c>
      <c r="AL757">
        <v>25</v>
      </c>
      <c r="AM757" s="3" t="str">
        <f t="shared" si="177"/>
        <v>00:25</v>
      </c>
      <c r="AN757">
        <v>0</v>
      </c>
      <c r="AO757">
        <v>45</v>
      </c>
      <c r="AP757" s="3" t="str">
        <f t="shared" si="178"/>
        <v>00:45</v>
      </c>
      <c r="AQ757">
        <v>0</v>
      </c>
      <c r="AR757">
        <v>0</v>
      </c>
      <c r="AS757" s="3" t="str">
        <f t="shared" si="179"/>
        <v>00:00</v>
      </c>
    </row>
    <row r="758" spans="1:45" x14ac:dyDescent="0.25">
      <c r="A758">
        <v>93</v>
      </c>
      <c r="B758" s="7" t="s">
        <v>178</v>
      </c>
      <c r="C758" s="6" t="str">
        <f t="shared" si="165"/>
        <v>10</v>
      </c>
      <c r="D758" s="6" t="str">
        <f t="shared" si="166"/>
        <v>2017</v>
      </c>
      <c r="E758" s="9" t="s">
        <v>185</v>
      </c>
      <c r="F758" s="9" t="s">
        <v>34</v>
      </c>
      <c r="G758">
        <v>0</v>
      </c>
      <c r="H758">
        <v>0</v>
      </c>
      <c r="I758" s="3" t="str">
        <f t="shared" si="167"/>
        <v>00:00</v>
      </c>
      <c r="J758">
        <v>6</v>
      </c>
      <c r="K758">
        <v>0</v>
      </c>
      <c r="L758" s="3" t="str">
        <f t="shared" si="168"/>
        <v>06:00</v>
      </c>
      <c r="M758">
        <v>1</v>
      </c>
      <c r="N758">
        <v>0</v>
      </c>
      <c r="O758" s="3" t="str">
        <f t="shared" si="169"/>
        <v>01:00</v>
      </c>
      <c r="P758">
        <v>0</v>
      </c>
      <c r="Q758">
        <v>0</v>
      </c>
      <c r="R758" s="3" t="str">
        <f t="shared" si="170"/>
        <v>00:00</v>
      </c>
      <c r="S758">
        <v>0</v>
      </c>
      <c r="T758">
        <v>0</v>
      </c>
      <c r="U758" s="3" t="str">
        <f t="shared" si="171"/>
        <v>00:00</v>
      </c>
      <c r="V758">
        <v>0</v>
      </c>
      <c r="W758">
        <v>45</v>
      </c>
      <c r="X758" s="3" t="str">
        <f t="shared" si="172"/>
        <v>00:45</v>
      </c>
      <c r="AA758" s="3" t="str">
        <f t="shared" si="173"/>
        <v>00:00</v>
      </c>
      <c r="AB758">
        <v>0</v>
      </c>
      <c r="AC758">
        <v>30</v>
      </c>
      <c r="AD758" s="3" t="str">
        <f t="shared" si="174"/>
        <v>00:30</v>
      </c>
      <c r="AE758">
        <v>0</v>
      </c>
      <c r="AF758">
        <v>0</v>
      </c>
      <c r="AG758" s="3" t="str">
        <f t="shared" si="175"/>
        <v>00:00</v>
      </c>
      <c r="AH758">
        <v>1</v>
      </c>
      <c r="AI758">
        <v>30</v>
      </c>
      <c r="AJ758" s="3" t="str">
        <f t="shared" si="176"/>
        <v>01:30</v>
      </c>
      <c r="AK758">
        <v>0</v>
      </c>
      <c r="AL758">
        <v>30</v>
      </c>
      <c r="AM758" s="3" t="str">
        <f t="shared" si="177"/>
        <v>00:30</v>
      </c>
      <c r="AN758">
        <v>0</v>
      </c>
      <c r="AO758">
        <v>0</v>
      </c>
      <c r="AP758" s="3" t="str">
        <f t="shared" si="178"/>
        <v>00:00</v>
      </c>
      <c r="AQ758">
        <v>0</v>
      </c>
      <c r="AR758">
        <v>0</v>
      </c>
      <c r="AS758" s="3" t="str">
        <f t="shared" si="179"/>
        <v>00:00</v>
      </c>
    </row>
    <row r="759" spans="1:45" x14ac:dyDescent="0.25">
      <c r="A759">
        <v>93</v>
      </c>
      <c r="B759" s="7" t="s">
        <v>196</v>
      </c>
      <c r="C759" s="6" t="str">
        <f t="shared" si="165"/>
        <v>10</v>
      </c>
      <c r="D759" s="6" t="str">
        <f t="shared" si="166"/>
        <v>2017</v>
      </c>
      <c r="E759" s="9" t="s">
        <v>3</v>
      </c>
      <c r="F759" s="9" t="s">
        <v>197</v>
      </c>
      <c r="G759">
        <v>0</v>
      </c>
      <c r="H759">
        <v>0</v>
      </c>
      <c r="I759" s="3" t="str">
        <f t="shared" si="167"/>
        <v>00:00</v>
      </c>
      <c r="J759">
        <v>2</v>
      </c>
      <c r="K759">
        <v>45</v>
      </c>
      <c r="L759" s="3" t="str">
        <f t="shared" si="168"/>
        <v>02:45</v>
      </c>
      <c r="M759">
        <v>1</v>
      </c>
      <c r="N759">
        <v>30</v>
      </c>
      <c r="O759" s="3" t="str">
        <f t="shared" si="169"/>
        <v>01:30</v>
      </c>
      <c r="P759">
        <v>0</v>
      </c>
      <c r="Q759">
        <v>0</v>
      </c>
      <c r="R759" s="3" t="str">
        <f t="shared" si="170"/>
        <v>00:00</v>
      </c>
      <c r="S759">
        <v>0</v>
      </c>
      <c r="T759">
        <v>30</v>
      </c>
      <c r="U759" s="3" t="str">
        <f t="shared" si="171"/>
        <v>00:30</v>
      </c>
      <c r="V759">
        <v>3</v>
      </c>
      <c r="W759">
        <v>0</v>
      </c>
      <c r="X759" s="3" t="str">
        <f t="shared" si="172"/>
        <v>03:00</v>
      </c>
      <c r="Y759">
        <v>1</v>
      </c>
      <c r="Z759">
        <v>0</v>
      </c>
      <c r="AA759" s="3" t="str">
        <f t="shared" si="173"/>
        <v>01:00</v>
      </c>
      <c r="AB759">
        <v>0</v>
      </c>
      <c r="AC759">
        <v>30</v>
      </c>
      <c r="AD759" s="3" t="str">
        <f t="shared" si="174"/>
        <v>00:30</v>
      </c>
      <c r="AE759">
        <v>0</v>
      </c>
      <c r="AF759">
        <v>0</v>
      </c>
      <c r="AG759" s="3" t="str">
        <f t="shared" si="175"/>
        <v>00:00</v>
      </c>
      <c r="AH759">
        <v>1</v>
      </c>
      <c r="AI759">
        <v>0</v>
      </c>
      <c r="AJ759" s="3" t="str">
        <f t="shared" si="176"/>
        <v>01:00</v>
      </c>
      <c r="AK759">
        <v>0</v>
      </c>
      <c r="AL759">
        <v>0</v>
      </c>
      <c r="AM759" s="3" t="str">
        <f t="shared" si="177"/>
        <v>00:00</v>
      </c>
      <c r="AN759">
        <v>0</v>
      </c>
      <c r="AO759">
        <v>10</v>
      </c>
      <c r="AP759" s="3" t="str">
        <f t="shared" si="178"/>
        <v>00:10</v>
      </c>
      <c r="AQ759">
        <v>0</v>
      </c>
      <c r="AR759">
        <v>0</v>
      </c>
      <c r="AS759" s="3" t="str">
        <f t="shared" si="179"/>
        <v>00:00</v>
      </c>
    </row>
    <row r="760" spans="1:45" x14ac:dyDescent="0.25">
      <c r="A760">
        <v>93</v>
      </c>
      <c r="B760" s="7" t="s">
        <v>200</v>
      </c>
      <c r="C760" s="6" t="str">
        <f t="shared" si="165"/>
        <v>10</v>
      </c>
      <c r="D760" s="6" t="str">
        <f t="shared" si="166"/>
        <v>2017</v>
      </c>
      <c r="E760" s="9" t="s">
        <v>151</v>
      </c>
      <c r="F760" s="9" t="s">
        <v>201</v>
      </c>
      <c r="G760">
        <v>0</v>
      </c>
      <c r="H760">
        <v>0</v>
      </c>
      <c r="I760" s="3" t="str">
        <f t="shared" si="167"/>
        <v>00:00</v>
      </c>
      <c r="J760">
        <v>2</v>
      </c>
      <c r="K760">
        <v>30</v>
      </c>
      <c r="L760" s="3" t="str">
        <f t="shared" si="168"/>
        <v>02:30</v>
      </c>
      <c r="M760">
        <v>1</v>
      </c>
      <c r="N760">
        <v>30</v>
      </c>
      <c r="O760" s="3" t="str">
        <f t="shared" si="169"/>
        <v>01:30</v>
      </c>
      <c r="P760">
        <v>0</v>
      </c>
      <c r="Q760">
        <v>0</v>
      </c>
      <c r="R760" s="3" t="str">
        <f t="shared" si="170"/>
        <v>00:00</v>
      </c>
      <c r="S760">
        <v>0</v>
      </c>
      <c r="T760">
        <v>0</v>
      </c>
      <c r="U760" s="3" t="str">
        <f t="shared" si="171"/>
        <v>00:00</v>
      </c>
      <c r="V760">
        <v>2</v>
      </c>
      <c r="W760">
        <v>30</v>
      </c>
      <c r="X760" s="3" t="str">
        <f t="shared" si="172"/>
        <v>02:30</v>
      </c>
      <c r="Y760">
        <v>0</v>
      </c>
      <c r="Z760">
        <v>30</v>
      </c>
      <c r="AA760" s="3" t="str">
        <f t="shared" si="173"/>
        <v>00:30</v>
      </c>
      <c r="AB760">
        <v>0</v>
      </c>
      <c r="AC760">
        <v>30</v>
      </c>
      <c r="AD760" s="3" t="str">
        <f t="shared" si="174"/>
        <v>00:30</v>
      </c>
      <c r="AE760">
        <v>0</v>
      </c>
      <c r="AF760">
        <v>0</v>
      </c>
      <c r="AG760" s="3" t="str">
        <f t="shared" si="175"/>
        <v>00:00</v>
      </c>
      <c r="AH760">
        <v>1</v>
      </c>
      <c r="AI760">
        <v>0</v>
      </c>
      <c r="AJ760" s="3" t="str">
        <f t="shared" si="176"/>
        <v>01:00</v>
      </c>
      <c r="AK760">
        <v>0</v>
      </c>
      <c r="AL760">
        <v>30</v>
      </c>
      <c r="AM760" s="3" t="str">
        <f t="shared" si="177"/>
        <v>00:30</v>
      </c>
      <c r="AN760">
        <v>0</v>
      </c>
      <c r="AO760">
        <v>15</v>
      </c>
      <c r="AP760" s="3" t="str">
        <f t="shared" si="178"/>
        <v>00:15</v>
      </c>
      <c r="AQ760">
        <v>0</v>
      </c>
      <c r="AR760">
        <v>0</v>
      </c>
      <c r="AS760" s="3" t="str">
        <f t="shared" si="179"/>
        <v>00:00</v>
      </c>
    </row>
    <row r="761" spans="1:45" x14ac:dyDescent="0.25">
      <c r="A761">
        <v>93</v>
      </c>
      <c r="B761" s="7" t="s">
        <v>213</v>
      </c>
      <c r="C761" s="6" t="str">
        <f t="shared" si="165"/>
        <v>10</v>
      </c>
      <c r="D761" s="6" t="str">
        <f t="shared" si="166"/>
        <v>2017</v>
      </c>
      <c r="E761" s="9" t="s">
        <v>3</v>
      </c>
      <c r="F761" s="9" t="s">
        <v>34</v>
      </c>
      <c r="G761">
        <v>0</v>
      </c>
      <c r="H761">
        <v>0</v>
      </c>
      <c r="I761" s="3" t="str">
        <f t="shared" si="167"/>
        <v>00:00</v>
      </c>
      <c r="J761">
        <v>3</v>
      </c>
      <c r="K761">
        <v>0</v>
      </c>
      <c r="L761" s="3" t="str">
        <f t="shared" si="168"/>
        <v>03:00</v>
      </c>
      <c r="M761">
        <v>1</v>
      </c>
      <c r="N761">
        <v>0</v>
      </c>
      <c r="O761" s="3" t="str">
        <f t="shared" si="169"/>
        <v>01:00</v>
      </c>
      <c r="P761">
        <v>0</v>
      </c>
      <c r="Q761">
        <v>30</v>
      </c>
      <c r="R761" s="3" t="str">
        <f t="shared" si="170"/>
        <v>00:30</v>
      </c>
      <c r="S761">
        <v>0</v>
      </c>
      <c r="T761">
        <v>0</v>
      </c>
      <c r="U761" s="3" t="str">
        <f t="shared" si="171"/>
        <v>00:00</v>
      </c>
      <c r="V761">
        <v>2</v>
      </c>
      <c r="W761">
        <v>0</v>
      </c>
      <c r="X761" s="3" t="str">
        <f t="shared" si="172"/>
        <v>02:00</v>
      </c>
      <c r="Y761">
        <v>0</v>
      </c>
      <c r="Z761">
        <v>45</v>
      </c>
      <c r="AA761" s="3" t="str">
        <f t="shared" si="173"/>
        <v>00:45</v>
      </c>
      <c r="AB761">
        <v>1</v>
      </c>
      <c r="AC761">
        <v>0</v>
      </c>
      <c r="AD761" s="3" t="str">
        <f t="shared" si="174"/>
        <v>01:00</v>
      </c>
      <c r="AE761">
        <v>7</v>
      </c>
      <c r="AF761">
        <v>30</v>
      </c>
      <c r="AG761" s="3" t="str">
        <f t="shared" si="175"/>
        <v>07:30</v>
      </c>
      <c r="AH761">
        <v>0</v>
      </c>
      <c r="AI761">
        <v>15</v>
      </c>
      <c r="AJ761" s="3" t="str">
        <f t="shared" si="176"/>
        <v>00:15</v>
      </c>
      <c r="AK761">
        <v>0</v>
      </c>
      <c r="AL761">
        <v>30</v>
      </c>
      <c r="AM761" s="3" t="str">
        <f t="shared" si="177"/>
        <v>00:30</v>
      </c>
      <c r="AN761">
        <v>0</v>
      </c>
      <c r="AO761">
        <v>30</v>
      </c>
      <c r="AP761" s="3" t="str">
        <f t="shared" si="178"/>
        <v>00:30</v>
      </c>
      <c r="AQ761">
        <v>0</v>
      </c>
      <c r="AR761">
        <v>50</v>
      </c>
      <c r="AS761" s="3" t="str">
        <f t="shared" si="179"/>
        <v>00:50</v>
      </c>
    </row>
    <row r="762" spans="1:45" x14ac:dyDescent="0.25">
      <c r="A762">
        <v>95</v>
      </c>
      <c r="B762" s="7" t="s">
        <v>90</v>
      </c>
      <c r="C762" s="6" t="str">
        <f t="shared" si="165"/>
        <v>01</v>
      </c>
      <c r="D762" s="6" t="str">
        <f t="shared" si="166"/>
        <v>2018</v>
      </c>
      <c r="E762" s="9" t="s">
        <v>8</v>
      </c>
      <c r="F762" s="9" t="s">
        <v>6</v>
      </c>
      <c r="G762">
        <v>0</v>
      </c>
      <c r="H762">
        <v>30</v>
      </c>
      <c r="I762" s="3" t="str">
        <f t="shared" si="167"/>
        <v>00:30</v>
      </c>
      <c r="J762">
        <v>2</v>
      </c>
      <c r="K762">
        <v>0</v>
      </c>
      <c r="L762" s="3" t="str">
        <f t="shared" si="168"/>
        <v>02:00</v>
      </c>
      <c r="M762">
        <v>2</v>
      </c>
      <c r="N762">
        <v>0</v>
      </c>
      <c r="O762" s="3" t="str">
        <f t="shared" si="169"/>
        <v>02:00</v>
      </c>
      <c r="P762">
        <v>0</v>
      </c>
      <c r="Q762">
        <v>30</v>
      </c>
      <c r="R762" s="3" t="str">
        <f t="shared" si="170"/>
        <v>00:30</v>
      </c>
      <c r="S762">
        <v>0</v>
      </c>
      <c r="T762">
        <v>0</v>
      </c>
      <c r="U762" s="3" t="str">
        <f t="shared" si="171"/>
        <v>00:00</v>
      </c>
      <c r="V762">
        <v>6</v>
      </c>
      <c r="W762">
        <v>30</v>
      </c>
      <c r="X762" s="3" t="str">
        <f t="shared" si="172"/>
        <v>06:30</v>
      </c>
      <c r="Y762">
        <v>0</v>
      </c>
      <c r="Z762">
        <v>0</v>
      </c>
      <c r="AA762" s="3" t="str">
        <f t="shared" si="173"/>
        <v>00:00</v>
      </c>
      <c r="AB762">
        <v>0</v>
      </c>
      <c r="AC762">
        <v>20</v>
      </c>
      <c r="AD762" s="3" t="str">
        <f t="shared" si="174"/>
        <v>00:20</v>
      </c>
      <c r="AE762">
        <v>0</v>
      </c>
      <c r="AF762">
        <v>0</v>
      </c>
      <c r="AG762" s="3" t="str">
        <f t="shared" si="175"/>
        <v>00:00</v>
      </c>
      <c r="AH762">
        <v>0</v>
      </c>
      <c r="AI762">
        <v>0</v>
      </c>
      <c r="AJ762" s="3" t="str">
        <f t="shared" si="176"/>
        <v>00:00</v>
      </c>
      <c r="AK762">
        <v>0</v>
      </c>
      <c r="AL762">
        <v>0</v>
      </c>
      <c r="AM762" s="3" t="str">
        <f t="shared" si="177"/>
        <v>00:00</v>
      </c>
      <c r="AN762">
        <v>0</v>
      </c>
      <c r="AO762">
        <v>15</v>
      </c>
      <c r="AP762" s="3" t="str">
        <f t="shared" si="178"/>
        <v>00:15</v>
      </c>
      <c r="AQ762">
        <v>0</v>
      </c>
      <c r="AR762">
        <v>0</v>
      </c>
      <c r="AS762" s="3" t="str">
        <f t="shared" si="179"/>
        <v>00:00</v>
      </c>
    </row>
    <row r="763" spans="1:45" x14ac:dyDescent="0.25">
      <c r="A763">
        <v>95</v>
      </c>
      <c r="B763" s="7" t="s">
        <v>91</v>
      </c>
      <c r="C763" s="6" t="str">
        <f t="shared" si="165"/>
        <v>01</v>
      </c>
      <c r="D763" s="6" t="str">
        <f t="shared" si="166"/>
        <v>2018</v>
      </c>
      <c r="E763" s="9" t="s">
        <v>92</v>
      </c>
      <c r="F763" s="9" t="s">
        <v>4</v>
      </c>
      <c r="G763">
        <v>0</v>
      </c>
      <c r="H763">
        <v>30</v>
      </c>
      <c r="I763" s="3" t="str">
        <f t="shared" si="167"/>
        <v>00:30</v>
      </c>
      <c r="J763">
        <v>0</v>
      </c>
      <c r="K763">
        <v>20</v>
      </c>
      <c r="L763" s="3" t="str">
        <f t="shared" si="168"/>
        <v>00:20</v>
      </c>
      <c r="M763">
        <v>2</v>
      </c>
      <c r="N763">
        <v>0</v>
      </c>
      <c r="O763" s="3" t="str">
        <f t="shared" si="169"/>
        <v>02:00</v>
      </c>
      <c r="P763">
        <v>0</v>
      </c>
      <c r="Q763">
        <v>30</v>
      </c>
      <c r="R763" s="3" t="str">
        <f t="shared" si="170"/>
        <v>00:30</v>
      </c>
      <c r="S763">
        <v>0</v>
      </c>
      <c r="T763">
        <v>0</v>
      </c>
      <c r="U763" s="3" t="str">
        <f t="shared" si="171"/>
        <v>00:00</v>
      </c>
      <c r="V763">
        <v>6</v>
      </c>
      <c r="W763">
        <v>0</v>
      </c>
      <c r="X763" s="3" t="str">
        <f t="shared" si="172"/>
        <v>06:00</v>
      </c>
      <c r="Y763">
        <v>0</v>
      </c>
      <c r="Z763">
        <v>0</v>
      </c>
      <c r="AA763" s="3" t="str">
        <f t="shared" si="173"/>
        <v>00:00</v>
      </c>
      <c r="AB763">
        <v>0</v>
      </c>
      <c r="AC763">
        <v>20</v>
      </c>
      <c r="AD763" s="3" t="str">
        <f t="shared" si="174"/>
        <v>00:20</v>
      </c>
      <c r="AE763">
        <v>0</v>
      </c>
      <c r="AF763">
        <v>0</v>
      </c>
      <c r="AG763" s="3" t="str">
        <f t="shared" si="175"/>
        <v>00:00</v>
      </c>
      <c r="AH763">
        <v>0</v>
      </c>
      <c r="AI763">
        <v>0</v>
      </c>
      <c r="AJ763" s="3" t="str">
        <f t="shared" si="176"/>
        <v>00:00</v>
      </c>
      <c r="AK763">
        <v>0</v>
      </c>
      <c r="AL763">
        <v>0</v>
      </c>
      <c r="AM763" s="3" t="str">
        <f t="shared" si="177"/>
        <v>00:00</v>
      </c>
      <c r="AN763">
        <v>0</v>
      </c>
      <c r="AO763">
        <v>20</v>
      </c>
      <c r="AP763" s="3" t="str">
        <f t="shared" si="178"/>
        <v>00:20</v>
      </c>
      <c r="AQ763">
        <v>0</v>
      </c>
      <c r="AR763">
        <v>0</v>
      </c>
      <c r="AS763" s="3" t="str">
        <f t="shared" si="179"/>
        <v>00:00</v>
      </c>
    </row>
    <row r="764" spans="1:45" x14ac:dyDescent="0.25">
      <c r="A764">
        <v>95</v>
      </c>
      <c r="B764" s="7" t="s">
        <v>93</v>
      </c>
      <c r="C764" s="6" t="str">
        <f t="shared" si="165"/>
        <v>01</v>
      </c>
      <c r="D764" s="6" t="str">
        <f t="shared" si="166"/>
        <v>2018</v>
      </c>
      <c r="E764" s="9" t="s">
        <v>51</v>
      </c>
      <c r="F764" s="9" t="s">
        <v>23</v>
      </c>
      <c r="G764">
        <v>0</v>
      </c>
      <c r="H764">
        <v>0</v>
      </c>
      <c r="I764" s="3" t="str">
        <f t="shared" si="167"/>
        <v>00:00</v>
      </c>
      <c r="J764">
        <v>0</v>
      </c>
      <c r="K764">
        <v>0</v>
      </c>
      <c r="L764" s="3" t="str">
        <f t="shared" si="168"/>
        <v>00:00</v>
      </c>
      <c r="M764">
        <v>0</v>
      </c>
      <c r="N764">
        <v>30</v>
      </c>
      <c r="O764" s="3" t="str">
        <f t="shared" si="169"/>
        <v>00:30</v>
      </c>
      <c r="P764">
        <v>0</v>
      </c>
      <c r="Q764">
        <v>0</v>
      </c>
      <c r="R764" s="3" t="str">
        <f t="shared" si="170"/>
        <v>00:00</v>
      </c>
      <c r="S764">
        <v>0</v>
      </c>
      <c r="T764">
        <v>0</v>
      </c>
      <c r="U764" s="3" t="str">
        <f t="shared" si="171"/>
        <v>00:00</v>
      </c>
      <c r="V764">
        <v>2</v>
      </c>
      <c r="W764">
        <v>0</v>
      </c>
      <c r="X764" s="3" t="str">
        <f t="shared" si="172"/>
        <v>02:00</v>
      </c>
      <c r="Y764">
        <v>0</v>
      </c>
      <c r="Z764">
        <v>15</v>
      </c>
      <c r="AA764" s="3" t="str">
        <f t="shared" si="173"/>
        <v>00:15</v>
      </c>
      <c r="AB764">
        <v>0</v>
      </c>
      <c r="AC764">
        <v>20</v>
      </c>
      <c r="AD764" s="3" t="str">
        <f t="shared" si="174"/>
        <v>00:20</v>
      </c>
      <c r="AE764">
        <v>9</v>
      </c>
      <c r="AF764">
        <v>30</v>
      </c>
      <c r="AG764" s="3" t="str">
        <f t="shared" si="175"/>
        <v>09:30</v>
      </c>
      <c r="AH764">
        <v>0</v>
      </c>
      <c r="AI764">
        <v>0</v>
      </c>
      <c r="AJ764" s="3" t="str">
        <f t="shared" si="176"/>
        <v>00:00</v>
      </c>
      <c r="AK764">
        <v>0</v>
      </c>
      <c r="AL764">
        <v>0</v>
      </c>
      <c r="AM764" s="3" t="str">
        <f t="shared" si="177"/>
        <v>00:00</v>
      </c>
      <c r="AN764">
        <v>0</v>
      </c>
      <c r="AO764">
        <v>15</v>
      </c>
      <c r="AP764" s="3" t="str">
        <f t="shared" si="178"/>
        <v>00:15</v>
      </c>
      <c r="AQ764">
        <v>0</v>
      </c>
      <c r="AR764">
        <v>30</v>
      </c>
      <c r="AS764" s="3" t="str">
        <f t="shared" si="179"/>
        <v>00:30</v>
      </c>
    </row>
    <row r="765" spans="1:45" x14ac:dyDescent="0.25">
      <c r="A765">
        <v>95</v>
      </c>
      <c r="B765" s="7" t="s">
        <v>94</v>
      </c>
      <c r="C765" s="6" t="str">
        <f t="shared" si="165"/>
        <v>01</v>
      </c>
      <c r="D765" s="6" t="str">
        <f t="shared" si="166"/>
        <v>2018</v>
      </c>
      <c r="E765" s="9" t="s">
        <v>92</v>
      </c>
      <c r="F765" s="9" t="s">
        <v>4</v>
      </c>
      <c r="G765">
        <v>0</v>
      </c>
      <c r="H765">
        <v>0</v>
      </c>
      <c r="I765" s="3" t="str">
        <f t="shared" si="167"/>
        <v>00:00</v>
      </c>
      <c r="J765">
        <v>6</v>
      </c>
      <c r="K765">
        <v>0</v>
      </c>
      <c r="L765" s="3" t="str">
        <f t="shared" si="168"/>
        <v>06:00</v>
      </c>
      <c r="M765">
        <v>2</v>
      </c>
      <c r="N765">
        <v>0</v>
      </c>
      <c r="O765" s="3" t="str">
        <f t="shared" si="169"/>
        <v>02:00</v>
      </c>
      <c r="P765">
        <v>0</v>
      </c>
      <c r="Q765">
        <v>15</v>
      </c>
      <c r="R765" s="3" t="str">
        <f t="shared" si="170"/>
        <v>00:15</v>
      </c>
      <c r="S765">
        <v>0</v>
      </c>
      <c r="T765">
        <v>0</v>
      </c>
      <c r="U765" s="3" t="str">
        <f t="shared" si="171"/>
        <v>00:00</v>
      </c>
      <c r="V765">
        <v>5</v>
      </c>
      <c r="W765">
        <v>0</v>
      </c>
      <c r="X765" s="3" t="str">
        <f t="shared" si="172"/>
        <v>05:00</v>
      </c>
      <c r="Y765">
        <v>0</v>
      </c>
      <c r="Z765">
        <v>20</v>
      </c>
      <c r="AA765" s="3" t="str">
        <f t="shared" si="173"/>
        <v>00:20</v>
      </c>
      <c r="AB765">
        <v>0</v>
      </c>
      <c r="AC765">
        <v>0</v>
      </c>
      <c r="AD765" s="3" t="str">
        <f t="shared" si="174"/>
        <v>00:00</v>
      </c>
      <c r="AE765">
        <v>0</v>
      </c>
      <c r="AF765">
        <v>0</v>
      </c>
      <c r="AG765" s="3" t="str">
        <f t="shared" si="175"/>
        <v>00:00</v>
      </c>
      <c r="AH765">
        <v>0</v>
      </c>
      <c r="AI765">
        <v>0</v>
      </c>
      <c r="AJ765" s="3" t="str">
        <f t="shared" si="176"/>
        <v>00:00</v>
      </c>
      <c r="AK765">
        <v>0</v>
      </c>
      <c r="AL765">
        <v>0</v>
      </c>
      <c r="AM765" s="3" t="str">
        <f t="shared" si="177"/>
        <v>00:00</v>
      </c>
      <c r="AN765">
        <v>0</v>
      </c>
      <c r="AO765">
        <v>15</v>
      </c>
      <c r="AP765" s="3" t="str">
        <f t="shared" si="178"/>
        <v>00:15</v>
      </c>
      <c r="AQ765">
        <v>0</v>
      </c>
      <c r="AR765">
        <v>0</v>
      </c>
      <c r="AS765" s="3" t="str">
        <f t="shared" si="179"/>
        <v>00:00</v>
      </c>
    </row>
    <row r="766" spans="1:45" x14ac:dyDescent="0.25">
      <c r="A766">
        <v>95</v>
      </c>
      <c r="B766" s="7" t="s">
        <v>111</v>
      </c>
      <c r="C766" s="6" t="str">
        <f t="shared" si="165"/>
        <v>12</v>
      </c>
      <c r="D766" s="6" t="str">
        <f t="shared" si="166"/>
        <v>2017</v>
      </c>
      <c r="E766" s="9" t="s">
        <v>51</v>
      </c>
      <c r="F766" s="9" t="s">
        <v>4</v>
      </c>
      <c r="G766">
        <v>0</v>
      </c>
      <c r="H766">
        <v>45</v>
      </c>
      <c r="I766" s="3" t="str">
        <f t="shared" si="167"/>
        <v>00:45</v>
      </c>
      <c r="J766">
        <v>3</v>
      </c>
      <c r="K766">
        <v>30</v>
      </c>
      <c r="L766" s="3" t="str">
        <f t="shared" si="168"/>
        <v>03:30</v>
      </c>
      <c r="M766">
        <v>0</v>
      </c>
      <c r="N766">
        <v>0</v>
      </c>
      <c r="O766" s="3" t="str">
        <f t="shared" si="169"/>
        <v>00:00</v>
      </c>
      <c r="P766">
        <v>0</v>
      </c>
      <c r="Q766">
        <v>0</v>
      </c>
      <c r="R766" s="3" t="str">
        <f t="shared" si="170"/>
        <v>00:00</v>
      </c>
      <c r="S766">
        <v>0</v>
      </c>
      <c r="T766">
        <v>0</v>
      </c>
      <c r="U766" s="3" t="str">
        <f t="shared" si="171"/>
        <v>00:00</v>
      </c>
      <c r="V766">
        <v>4</v>
      </c>
      <c r="W766">
        <v>0</v>
      </c>
      <c r="X766" s="3" t="str">
        <f t="shared" si="172"/>
        <v>04:00</v>
      </c>
      <c r="Y766">
        <v>0</v>
      </c>
      <c r="Z766">
        <v>0</v>
      </c>
      <c r="AA766" s="3" t="str">
        <f t="shared" si="173"/>
        <v>00:00</v>
      </c>
      <c r="AB766">
        <v>0</v>
      </c>
      <c r="AC766">
        <v>30</v>
      </c>
      <c r="AD766" s="3" t="str">
        <f t="shared" si="174"/>
        <v>00:30</v>
      </c>
      <c r="AE766">
        <v>0</v>
      </c>
      <c r="AF766">
        <v>0</v>
      </c>
      <c r="AG766" s="3" t="str">
        <f t="shared" si="175"/>
        <v>00:00</v>
      </c>
      <c r="AH766">
        <v>0</v>
      </c>
      <c r="AI766">
        <v>0</v>
      </c>
      <c r="AJ766" s="3" t="str">
        <f t="shared" si="176"/>
        <v>00:00</v>
      </c>
      <c r="AK766">
        <v>0</v>
      </c>
      <c r="AL766">
        <v>0</v>
      </c>
      <c r="AM766" s="3" t="str">
        <f t="shared" si="177"/>
        <v>00:00</v>
      </c>
      <c r="AN766">
        <v>0</v>
      </c>
      <c r="AO766">
        <v>0</v>
      </c>
      <c r="AP766" s="3" t="str">
        <f t="shared" si="178"/>
        <v>00:00</v>
      </c>
      <c r="AQ766">
        <v>0</v>
      </c>
      <c r="AR766">
        <v>0</v>
      </c>
      <c r="AS766" s="3" t="str">
        <f t="shared" si="179"/>
        <v>00:00</v>
      </c>
    </row>
    <row r="767" spans="1:45" x14ac:dyDescent="0.25">
      <c r="A767">
        <v>95</v>
      </c>
      <c r="B767" s="7" t="s">
        <v>109</v>
      </c>
      <c r="C767" s="6" t="str">
        <f t="shared" si="165"/>
        <v>12</v>
      </c>
      <c r="D767" s="6" t="str">
        <f t="shared" si="166"/>
        <v>2017</v>
      </c>
      <c r="E767" s="9" t="s">
        <v>51</v>
      </c>
      <c r="F767" s="9" t="s">
        <v>115</v>
      </c>
      <c r="G767">
        <v>0</v>
      </c>
      <c r="H767">
        <v>0</v>
      </c>
      <c r="I767" s="3" t="str">
        <f t="shared" si="167"/>
        <v>00:00</v>
      </c>
      <c r="J767">
        <v>4</v>
      </c>
      <c r="K767">
        <v>0</v>
      </c>
      <c r="L767" s="3" t="str">
        <f t="shared" si="168"/>
        <v>04:00</v>
      </c>
      <c r="M767">
        <v>1</v>
      </c>
      <c r="N767">
        <v>30</v>
      </c>
      <c r="O767" s="3" t="str">
        <f t="shared" si="169"/>
        <v>01:30</v>
      </c>
      <c r="P767">
        <v>0</v>
      </c>
      <c r="Q767">
        <v>0</v>
      </c>
      <c r="R767" s="3" t="str">
        <f t="shared" si="170"/>
        <v>00:00</v>
      </c>
      <c r="S767">
        <v>0</v>
      </c>
      <c r="T767">
        <v>0</v>
      </c>
      <c r="U767" s="3" t="str">
        <f t="shared" si="171"/>
        <v>00:00</v>
      </c>
      <c r="V767">
        <v>1</v>
      </c>
      <c r="W767">
        <v>30</v>
      </c>
      <c r="X767" s="3" t="str">
        <f t="shared" si="172"/>
        <v>01:30</v>
      </c>
      <c r="Y767">
        <v>0</v>
      </c>
      <c r="Z767">
        <v>20</v>
      </c>
      <c r="AA767" s="3" t="str">
        <f t="shared" si="173"/>
        <v>00:20</v>
      </c>
      <c r="AB767">
        <v>0</v>
      </c>
      <c r="AC767">
        <v>20</v>
      </c>
      <c r="AD767" s="3" t="str">
        <f t="shared" si="174"/>
        <v>00:20</v>
      </c>
      <c r="AE767">
        <v>0</v>
      </c>
      <c r="AF767">
        <v>0</v>
      </c>
      <c r="AG767" s="3" t="str">
        <f t="shared" si="175"/>
        <v>00:00</v>
      </c>
      <c r="AH767">
        <v>0</v>
      </c>
      <c r="AI767">
        <v>0</v>
      </c>
      <c r="AJ767" s="3" t="str">
        <f t="shared" si="176"/>
        <v>00:00</v>
      </c>
      <c r="AK767">
        <v>0</v>
      </c>
      <c r="AL767">
        <v>0</v>
      </c>
      <c r="AM767" s="3" t="str">
        <f t="shared" si="177"/>
        <v>00:00</v>
      </c>
      <c r="AN767">
        <v>0</v>
      </c>
      <c r="AO767">
        <v>20</v>
      </c>
      <c r="AP767" s="3" t="str">
        <f t="shared" si="178"/>
        <v>00:20</v>
      </c>
      <c r="AQ767">
        <v>0</v>
      </c>
      <c r="AR767">
        <v>0</v>
      </c>
      <c r="AS767" s="3" t="str">
        <f t="shared" si="179"/>
        <v>00:00</v>
      </c>
    </row>
    <row r="768" spans="1:45" x14ac:dyDescent="0.25">
      <c r="A768">
        <v>95</v>
      </c>
      <c r="B768" s="7" t="s">
        <v>114</v>
      </c>
      <c r="C768" s="6" t="str">
        <f t="shared" si="165"/>
        <v>12</v>
      </c>
      <c r="D768" s="6" t="str">
        <f t="shared" si="166"/>
        <v>2017</v>
      </c>
      <c r="E768" s="9" t="s">
        <v>8</v>
      </c>
      <c r="F768" s="9" t="s">
        <v>23</v>
      </c>
      <c r="G768">
        <v>0</v>
      </c>
      <c r="H768">
        <v>45</v>
      </c>
      <c r="I768" s="3" t="str">
        <f t="shared" si="167"/>
        <v>00:45</v>
      </c>
      <c r="J768">
        <v>0</v>
      </c>
      <c r="K768">
        <v>0</v>
      </c>
      <c r="L768" s="3" t="str">
        <f t="shared" si="168"/>
        <v>00:00</v>
      </c>
      <c r="M768">
        <v>0</v>
      </c>
      <c r="N768">
        <v>0</v>
      </c>
      <c r="O768" s="3" t="str">
        <f t="shared" si="169"/>
        <v>00:00</v>
      </c>
      <c r="P768">
        <v>0</v>
      </c>
      <c r="Q768">
        <v>0</v>
      </c>
      <c r="R768" s="3" t="str">
        <f t="shared" si="170"/>
        <v>00:00</v>
      </c>
      <c r="S768">
        <v>0</v>
      </c>
      <c r="T768">
        <v>0</v>
      </c>
      <c r="U768" s="3" t="str">
        <f t="shared" si="171"/>
        <v>00:00</v>
      </c>
      <c r="V768">
        <v>2</v>
      </c>
      <c r="W768">
        <v>0</v>
      </c>
      <c r="X768" s="3" t="str">
        <f t="shared" si="172"/>
        <v>02:00</v>
      </c>
      <c r="Y768">
        <v>0</v>
      </c>
      <c r="Z768">
        <v>0</v>
      </c>
      <c r="AA768" s="3" t="str">
        <f t="shared" si="173"/>
        <v>00:00</v>
      </c>
      <c r="AB768">
        <v>0</v>
      </c>
      <c r="AC768">
        <v>30</v>
      </c>
      <c r="AD768" s="3" t="str">
        <f t="shared" si="174"/>
        <v>00:30</v>
      </c>
      <c r="AE768">
        <v>7</v>
      </c>
      <c r="AF768">
        <v>30</v>
      </c>
      <c r="AG768" s="3" t="str">
        <f t="shared" si="175"/>
        <v>07:30</v>
      </c>
      <c r="AH768">
        <v>0</v>
      </c>
      <c r="AI768">
        <v>0</v>
      </c>
      <c r="AJ768" s="3" t="str">
        <f t="shared" si="176"/>
        <v>00:00</v>
      </c>
      <c r="AK768">
        <v>0</v>
      </c>
      <c r="AL768">
        <v>0</v>
      </c>
      <c r="AM768" s="3" t="str">
        <f t="shared" si="177"/>
        <v>00:00</v>
      </c>
      <c r="AN768">
        <v>0</v>
      </c>
      <c r="AO768">
        <v>10</v>
      </c>
      <c r="AP768" s="3" t="str">
        <f t="shared" si="178"/>
        <v>00:10</v>
      </c>
      <c r="AQ768">
        <v>0</v>
      </c>
      <c r="AR768">
        <v>30</v>
      </c>
      <c r="AS768" s="3" t="str">
        <f t="shared" si="179"/>
        <v>00:30</v>
      </c>
    </row>
    <row r="769" spans="1:45" x14ac:dyDescent="0.25">
      <c r="A769">
        <v>95</v>
      </c>
      <c r="B769" s="7" t="s">
        <v>112</v>
      </c>
      <c r="C769" s="6" t="str">
        <f t="shared" si="165"/>
        <v>12</v>
      </c>
      <c r="D769" s="6" t="str">
        <f t="shared" si="166"/>
        <v>2017</v>
      </c>
      <c r="E769" s="9" t="s">
        <v>118</v>
      </c>
      <c r="F769" s="9" t="s">
        <v>23</v>
      </c>
      <c r="G769">
        <v>0</v>
      </c>
      <c r="H769">
        <v>0</v>
      </c>
      <c r="I769" s="3" t="str">
        <f t="shared" si="167"/>
        <v>00:00</v>
      </c>
      <c r="J769">
        <v>0</v>
      </c>
      <c r="K769">
        <v>0</v>
      </c>
      <c r="L769" s="3" t="str">
        <f t="shared" si="168"/>
        <v>00:00</v>
      </c>
      <c r="M769">
        <v>0</v>
      </c>
      <c r="N769">
        <v>15</v>
      </c>
      <c r="O769" s="3" t="str">
        <f t="shared" si="169"/>
        <v>00:15</v>
      </c>
      <c r="P769">
        <v>0</v>
      </c>
      <c r="Q769">
        <v>0</v>
      </c>
      <c r="R769" s="3" t="str">
        <f t="shared" si="170"/>
        <v>00:00</v>
      </c>
      <c r="S769">
        <v>0</v>
      </c>
      <c r="T769">
        <v>0</v>
      </c>
      <c r="U769" s="3" t="str">
        <f t="shared" si="171"/>
        <v>00:00</v>
      </c>
      <c r="V769">
        <v>2</v>
      </c>
      <c r="W769">
        <v>0</v>
      </c>
      <c r="X769" s="3" t="str">
        <f t="shared" si="172"/>
        <v>02:00</v>
      </c>
      <c r="Y769">
        <v>0</v>
      </c>
      <c r="Z769">
        <v>0</v>
      </c>
      <c r="AA769" s="3" t="str">
        <f t="shared" si="173"/>
        <v>00:00</v>
      </c>
      <c r="AB769">
        <v>0</v>
      </c>
      <c r="AC769">
        <v>20</v>
      </c>
      <c r="AD769" s="3" t="str">
        <f t="shared" si="174"/>
        <v>00:20</v>
      </c>
      <c r="AE769">
        <v>8</v>
      </c>
      <c r="AF769">
        <v>30</v>
      </c>
      <c r="AG769" s="3" t="str">
        <f t="shared" si="175"/>
        <v>08:30</v>
      </c>
      <c r="AH769">
        <v>0</v>
      </c>
      <c r="AI769">
        <v>0</v>
      </c>
      <c r="AJ769" s="3" t="str">
        <f t="shared" si="176"/>
        <v>00:00</v>
      </c>
      <c r="AK769">
        <v>0</v>
      </c>
      <c r="AL769">
        <v>0</v>
      </c>
      <c r="AM769" s="3" t="str">
        <f t="shared" si="177"/>
        <v>00:00</v>
      </c>
      <c r="AN769">
        <v>0</v>
      </c>
      <c r="AO769">
        <v>10</v>
      </c>
      <c r="AP769" s="3" t="str">
        <f t="shared" si="178"/>
        <v>00:10</v>
      </c>
      <c r="AQ769">
        <v>0</v>
      </c>
      <c r="AR769">
        <v>0</v>
      </c>
      <c r="AS769" s="3" t="str">
        <f t="shared" si="179"/>
        <v>00:00</v>
      </c>
    </row>
    <row r="770" spans="1:45" x14ac:dyDescent="0.25">
      <c r="A770">
        <v>95</v>
      </c>
      <c r="B770" s="7" t="s">
        <v>144</v>
      </c>
      <c r="C770" s="6" t="str">
        <f t="shared" ref="C770:C833" si="180" xml:space="preserve"> LEFT(B770,2)</f>
        <v>11</v>
      </c>
      <c r="D770" s="6" t="str">
        <f t="shared" ref="D770:D833" si="181">RIGHT(B770,4)</f>
        <v>2017</v>
      </c>
      <c r="E770" s="9" t="s">
        <v>53</v>
      </c>
      <c r="F770" s="9" t="s">
        <v>138</v>
      </c>
      <c r="G770">
        <v>0</v>
      </c>
      <c r="H770">
        <v>0</v>
      </c>
      <c r="I770" s="3" t="str">
        <f t="shared" si="167"/>
        <v>00:00</v>
      </c>
      <c r="J770">
        <v>0</v>
      </c>
      <c r="K770">
        <v>0</v>
      </c>
      <c r="L770" s="3" t="str">
        <f t="shared" si="168"/>
        <v>00:00</v>
      </c>
      <c r="M770">
        <v>2</v>
      </c>
      <c r="N770">
        <v>0</v>
      </c>
      <c r="O770" s="3" t="str">
        <f t="shared" si="169"/>
        <v>02:00</v>
      </c>
      <c r="P770">
        <v>1</v>
      </c>
      <c r="Q770">
        <v>15</v>
      </c>
      <c r="R770" s="3" t="str">
        <f t="shared" si="170"/>
        <v>01:15</v>
      </c>
      <c r="S770">
        <v>0</v>
      </c>
      <c r="T770">
        <v>0</v>
      </c>
      <c r="U770" s="3" t="str">
        <f t="shared" si="171"/>
        <v>00:00</v>
      </c>
      <c r="V770">
        <v>5</v>
      </c>
      <c r="W770">
        <v>0</v>
      </c>
      <c r="X770" s="3" t="str">
        <f t="shared" si="172"/>
        <v>05:00</v>
      </c>
      <c r="Y770">
        <v>0</v>
      </c>
      <c r="Z770">
        <v>0</v>
      </c>
      <c r="AA770" s="3" t="str">
        <f t="shared" si="173"/>
        <v>00:00</v>
      </c>
      <c r="AB770">
        <v>0</v>
      </c>
      <c r="AC770">
        <v>20</v>
      </c>
      <c r="AD770" s="3" t="str">
        <f t="shared" si="174"/>
        <v>00:20</v>
      </c>
      <c r="AE770">
        <v>0</v>
      </c>
      <c r="AF770">
        <v>0</v>
      </c>
      <c r="AG770" s="3" t="str">
        <f t="shared" si="175"/>
        <v>00:00</v>
      </c>
      <c r="AH770">
        <v>0</v>
      </c>
      <c r="AI770">
        <v>0</v>
      </c>
      <c r="AJ770" s="3" t="str">
        <f t="shared" si="176"/>
        <v>00:00</v>
      </c>
      <c r="AK770">
        <v>0</v>
      </c>
      <c r="AL770">
        <v>0</v>
      </c>
      <c r="AM770" s="3" t="str">
        <f t="shared" si="177"/>
        <v>00:00</v>
      </c>
      <c r="AN770">
        <v>0</v>
      </c>
      <c r="AO770">
        <v>10</v>
      </c>
      <c r="AP770" s="3" t="str">
        <f t="shared" si="178"/>
        <v>00:10</v>
      </c>
      <c r="AQ770">
        <v>0</v>
      </c>
      <c r="AR770">
        <v>0</v>
      </c>
      <c r="AS770" s="3" t="str">
        <f t="shared" si="179"/>
        <v>00:00</v>
      </c>
    </row>
    <row r="771" spans="1:45" x14ac:dyDescent="0.25">
      <c r="A771">
        <v>95</v>
      </c>
      <c r="B771" s="7" t="s">
        <v>145</v>
      </c>
      <c r="C771" s="6" t="str">
        <f t="shared" si="180"/>
        <v>11</v>
      </c>
      <c r="D771" s="6" t="str">
        <f t="shared" si="181"/>
        <v>2017</v>
      </c>
      <c r="E771" s="9" t="s">
        <v>8</v>
      </c>
      <c r="F771" s="9" t="s">
        <v>4</v>
      </c>
      <c r="G771">
        <v>0</v>
      </c>
      <c r="H771">
        <v>0</v>
      </c>
      <c r="I771" s="3" t="str">
        <f t="shared" ref="I771:I834" si="182" xml:space="preserve"> CONCATENATE(IF(G771="","00", IF(G771&lt;=9, CONCATENATE("0",G771),G771)),":",IF(H771="","00", IF(H771&lt;=9, CONCATENATE("0",H771),H771)))</f>
        <v>00:00</v>
      </c>
      <c r="J771">
        <v>0</v>
      </c>
      <c r="K771">
        <v>0</v>
      </c>
      <c r="L771" s="3" t="str">
        <f t="shared" ref="L771:L834" si="183" xml:space="preserve"> CONCATENATE(IF(J771="","00", IF(J771&lt;=9, CONCATENATE("0",J771),J771)),":",IF(K771="","00", IF(K771&lt;=9, CONCATENATE("0",K771),K771)))</f>
        <v>00:00</v>
      </c>
      <c r="M771">
        <v>1</v>
      </c>
      <c r="N771">
        <v>0</v>
      </c>
      <c r="O771" s="3" t="str">
        <f t="shared" ref="O771:O834" si="184" xml:space="preserve"> CONCATENATE(IF(M771="","00", IF(M771&lt;=9, CONCATENATE("0",M771),M771)),":",IF(N771="","00", IF(N771&lt;=9, CONCATENATE("0",N771),N771)))</f>
        <v>01:00</v>
      </c>
      <c r="P771">
        <v>0</v>
      </c>
      <c r="Q771">
        <v>0</v>
      </c>
      <c r="R771" s="3" t="str">
        <f t="shared" ref="R771:R834" si="185" xml:space="preserve"> CONCATENATE(IF(P771="","00", IF(P771&lt;=9, CONCATENATE("0",P771),P771)),":",IF(Q771="","00", IF(Q771&lt;=9, CONCATENATE("0",Q771),Q771)))</f>
        <v>00:00</v>
      </c>
      <c r="S771">
        <v>0</v>
      </c>
      <c r="T771">
        <v>0</v>
      </c>
      <c r="U771" s="3" t="str">
        <f t="shared" ref="U771:U834" si="186" xml:space="preserve"> CONCATENATE(IF(S771="","00", IF(S771&lt;=9, CONCATENATE("0",S771),S771)),":",IF(T771="","00", IF(T771&lt;=9, CONCATENATE("0",T771),T771)))</f>
        <v>00:00</v>
      </c>
      <c r="V771">
        <v>11</v>
      </c>
      <c r="W771">
        <v>0</v>
      </c>
      <c r="X771" s="3" t="str">
        <f t="shared" ref="X771:X834" si="187" xml:space="preserve"> CONCATENATE(IF(V771="","00", IF(V771&lt;=9, CONCATENATE("0",V771),V771)),":",IF(W771="","00", IF(W771&lt;=9, CONCATENATE("0",W771),W771)))</f>
        <v>11:00</v>
      </c>
      <c r="Y771">
        <v>0</v>
      </c>
      <c r="Z771">
        <v>0</v>
      </c>
      <c r="AA771" s="3" t="str">
        <f t="shared" ref="AA771:AA834" si="188" xml:space="preserve"> CONCATENATE(IF(Y771="","00", IF(Y771&lt;=9, CONCATENATE("0",Y771),Y771)),":",IF(Z771="","00", IF(Z771&lt;=9, CONCATENATE("0",Z771),Z771)))</f>
        <v>00:00</v>
      </c>
      <c r="AB771">
        <v>0</v>
      </c>
      <c r="AC771">
        <v>20</v>
      </c>
      <c r="AD771" s="3" t="str">
        <f t="shared" ref="AD771:AD834" si="189" xml:space="preserve"> CONCATENATE(IF(AB771="","00", IF(AB771&lt;=9, CONCATENATE("0",AB771),AB771)),":",IF(AC771="","00", IF(AC771&lt;=9, CONCATENATE("0",AC771),AC771)))</f>
        <v>00:20</v>
      </c>
      <c r="AE771">
        <v>0</v>
      </c>
      <c r="AF771">
        <v>0</v>
      </c>
      <c r="AG771" s="3" t="str">
        <f t="shared" ref="AG771:AG834" si="190" xml:space="preserve"> CONCATENATE(IF(AE771="","00", IF(AE771&lt;=9, CONCATENATE("0",AE771),AE771)),":",IF(AF771="","00", IF(AF771&lt;=9, CONCATENATE("0",AF771),AF771)))</f>
        <v>00:00</v>
      </c>
      <c r="AH771">
        <v>2</v>
      </c>
      <c r="AI771">
        <v>0</v>
      </c>
      <c r="AJ771" s="3" t="str">
        <f t="shared" ref="AJ771:AJ834" si="191" xml:space="preserve"> CONCATENATE(IF(AH771="","00", IF(AH771&lt;=9, CONCATENATE("0",AH771),AH771)),":",IF(AI771="","00", IF(AI771&lt;=9, CONCATENATE("0",AI771),AI771)))</f>
        <v>02:00</v>
      </c>
      <c r="AK771">
        <v>0</v>
      </c>
      <c r="AL771">
        <v>0</v>
      </c>
      <c r="AM771" s="3" t="str">
        <f t="shared" ref="AM771:AM834" si="192" xml:space="preserve"> CONCATENATE(IF(AK771="","00", IF(AK771&lt;=9, CONCATENATE("0",AK771),AK771)),":",IF(AL771="","00", IF(AL771&lt;=9, CONCATENATE("0",AL771),AL771)))</f>
        <v>00:00</v>
      </c>
      <c r="AN771">
        <v>0</v>
      </c>
      <c r="AO771">
        <v>30</v>
      </c>
      <c r="AP771" s="3" t="str">
        <f t="shared" ref="AP771:AP834" si="193" xml:space="preserve"> CONCATENATE(IF(AN771="","00", IF(AN771&lt;=9, CONCATENATE("0",AN771),AN771)),":",IF(AO771="","00", IF(AO771&lt;=9, CONCATENATE("0",AO771),AO771)))</f>
        <v>00:30</v>
      </c>
      <c r="AQ771">
        <v>0</v>
      </c>
      <c r="AR771">
        <v>0</v>
      </c>
      <c r="AS771" s="3" t="str">
        <f t="shared" ref="AS771:AS834" si="194" xml:space="preserve"> CONCATENATE(IF(AQ771="","00", IF(AQ771&lt;=9, CONCATENATE("0",AQ771),AQ771)),":",IF(AR771="","00", IF(AR771&lt;=9, CONCATENATE("0",AR771),AR771)))</f>
        <v>00:00</v>
      </c>
    </row>
    <row r="772" spans="1:45" x14ac:dyDescent="0.25">
      <c r="A772">
        <v>95</v>
      </c>
      <c r="B772" s="7" t="s">
        <v>146</v>
      </c>
      <c r="C772" s="6" t="str">
        <f t="shared" si="180"/>
        <v>11</v>
      </c>
      <c r="D772" s="6" t="str">
        <f t="shared" si="181"/>
        <v>2017</v>
      </c>
      <c r="E772" s="9" t="s">
        <v>45</v>
      </c>
      <c r="F772" s="9" t="s">
        <v>23</v>
      </c>
      <c r="G772">
        <v>0</v>
      </c>
      <c r="H772">
        <v>0</v>
      </c>
      <c r="I772" s="3" t="str">
        <f t="shared" si="182"/>
        <v>00:00</v>
      </c>
      <c r="J772">
        <v>0</v>
      </c>
      <c r="K772">
        <v>0</v>
      </c>
      <c r="L772" s="3" t="str">
        <f t="shared" si="183"/>
        <v>00:00</v>
      </c>
      <c r="M772">
        <v>3</v>
      </c>
      <c r="N772">
        <v>15</v>
      </c>
      <c r="O772" s="3" t="str">
        <f t="shared" si="184"/>
        <v>03:15</v>
      </c>
      <c r="P772">
        <v>0</v>
      </c>
      <c r="Q772">
        <v>0</v>
      </c>
      <c r="R772" s="3" t="str">
        <f t="shared" si="185"/>
        <v>00:00</v>
      </c>
      <c r="S772">
        <v>0</v>
      </c>
      <c r="T772">
        <v>0</v>
      </c>
      <c r="U772" s="3" t="str">
        <f t="shared" si="186"/>
        <v>00:00</v>
      </c>
      <c r="V772">
        <v>4</v>
      </c>
      <c r="W772">
        <v>0</v>
      </c>
      <c r="X772" s="3" t="str">
        <f t="shared" si="187"/>
        <v>04:00</v>
      </c>
      <c r="Y772">
        <v>0</v>
      </c>
      <c r="Z772">
        <v>0</v>
      </c>
      <c r="AA772" s="3" t="str">
        <f t="shared" si="188"/>
        <v>00:00</v>
      </c>
      <c r="AB772">
        <v>0</v>
      </c>
      <c r="AC772">
        <v>20</v>
      </c>
      <c r="AD772" s="3" t="str">
        <f t="shared" si="189"/>
        <v>00:20</v>
      </c>
      <c r="AE772">
        <v>8</v>
      </c>
      <c r="AF772">
        <v>0</v>
      </c>
      <c r="AG772" s="3" t="str">
        <f t="shared" si="190"/>
        <v>08:00</v>
      </c>
      <c r="AH772">
        <v>0</v>
      </c>
      <c r="AI772">
        <v>30</v>
      </c>
      <c r="AJ772" s="3" t="str">
        <f t="shared" si="191"/>
        <v>00:30</v>
      </c>
      <c r="AK772">
        <v>0</v>
      </c>
      <c r="AL772">
        <v>0</v>
      </c>
      <c r="AM772" s="3" t="str">
        <f t="shared" si="192"/>
        <v>00:00</v>
      </c>
      <c r="AN772">
        <v>0</v>
      </c>
      <c r="AO772">
        <v>10</v>
      </c>
      <c r="AP772" s="3" t="str">
        <f t="shared" si="193"/>
        <v>00:10</v>
      </c>
      <c r="AQ772">
        <v>0</v>
      </c>
      <c r="AR772">
        <v>30</v>
      </c>
      <c r="AS772" s="3" t="str">
        <f t="shared" si="194"/>
        <v>00:30</v>
      </c>
    </row>
    <row r="773" spans="1:45" x14ac:dyDescent="0.25">
      <c r="A773">
        <v>95</v>
      </c>
      <c r="B773" s="7" t="s">
        <v>156</v>
      </c>
      <c r="C773" s="6" t="str">
        <f t="shared" si="180"/>
        <v>11</v>
      </c>
      <c r="D773" s="6" t="str">
        <f t="shared" si="181"/>
        <v>2017</v>
      </c>
      <c r="E773" s="9" t="s">
        <v>51</v>
      </c>
      <c r="F773" s="9" t="s">
        <v>23</v>
      </c>
      <c r="G773">
        <v>0</v>
      </c>
      <c r="H773">
        <v>0</v>
      </c>
      <c r="I773" s="3" t="str">
        <f t="shared" si="182"/>
        <v>00:00</v>
      </c>
      <c r="J773">
        <v>0</v>
      </c>
      <c r="K773">
        <v>0</v>
      </c>
      <c r="L773" s="3" t="str">
        <f t="shared" si="183"/>
        <v>00:00</v>
      </c>
      <c r="M773">
        <v>0</v>
      </c>
      <c r="N773">
        <v>30</v>
      </c>
      <c r="O773" s="3" t="str">
        <f t="shared" si="184"/>
        <v>00:30</v>
      </c>
      <c r="P773">
        <v>0</v>
      </c>
      <c r="Q773">
        <v>0</v>
      </c>
      <c r="R773" s="3" t="str">
        <f t="shared" si="185"/>
        <v>00:00</v>
      </c>
      <c r="S773">
        <v>0</v>
      </c>
      <c r="T773">
        <v>15</v>
      </c>
      <c r="U773" s="3" t="str">
        <f t="shared" si="186"/>
        <v>00:15</v>
      </c>
      <c r="V773">
        <v>3</v>
      </c>
      <c r="W773">
        <v>30</v>
      </c>
      <c r="X773" s="3" t="str">
        <f t="shared" si="187"/>
        <v>03:30</v>
      </c>
      <c r="Y773">
        <v>0</v>
      </c>
      <c r="Z773">
        <v>0</v>
      </c>
      <c r="AA773" s="3" t="str">
        <f t="shared" si="188"/>
        <v>00:00</v>
      </c>
      <c r="AB773">
        <v>0</v>
      </c>
      <c r="AC773">
        <v>20</v>
      </c>
      <c r="AD773" s="3" t="str">
        <f t="shared" si="189"/>
        <v>00:20</v>
      </c>
      <c r="AE773">
        <v>8</v>
      </c>
      <c r="AF773">
        <v>0</v>
      </c>
      <c r="AG773" s="3" t="str">
        <f t="shared" si="190"/>
        <v>08:00</v>
      </c>
      <c r="AH773">
        <v>0</v>
      </c>
      <c r="AI773">
        <v>0</v>
      </c>
      <c r="AJ773" s="3" t="str">
        <f t="shared" si="191"/>
        <v>00:00</v>
      </c>
      <c r="AK773">
        <v>0</v>
      </c>
      <c r="AL773">
        <v>0</v>
      </c>
      <c r="AM773" s="3" t="str">
        <f t="shared" si="192"/>
        <v>00:00</v>
      </c>
      <c r="AN773">
        <v>0</v>
      </c>
      <c r="AO773">
        <v>10</v>
      </c>
      <c r="AP773" s="3" t="str">
        <f t="shared" si="193"/>
        <v>00:10</v>
      </c>
      <c r="AQ773">
        <v>0</v>
      </c>
      <c r="AR773">
        <v>0</v>
      </c>
      <c r="AS773" s="3" t="str">
        <f t="shared" si="194"/>
        <v>00:00</v>
      </c>
    </row>
    <row r="774" spans="1:45" x14ac:dyDescent="0.25">
      <c r="A774">
        <v>95</v>
      </c>
      <c r="B774" s="7" t="s">
        <v>172</v>
      </c>
      <c r="C774" s="6" t="str">
        <f t="shared" si="180"/>
        <v>11</v>
      </c>
      <c r="D774" s="6" t="str">
        <f t="shared" si="181"/>
        <v>2017</v>
      </c>
      <c r="E774" s="9" t="s">
        <v>92</v>
      </c>
      <c r="F774" s="9" t="s">
        <v>6</v>
      </c>
      <c r="G774">
        <v>0</v>
      </c>
      <c r="H774">
        <v>30</v>
      </c>
      <c r="I774" s="3" t="str">
        <f t="shared" si="182"/>
        <v>00:30</v>
      </c>
      <c r="J774">
        <v>3</v>
      </c>
      <c r="K774">
        <v>0</v>
      </c>
      <c r="L774" s="3" t="str">
        <f t="shared" si="183"/>
        <v>03:00</v>
      </c>
      <c r="M774">
        <v>0</v>
      </c>
      <c r="N774">
        <v>0</v>
      </c>
      <c r="O774" s="3" t="str">
        <f t="shared" si="184"/>
        <v>00:00</v>
      </c>
      <c r="P774">
        <v>0</v>
      </c>
      <c r="Q774">
        <v>0</v>
      </c>
      <c r="R774" s="3" t="str">
        <f t="shared" si="185"/>
        <v>00:00</v>
      </c>
      <c r="S774">
        <v>0</v>
      </c>
      <c r="T774">
        <v>0</v>
      </c>
      <c r="U774" s="3" t="str">
        <f t="shared" si="186"/>
        <v>00:00</v>
      </c>
      <c r="V774">
        <v>8</v>
      </c>
      <c r="X774" s="3" t="str">
        <f t="shared" si="187"/>
        <v>08:00</v>
      </c>
      <c r="Y774">
        <v>0</v>
      </c>
      <c r="Z774">
        <v>0</v>
      </c>
      <c r="AA774" s="3" t="str">
        <f t="shared" si="188"/>
        <v>00:00</v>
      </c>
      <c r="AB774">
        <v>0</v>
      </c>
      <c r="AC774">
        <v>20</v>
      </c>
      <c r="AD774" s="3" t="str">
        <f t="shared" si="189"/>
        <v>00:20</v>
      </c>
      <c r="AE774">
        <v>0</v>
      </c>
      <c r="AF774">
        <v>0</v>
      </c>
      <c r="AG774" s="3" t="str">
        <f t="shared" si="190"/>
        <v>00:00</v>
      </c>
      <c r="AH774">
        <v>0</v>
      </c>
      <c r="AI774">
        <v>0</v>
      </c>
      <c r="AJ774" s="3" t="str">
        <f t="shared" si="191"/>
        <v>00:00</v>
      </c>
      <c r="AK774">
        <v>0</v>
      </c>
      <c r="AL774">
        <v>0</v>
      </c>
      <c r="AM774" s="3" t="str">
        <f t="shared" si="192"/>
        <v>00:00</v>
      </c>
      <c r="AN774">
        <v>0</v>
      </c>
      <c r="AO774">
        <v>10</v>
      </c>
      <c r="AP774" s="3" t="str">
        <f t="shared" si="193"/>
        <v>00:10</v>
      </c>
      <c r="AQ774">
        <v>0</v>
      </c>
      <c r="AR774">
        <v>0</v>
      </c>
      <c r="AS774" s="3" t="str">
        <f t="shared" si="194"/>
        <v>00:00</v>
      </c>
    </row>
    <row r="775" spans="1:45" x14ac:dyDescent="0.25">
      <c r="A775">
        <v>95</v>
      </c>
      <c r="B775" s="7" t="s">
        <v>174</v>
      </c>
      <c r="C775" s="6" t="str">
        <f t="shared" si="180"/>
        <v>11</v>
      </c>
      <c r="D775" s="6" t="str">
        <f t="shared" si="181"/>
        <v>2017</v>
      </c>
      <c r="E775" s="9" t="s">
        <v>118</v>
      </c>
      <c r="F775" s="9" t="s">
        <v>4</v>
      </c>
      <c r="G775">
        <v>0</v>
      </c>
      <c r="H775">
        <v>30</v>
      </c>
      <c r="I775" s="3" t="str">
        <f t="shared" si="182"/>
        <v>00:30</v>
      </c>
      <c r="J775">
        <v>3</v>
      </c>
      <c r="K775">
        <v>30</v>
      </c>
      <c r="L775" s="3" t="str">
        <f t="shared" si="183"/>
        <v>03:30</v>
      </c>
      <c r="M775">
        <v>1</v>
      </c>
      <c r="N775">
        <v>30</v>
      </c>
      <c r="O775" s="3" t="str">
        <f t="shared" si="184"/>
        <v>01:30</v>
      </c>
      <c r="P775">
        <v>0</v>
      </c>
      <c r="Q775">
        <v>0</v>
      </c>
      <c r="R775" s="3" t="str">
        <f t="shared" si="185"/>
        <v>00:00</v>
      </c>
      <c r="S775">
        <v>0</v>
      </c>
      <c r="T775">
        <v>0</v>
      </c>
      <c r="U775" s="3" t="str">
        <f t="shared" si="186"/>
        <v>00:00</v>
      </c>
      <c r="V775">
        <v>2</v>
      </c>
      <c r="W775">
        <v>0</v>
      </c>
      <c r="X775" s="3" t="str">
        <f t="shared" si="187"/>
        <v>02:00</v>
      </c>
      <c r="Y775">
        <v>0</v>
      </c>
      <c r="Z775">
        <v>0</v>
      </c>
      <c r="AA775" s="3" t="str">
        <f t="shared" si="188"/>
        <v>00:00</v>
      </c>
      <c r="AB775">
        <v>0</v>
      </c>
      <c r="AC775">
        <v>15</v>
      </c>
      <c r="AD775" s="3" t="str">
        <f t="shared" si="189"/>
        <v>00:15</v>
      </c>
      <c r="AE775">
        <v>0</v>
      </c>
      <c r="AF775">
        <v>0</v>
      </c>
      <c r="AG775" s="3" t="str">
        <f t="shared" si="190"/>
        <v>00:00</v>
      </c>
      <c r="AH775">
        <v>0</v>
      </c>
      <c r="AI775">
        <v>0</v>
      </c>
      <c r="AJ775" s="3" t="str">
        <f t="shared" si="191"/>
        <v>00:00</v>
      </c>
      <c r="AK775">
        <v>0</v>
      </c>
      <c r="AL775">
        <v>0</v>
      </c>
      <c r="AM775" s="3" t="str">
        <f t="shared" si="192"/>
        <v>00:00</v>
      </c>
      <c r="AN775">
        <v>0</v>
      </c>
      <c r="AO775">
        <v>10</v>
      </c>
      <c r="AP775" s="3" t="str">
        <f t="shared" si="193"/>
        <v>00:10</v>
      </c>
      <c r="AQ775">
        <v>0</v>
      </c>
      <c r="AR775">
        <v>0</v>
      </c>
      <c r="AS775" s="3" t="str">
        <f t="shared" si="194"/>
        <v>00:00</v>
      </c>
    </row>
    <row r="776" spans="1:45" x14ac:dyDescent="0.25">
      <c r="A776">
        <v>95</v>
      </c>
      <c r="B776" s="7" t="s">
        <v>175</v>
      </c>
      <c r="C776" s="6" t="str">
        <f t="shared" si="180"/>
        <v>11</v>
      </c>
      <c r="D776" s="6" t="str">
        <f t="shared" si="181"/>
        <v>2017</v>
      </c>
      <c r="E776" s="9" t="s">
        <v>24</v>
      </c>
      <c r="F776" s="9" t="s">
        <v>23</v>
      </c>
      <c r="G776">
        <v>0</v>
      </c>
      <c r="H776">
        <v>30</v>
      </c>
      <c r="I776" s="3" t="str">
        <f t="shared" si="182"/>
        <v>00:30</v>
      </c>
      <c r="J776">
        <v>2</v>
      </c>
      <c r="K776">
        <v>15</v>
      </c>
      <c r="L776" s="3" t="str">
        <f t="shared" si="183"/>
        <v>02:15</v>
      </c>
      <c r="M776">
        <v>0</v>
      </c>
      <c r="N776">
        <v>0</v>
      </c>
      <c r="O776" s="3" t="str">
        <f t="shared" si="184"/>
        <v>00:00</v>
      </c>
      <c r="P776">
        <v>0</v>
      </c>
      <c r="Q776">
        <v>0</v>
      </c>
      <c r="R776" s="3" t="str">
        <f t="shared" si="185"/>
        <v>00:00</v>
      </c>
      <c r="S776">
        <v>0</v>
      </c>
      <c r="T776">
        <v>0</v>
      </c>
      <c r="U776" s="3" t="str">
        <f t="shared" si="186"/>
        <v>00:00</v>
      </c>
      <c r="V776">
        <v>2</v>
      </c>
      <c r="W776">
        <v>0</v>
      </c>
      <c r="X776" s="3" t="str">
        <f t="shared" si="187"/>
        <v>02:00</v>
      </c>
      <c r="Y776">
        <v>0</v>
      </c>
      <c r="Z776">
        <v>0</v>
      </c>
      <c r="AA776" s="3" t="str">
        <f t="shared" si="188"/>
        <v>00:00</v>
      </c>
      <c r="AB776">
        <v>0</v>
      </c>
      <c r="AC776">
        <v>20</v>
      </c>
      <c r="AD776" s="3" t="str">
        <f t="shared" si="189"/>
        <v>00:20</v>
      </c>
      <c r="AE776">
        <v>7</v>
      </c>
      <c r="AF776">
        <v>0</v>
      </c>
      <c r="AG776" s="3" t="str">
        <f t="shared" si="190"/>
        <v>07:00</v>
      </c>
      <c r="AH776">
        <v>0</v>
      </c>
      <c r="AI776">
        <v>0</v>
      </c>
      <c r="AJ776" s="3" t="str">
        <f t="shared" si="191"/>
        <v>00:00</v>
      </c>
      <c r="AK776">
        <v>0</v>
      </c>
      <c r="AL776">
        <v>0</v>
      </c>
      <c r="AM776" s="3" t="str">
        <f t="shared" si="192"/>
        <v>00:00</v>
      </c>
      <c r="AN776">
        <v>0</v>
      </c>
      <c r="AO776">
        <v>10</v>
      </c>
      <c r="AP776" s="3" t="str">
        <f t="shared" si="193"/>
        <v>00:10</v>
      </c>
      <c r="AQ776">
        <v>0</v>
      </c>
      <c r="AR776">
        <v>0</v>
      </c>
      <c r="AS776" s="3" t="str">
        <f t="shared" si="194"/>
        <v>00:00</v>
      </c>
    </row>
    <row r="777" spans="1:45" x14ac:dyDescent="0.25">
      <c r="A777">
        <v>95</v>
      </c>
      <c r="B777" s="7" t="s">
        <v>176</v>
      </c>
      <c r="C777" s="6" t="str">
        <f t="shared" si="180"/>
        <v>11</v>
      </c>
      <c r="D777" s="6" t="str">
        <f t="shared" si="181"/>
        <v>2017</v>
      </c>
      <c r="E777" s="9" t="s">
        <v>53</v>
      </c>
      <c r="F777" s="9" t="s">
        <v>23</v>
      </c>
      <c r="G777">
        <v>0</v>
      </c>
      <c r="H777">
        <v>0</v>
      </c>
      <c r="I777" s="3" t="str">
        <f t="shared" si="182"/>
        <v>00:00</v>
      </c>
      <c r="J777">
        <v>0</v>
      </c>
      <c r="K777">
        <v>0</v>
      </c>
      <c r="L777" s="3" t="str">
        <f t="shared" si="183"/>
        <v>00:00</v>
      </c>
      <c r="M777">
        <v>0</v>
      </c>
      <c r="N777">
        <v>0</v>
      </c>
      <c r="O777" s="3" t="str">
        <f t="shared" si="184"/>
        <v>00:00</v>
      </c>
      <c r="P777">
        <v>0</v>
      </c>
      <c r="Q777">
        <v>0</v>
      </c>
      <c r="R777" s="3" t="str">
        <f t="shared" si="185"/>
        <v>00:00</v>
      </c>
      <c r="S777">
        <v>0</v>
      </c>
      <c r="T777">
        <v>0</v>
      </c>
      <c r="U777" s="3" t="str">
        <f t="shared" si="186"/>
        <v>00:00</v>
      </c>
      <c r="V777">
        <v>3</v>
      </c>
      <c r="W777">
        <v>0</v>
      </c>
      <c r="X777" s="3" t="str">
        <f t="shared" si="187"/>
        <v>03:00</v>
      </c>
      <c r="Y777">
        <v>0</v>
      </c>
      <c r="Z777">
        <v>0</v>
      </c>
      <c r="AA777" s="3" t="str">
        <f t="shared" si="188"/>
        <v>00:00</v>
      </c>
      <c r="AB777">
        <v>0</v>
      </c>
      <c r="AC777">
        <v>20</v>
      </c>
      <c r="AD777" s="3" t="str">
        <f t="shared" si="189"/>
        <v>00:20</v>
      </c>
      <c r="AE777">
        <v>8</v>
      </c>
      <c r="AF777">
        <v>0</v>
      </c>
      <c r="AG777" s="3" t="str">
        <f t="shared" si="190"/>
        <v>08:00</v>
      </c>
      <c r="AH777">
        <v>0</v>
      </c>
      <c r="AI777">
        <v>0</v>
      </c>
      <c r="AJ777" s="3" t="str">
        <f t="shared" si="191"/>
        <v>00:00</v>
      </c>
      <c r="AK777">
        <v>0</v>
      </c>
      <c r="AL777">
        <v>0</v>
      </c>
      <c r="AM777" s="3" t="str">
        <f t="shared" si="192"/>
        <v>00:00</v>
      </c>
      <c r="AN777">
        <v>0</v>
      </c>
      <c r="AO777">
        <v>10</v>
      </c>
      <c r="AP777" s="3" t="str">
        <f t="shared" si="193"/>
        <v>00:10</v>
      </c>
      <c r="AQ777">
        <v>0</v>
      </c>
      <c r="AR777">
        <v>20</v>
      </c>
      <c r="AS777" s="3" t="str">
        <f t="shared" si="194"/>
        <v>00:20</v>
      </c>
    </row>
    <row r="778" spans="1:45" x14ac:dyDescent="0.25">
      <c r="A778">
        <v>95</v>
      </c>
      <c r="B778" s="7" t="s">
        <v>187</v>
      </c>
      <c r="C778" s="6" t="str">
        <f t="shared" si="180"/>
        <v>10</v>
      </c>
      <c r="D778" s="6" t="str">
        <f t="shared" si="181"/>
        <v>2017</v>
      </c>
      <c r="E778" s="9" t="s">
        <v>51</v>
      </c>
      <c r="F778" s="9" t="s">
        <v>23</v>
      </c>
      <c r="G778">
        <v>0</v>
      </c>
      <c r="H778">
        <v>30</v>
      </c>
      <c r="I778" s="3" t="str">
        <f t="shared" si="182"/>
        <v>00:30</v>
      </c>
      <c r="J778">
        <v>2</v>
      </c>
      <c r="K778">
        <v>30</v>
      </c>
      <c r="L778" s="3" t="str">
        <f t="shared" si="183"/>
        <v>02:30</v>
      </c>
      <c r="M778">
        <v>0</v>
      </c>
      <c r="N778">
        <v>0</v>
      </c>
      <c r="O778" s="3" t="str">
        <f t="shared" si="184"/>
        <v>00:00</v>
      </c>
      <c r="P778">
        <v>0</v>
      </c>
      <c r="Q778">
        <v>0</v>
      </c>
      <c r="R778" s="3" t="str">
        <f t="shared" si="185"/>
        <v>00:00</v>
      </c>
      <c r="S778">
        <v>0</v>
      </c>
      <c r="T778">
        <v>0</v>
      </c>
      <c r="U778" s="3" t="str">
        <f t="shared" si="186"/>
        <v>00:00</v>
      </c>
      <c r="V778">
        <v>0</v>
      </c>
      <c r="W778">
        <v>30</v>
      </c>
      <c r="X778" s="3" t="str">
        <f t="shared" si="187"/>
        <v>00:30</v>
      </c>
      <c r="Y778">
        <v>0</v>
      </c>
      <c r="Z778">
        <v>0</v>
      </c>
      <c r="AA778" s="3" t="str">
        <f t="shared" si="188"/>
        <v>00:00</v>
      </c>
      <c r="AB778">
        <v>0</v>
      </c>
      <c r="AC778">
        <v>10</v>
      </c>
      <c r="AD778" s="3" t="str">
        <f t="shared" si="189"/>
        <v>00:10</v>
      </c>
      <c r="AE778">
        <v>8</v>
      </c>
      <c r="AF778">
        <v>0</v>
      </c>
      <c r="AG778" s="3" t="str">
        <f t="shared" si="190"/>
        <v>08:00</v>
      </c>
      <c r="AH778">
        <v>0</v>
      </c>
      <c r="AI778">
        <v>0</v>
      </c>
      <c r="AJ778" s="3" t="str">
        <f t="shared" si="191"/>
        <v>00:00</v>
      </c>
      <c r="AK778">
        <v>0</v>
      </c>
      <c r="AL778">
        <v>0</v>
      </c>
      <c r="AM778" s="3" t="str">
        <f t="shared" si="192"/>
        <v>00:00</v>
      </c>
      <c r="AN778">
        <v>0</v>
      </c>
      <c r="AO778">
        <v>10</v>
      </c>
      <c r="AP778" s="3" t="str">
        <f t="shared" si="193"/>
        <v>00:10</v>
      </c>
      <c r="AQ778">
        <v>0</v>
      </c>
      <c r="AR778">
        <v>20</v>
      </c>
      <c r="AS778" s="3" t="str">
        <f t="shared" si="194"/>
        <v>00:20</v>
      </c>
    </row>
    <row r="779" spans="1:45" x14ac:dyDescent="0.25">
      <c r="A779">
        <v>95</v>
      </c>
      <c r="B779" s="7" t="s">
        <v>188</v>
      </c>
      <c r="C779" s="6" t="str">
        <f t="shared" si="180"/>
        <v>10</v>
      </c>
      <c r="D779" s="6" t="str">
        <f t="shared" si="181"/>
        <v>2017</v>
      </c>
      <c r="E779" s="9" t="s">
        <v>92</v>
      </c>
      <c r="F779" s="9" t="s">
        <v>189</v>
      </c>
      <c r="G779">
        <v>0</v>
      </c>
      <c r="H779">
        <v>0</v>
      </c>
      <c r="I779" s="3" t="str">
        <f t="shared" si="182"/>
        <v>00:00</v>
      </c>
      <c r="J779">
        <v>0</v>
      </c>
      <c r="K779">
        <v>0</v>
      </c>
      <c r="L779" s="3" t="str">
        <f t="shared" si="183"/>
        <v>00:00</v>
      </c>
      <c r="M779">
        <v>0</v>
      </c>
      <c r="N779">
        <v>0</v>
      </c>
      <c r="O779" s="3" t="str">
        <f t="shared" si="184"/>
        <v>00:00</v>
      </c>
      <c r="P779">
        <v>0</v>
      </c>
      <c r="Q779">
        <v>0</v>
      </c>
      <c r="R779" s="3" t="str">
        <f t="shared" si="185"/>
        <v>00:00</v>
      </c>
      <c r="S779">
        <v>0</v>
      </c>
      <c r="T779">
        <v>0</v>
      </c>
      <c r="U779" s="3" t="str">
        <f t="shared" si="186"/>
        <v>00:00</v>
      </c>
      <c r="V779">
        <v>3</v>
      </c>
      <c r="W779">
        <v>0</v>
      </c>
      <c r="X779" s="3" t="str">
        <f t="shared" si="187"/>
        <v>03:00</v>
      </c>
      <c r="Y779">
        <v>0</v>
      </c>
      <c r="Z779">
        <v>0</v>
      </c>
      <c r="AA779" s="3" t="str">
        <f t="shared" si="188"/>
        <v>00:00</v>
      </c>
      <c r="AB779">
        <v>0</v>
      </c>
      <c r="AC779">
        <v>20</v>
      </c>
      <c r="AD779" s="3" t="str">
        <f t="shared" si="189"/>
        <v>00:20</v>
      </c>
      <c r="AE779">
        <v>8</v>
      </c>
      <c r="AF779">
        <v>0</v>
      </c>
      <c r="AG779" s="3" t="str">
        <f t="shared" si="190"/>
        <v>08:00</v>
      </c>
      <c r="AH779">
        <v>1</v>
      </c>
      <c r="AI779">
        <v>0</v>
      </c>
      <c r="AJ779" s="3" t="str">
        <f t="shared" si="191"/>
        <v>01:00</v>
      </c>
      <c r="AK779">
        <v>0</v>
      </c>
      <c r="AL779">
        <v>0</v>
      </c>
      <c r="AM779" s="3" t="str">
        <f t="shared" si="192"/>
        <v>00:00</v>
      </c>
      <c r="AN779">
        <v>0</v>
      </c>
      <c r="AO779">
        <v>10</v>
      </c>
      <c r="AP779" s="3" t="str">
        <f t="shared" si="193"/>
        <v>00:10</v>
      </c>
      <c r="AQ779">
        <v>0</v>
      </c>
      <c r="AR779">
        <v>0</v>
      </c>
      <c r="AS779" s="3" t="str">
        <f t="shared" si="194"/>
        <v>00:00</v>
      </c>
    </row>
    <row r="780" spans="1:45" x14ac:dyDescent="0.25">
      <c r="A780">
        <v>95</v>
      </c>
      <c r="B780" s="7" t="s">
        <v>196</v>
      </c>
      <c r="C780" s="6" t="str">
        <f t="shared" si="180"/>
        <v>10</v>
      </c>
      <c r="D780" s="6" t="str">
        <f t="shared" si="181"/>
        <v>2017</v>
      </c>
      <c r="E780" s="9" t="s">
        <v>51</v>
      </c>
      <c r="F780" s="9" t="s">
        <v>23</v>
      </c>
      <c r="G780">
        <v>0</v>
      </c>
      <c r="H780">
        <v>0</v>
      </c>
      <c r="I780" s="3" t="str">
        <f t="shared" si="182"/>
        <v>00:00</v>
      </c>
      <c r="J780">
        <v>1</v>
      </c>
      <c r="K780">
        <v>0</v>
      </c>
      <c r="L780" s="3" t="str">
        <f t="shared" si="183"/>
        <v>01:00</v>
      </c>
      <c r="M780">
        <v>0</v>
      </c>
      <c r="N780">
        <v>20</v>
      </c>
      <c r="O780" s="3" t="str">
        <f t="shared" si="184"/>
        <v>00:20</v>
      </c>
      <c r="P780">
        <v>0</v>
      </c>
      <c r="Q780">
        <v>0</v>
      </c>
      <c r="R780" s="3" t="str">
        <f t="shared" si="185"/>
        <v>00:00</v>
      </c>
      <c r="S780">
        <v>0</v>
      </c>
      <c r="T780">
        <v>0</v>
      </c>
      <c r="U780" s="3" t="str">
        <f t="shared" si="186"/>
        <v>00:00</v>
      </c>
      <c r="V780">
        <v>6</v>
      </c>
      <c r="W780">
        <v>0</v>
      </c>
      <c r="X780" s="3" t="str">
        <f t="shared" si="187"/>
        <v>06:00</v>
      </c>
      <c r="Y780">
        <v>0</v>
      </c>
      <c r="Z780">
        <v>30</v>
      </c>
      <c r="AA780" s="3" t="str">
        <f t="shared" si="188"/>
        <v>00:30</v>
      </c>
      <c r="AB780">
        <v>0</v>
      </c>
      <c r="AC780">
        <v>20</v>
      </c>
      <c r="AD780" s="3" t="str">
        <f t="shared" si="189"/>
        <v>00:20</v>
      </c>
      <c r="AE780">
        <v>0</v>
      </c>
      <c r="AF780">
        <v>0</v>
      </c>
      <c r="AG780" s="3" t="str">
        <f t="shared" si="190"/>
        <v>00:00</v>
      </c>
      <c r="AH780">
        <v>0</v>
      </c>
      <c r="AI780">
        <v>15</v>
      </c>
      <c r="AJ780" s="3" t="str">
        <f t="shared" si="191"/>
        <v>00:15</v>
      </c>
      <c r="AK780">
        <v>0</v>
      </c>
      <c r="AL780">
        <v>0</v>
      </c>
      <c r="AM780" s="3" t="str">
        <f t="shared" si="192"/>
        <v>00:00</v>
      </c>
      <c r="AN780">
        <v>0</v>
      </c>
      <c r="AO780">
        <v>10</v>
      </c>
      <c r="AP780" s="3" t="str">
        <f t="shared" si="193"/>
        <v>00:10</v>
      </c>
      <c r="AQ780">
        <v>0</v>
      </c>
      <c r="AR780">
        <v>0</v>
      </c>
      <c r="AS780" s="3" t="str">
        <f t="shared" si="194"/>
        <v>00:00</v>
      </c>
    </row>
    <row r="781" spans="1:45" x14ac:dyDescent="0.25">
      <c r="A781">
        <v>95</v>
      </c>
      <c r="B781" s="7" t="s">
        <v>199</v>
      </c>
      <c r="C781" s="6" t="str">
        <f t="shared" si="180"/>
        <v>10</v>
      </c>
      <c r="D781" s="6" t="str">
        <f t="shared" si="181"/>
        <v>2017</v>
      </c>
      <c r="E781" s="9" t="s">
        <v>45</v>
      </c>
      <c r="F781" s="9" t="s">
        <v>4</v>
      </c>
      <c r="G781">
        <v>0</v>
      </c>
      <c r="H781">
        <v>0</v>
      </c>
      <c r="I781" s="3" t="str">
        <f t="shared" si="182"/>
        <v>00:00</v>
      </c>
      <c r="J781">
        <v>0</v>
      </c>
      <c r="K781">
        <v>0</v>
      </c>
      <c r="L781" s="3" t="str">
        <f t="shared" si="183"/>
        <v>00:00</v>
      </c>
      <c r="M781">
        <v>0</v>
      </c>
      <c r="N781">
        <v>30</v>
      </c>
      <c r="O781" s="3" t="str">
        <f t="shared" si="184"/>
        <v>00:30</v>
      </c>
      <c r="P781">
        <v>1</v>
      </c>
      <c r="Q781">
        <v>0</v>
      </c>
      <c r="R781" s="3" t="str">
        <f t="shared" si="185"/>
        <v>01:00</v>
      </c>
      <c r="S781">
        <v>0</v>
      </c>
      <c r="T781">
        <v>0</v>
      </c>
      <c r="U781" s="3" t="str">
        <f t="shared" si="186"/>
        <v>00:00</v>
      </c>
      <c r="V781">
        <v>13</v>
      </c>
      <c r="W781">
        <v>30</v>
      </c>
      <c r="X781" s="3" t="str">
        <f t="shared" si="187"/>
        <v>13:30</v>
      </c>
      <c r="Y781">
        <v>0</v>
      </c>
      <c r="Z781">
        <v>30</v>
      </c>
      <c r="AA781" s="3" t="str">
        <f t="shared" si="188"/>
        <v>00:30</v>
      </c>
      <c r="AB781">
        <v>0</v>
      </c>
      <c r="AC781">
        <v>30</v>
      </c>
      <c r="AD781" s="3" t="str">
        <f t="shared" si="189"/>
        <v>00:30</v>
      </c>
      <c r="AE781">
        <v>0</v>
      </c>
      <c r="AF781">
        <v>0</v>
      </c>
      <c r="AG781" s="3" t="str">
        <f t="shared" si="190"/>
        <v>00:00</v>
      </c>
      <c r="AH781">
        <v>1</v>
      </c>
      <c r="AI781">
        <v>30</v>
      </c>
      <c r="AJ781" s="3" t="str">
        <f t="shared" si="191"/>
        <v>01:30</v>
      </c>
      <c r="AK781">
        <v>0</v>
      </c>
      <c r="AL781">
        <v>30</v>
      </c>
      <c r="AM781" s="3" t="str">
        <f t="shared" si="192"/>
        <v>00:30</v>
      </c>
      <c r="AN781">
        <v>0</v>
      </c>
      <c r="AO781">
        <v>10</v>
      </c>
      <c r="AP781" s="3" t="str">
        <f t="shared" si="193"/>
        <v>00:10</v>
      </c>
      <c r="AQ781">
        <v>0</v>
      </c>
      <c r="AR781">
        <v>0</v>
      </c>
      <c r="AS781" s="3" t="str">
        <f t="shared" si="194"/>
        <v>00:00</v>
      </c>
    </row>
    <row r="782" spans="1:45" x14ac:dyDescent="0.25">
      <c r="A782">
        <v>99</v>
      </c>
      <c r="B782" s="7" t="s">
        <v>31</v>
      </c>
      <c r="C782" s="6" t="str">
        <f t="shared" si="180"/>
        <v>02</v>
      </c>
      <c r="D782" s="6" t="str">
        <f t="shared" si="181"/>
        <v>2018</v>
      </c>
      <c r="E782" s="9" t="s">
        <v>3</v>
      </c>
      <c r="F782" s="9" t="s">
        <v>32</v>
      </c>
      <c r="G782">
        <v>0</v>
      </c>
      <c r="H782">
        <v>0</v>
      </c>
      <c r="I782" s="3" t="str">
        <f t="shared" si="182"/>
        <v>00:00</v>
      </c>
      <c r="J782">
        <v>0</v>
      </c>
      <c r="K782">
        <v>0</v>
      </c>
      <c r="L782" s="3" t="str">
        <f t="shared" si="183"/>
        <v>00:00</v>
      </c>
      <c r="M782">
        <v>0</v>
      </c>
      <c r="N782">
        <v>0</v>
      </c>
      <c r="O782" s="3" t="str">
        <f t="shared" si="184"/>
        <v>00:00</v>
      </c>
      <c r="P782">
        <v>0</v>
      </c>
      <c r="Q782">
        <v>30</v>
      </c>
      <c r="R782" s="3" t="str">
        <f t="shared" si="185"/>
        <v>00:30</v>
      </c>
      <c r="S782">
        <v>0</v>
      </c>
      <c r="T782">
        <v>40</v>
      </c>
      <c r="U782" s="3" t="str">
        <f t="shared" si="186"/>
        <v>00:40</v>
      </c>
      <c r="V782">
        <v>0</v>
      </c>
      <c r="W782">
        <v>0</v>
      </c>
      <c r="X782" s="3" t="str">
        <f t="shared" si="187"/>
        <v>00:00</v>
      </c>
      <c r="Y782">
        <v>0</v>
      </c>
      <c r="Z782">
        <v>0</v>
      </c>
      <c r="AA782" s="3" t="str">
        <f t="shared" si="188"/>
        <v>00:00</v>
      </c>
      <c r="AB782">
        <v>0</v>
      </c>
      <c r="AC782">
        <v>30</v>
      </c>
      <c r="AD782" s="3" t="str">
        <f t="shared" si="189"/>
        <v>00:30</v>
      </c>
      <c r="AE782">
        <v>7</v>
      </c>
      <c r="AF782">
        <v>0</v>
      </c>
      <c r="AG782" s="3" t="str">
        <f t="shared" si="190"/>
        <v>07:00</v>
      </c>
      <c r="AH782">
        <v>0</v>
      </c>
      <c r="AI782">
        <v>5</v>
      </c>
      <c r="AJ782" s="3" t="str">
        <f t="shared" si="191"/>
        <v>00:05</v>
      </c>
      <c r="AK782">
        <v>0</v>
      </c>
      <c r="AL782">
        <v>15</v>
      </c>
      <c r="AM782" s="3" t="str">
        <f t="shared" si="192"/>
        <v>00:15</v>
      </c>
      <c r="AN782">
        <v>0</v>
      </c>
      <c r="AO782">
        <v>10</v>
      </c>
      <c r="AP782" s="3" t="str">
        <f t="shared" si="193"/>
        <v>00:10</v>
      </c>
      <c r="AQ782">
        <v>0</v>
      </c>
      <c r="AR782">
        <v>30</v>
      </c>
      <c r="AS782" s="3" t="str">
        <f t="shared" si="194"/>
        <v>00:30</v>
      </c>
    </row>
    <row r="783" spans="1:45" s="1" customFormat="1" x14ac:dyDescent="0.25">
      <c r="A783">
        <v>99</v>
      </c>
      <c r="B783" s="7" t="s">
        <v>37</v>
      </c>
      <c r="C783" s="6" t="str">
        <f t="shared" si="180"/>
        <v>02</v>
      </c>
      <c r="D783" s="6" t="str">
        <f t="shared" si="181"/>
        <v>2018</v>
      </c>
      <c r="E783" s="9" t="s">
        <v>39</v>
      </c>
      <c r="F783" s="9" t="s">
        <v>23</v>
      </c>
      <c r="G783">
        <v>0</v>
      </c>
      <c r="H783">
        <v>0</v>
      </c>
      <c r="I783" s="3" t="str">
        <f t="shared" si="182"/>
        <v>00:00</v>
      </c>
      <c r="J783">
        <v>0</v>
      </c>
      <c r="K783">
        <v>0</v>
      </c>
      <c r="L783" s="3" t="str">
        <f t="shared" si="183"/>
        <v>00:00</v>
      </c>
      <c r="M783">
        <v>0</v>
      </c>
      <c r="N783">
        <v>0</v>
      </c>
      <c r="O783" s="3" t="str">
        <f t="shared" si="184"/>
        <v>00:00</v>
      </c>
      <c r="P783">
        <v>0</v>
      </c>
      <c r="Q783">
        <v>0</v>
      </c>
      <c r="R783" s="3" t="str">
        <f t="shared" si="185"/>
        <v>00:00</v>
      </c>
      <c r="S783">
        <v>0</v>
      </c>
      <c r="T783">
        <v>30</v>
      </c>
      <c r="U783" s="3" t="str">
        <f t="shared" si="186"/>
        <v>00:30</v>
      </c>
      <c r="V783">
        <v>0</v>
      </c>
      <c r="W783">
        <v>0</v>
      </c>
      <c r="X783" s="3" t="str">
        <f t="shared" si="187"/>
        <v>00:00</v>
      </c>
      <c r="Y783">
        <v>0</v>
      </c>
      <c r="Z783">
        <v>30</v>
      </c>
      <c r="AA783" s="3" t="str">
        <f t="shared" si="188"/>
        <v>00:30</v>
      </c>
      <c r="AB783"/>
      <c r="AC783">
        <v>30</v>
      </c>
      <c r="AD783" s="3" t="str">
        <f t="shared" si="189"/>
        <v>00:30</v>
      </c>
      <c r="AE783">
        <v>7</v>
      </c>
      <c r="AF783">
        <v>10</v>
      </c>
      <c r="AG783" s="3" t="str">
        <f t="shared" si="190"/>
        <v>07:10</v>
      </c>
      <c r="AH783">
        <v>0</v>
      </c>
      <c r="AI783">
        <v>0</v>
      </c>
      <c r="AJ783" s="3" t="str">
        <f t="shared" si="191"/>
        <v>00:00</v>
      </c>
      <c r="AK783"/>
      <c r="AL783">
        <v>15</v>
      </c>
      <c r="AM783" s="3" t="str">
        <f t="shared" si="192"/>
        <v>00:15</v>
      </c>
      <c r="AN783">
        <v>2</v>
      </c>
      <c r="AO783">
        <v>0</v>
      </c>
      <c r="AP783" s="3" t="str">
        <f t="shared" si="193"/>
        <v>02:00</v>
      </c>
      <c r="AQ783">
        <v>0</v>
      </c>
      <c r="AR783">
        <v>0</v>
      </c>
      <c r="AS783" s="3" t="str">
        <f t="shared" si="194"/>
        <v>00:00</v>
      </c>
    </row>
    <row r="784" spans="1:45" x14ac:dyDescent="0.25">
      <c r="A784">
        <v>99</v>
      </c>
      <c r="B784" s="7" t="s">
        <v>35</v>
      </c>
      <c r="C784" s="6" t="str">
        <f t="shared" si="180"/>
        <v>02</v>
      </c>
      <c r="D784" s="6" t="str">
        <f t="shared" si="181"/>
        <v>2018</v>
      </c>
      <c r="E784" s="9" t="s">
        <v>45</v>
      </c>
      <c r="F784" s="9" t="s">
        <v>38</v>
      </c>
      <c r="G784">
        <v>1</v>
      </c>
      <c r="H784">
        <v>30</v>
      </c>
      <c r="I784" s="3" t="str">
        <f t="shared" si="182"/>
        <v>01:30</v>
      </c>
      <c r="J784">
        <v>3</v>
      </c>
      <c r="K784">
        <v>0</v>
      </c>
      <c r="L784" s="3" t="str">
        <f t="shared" si="183"/>
        <v>03:00</v>
      </c>
      <c r="M784">
        <v>2</v>
      </c>
      <c r="N784">
        <v>0</v>
      </c>
      <c r="O784" s="3" t="str">
        <f t="shared" si="184"/>
        <v>02:00</v>
      </c>
      <c r="P784">
        <v>0</v>
      </c>
      <c r="Q784">
        <v>0</v>
      </c>
      <c r="R784" s="3" t="str">
        <f t="shared" si="185"/>
        <v>00:00</v>
      </c>
      <c r="S784">
        <v>0</v>
      </c>
      <c r="T784">
        <v>0</v>
      </c>
      <c r="U784" s="3" t="str">
        <f t="shared" si="186"/>
        <v>00:00</v>
      </c>
      <c r="V784">
        <v>8</v>
      </c>
      <c r="W784">
        <v>0</v>
      </c>
      <c r="X784" s="3" t="str">
        <f t="shared" si="187"/>
        <v>08:00</v>
      </c>
      <c r="Y784">
        <v>3</v>
      </c>
      <c r="Z784">
        <v>0</v>
      </c>
      <c r="AA784" s="3" t="str">
        <f t="shared" si="188"/>
        <v>03:00</v>
      </c>
      <c r="AB784">
        <v>0</v>
      </c>
      <c r="AC784">
        <v>30</v>
      </c>
      <c r="AD784" s="3" t="str">
        <f t="shared" si="189"/>
        <v>00:30</v>
      </c>
      <c r="AE784">
        <v>0</v>
      </c>
      <c r="AF784">
        <v>0</v>
      </c>
      <c r="AG784" s="3" t="str">
        <f t="shared" si="190"/>
        <v>00:00</v>
      </c>
      <c r="AH784">
        <v>0</v>
      </c>
      <c r="AI784">
        <v>0</v>
      </c>
      <c r="AJ784" s="3" t="str">
        <f t="shared" si="191"/>
        <v>00:00</v>
      </c>
      <c r="AK784">
        <v>0</v>
      </c>
      <c r="AL784">
        <v>0</v>
      </c>
      <c r="AM784" s="3" t="str">
        <f t="shared" si="192"/>
        <v>00:00</v>
      </c>
      <c r="AN784">
        <v>1</v>
      </c>
      <c r="AO784">
        <v>0</v>
      </c>
      <c r="AP784" s="3" t="str">
        <f t="shared" si="193"/>
        <v>01:00</v>
      </c>
      <c r="AQ784">
        <v>0</v>
      </c>
      <c r="AR784">
        <v>0</v>
      </c>
      <c r="AS784" s="3" t="str">
        <f t="shared" si="194"/>
        <v>00:00</v>
      </c>
    </row>
    <row r="785" spans="1:45" s="1" customFormat="1" x14ac:dyDescent="0.25">
      <c r="A785">
        <v>99</v>
      </c>
      <c r="B785" s="7" t="s">
        <v>40</v>
      </c>
      <c r="C785" s="6" t="str">
        <f t="shared" si="180"/>
        <v>02</v>
      </c>
      <c r="D785" s="6" t="str">
        <f t="shared" si="181"/>
        <v>2018</v>
      </c>
      <c r="E785" s="9" t="s">
        <v>17</v>
      </c>
      <c r="F785" s="9" t="s">
        <v>46</v>
      </c>
      <c r="G785">
        <v>0</v>
      </c>
      <c r="H785">
        <v>0</v>
      </c>
      <c r="I785" s="3" t="str">
        <f t="shared" si="182"/>
        <v>00:00</v>
      </c>
      <c r="J785">
        <v>2</v>
      </c>
      <c r="K785">
        <v>0</v>
      </c>
      <c r="L785" s="3" t="str">
        <f t="shared" si="183"/>
        <v>02:00</v>
      </c>
      <c r="M785">
        <v>2</v>
      </c>
      <c r="N785">
        <v>30</v>
      </c>
      <c r="O785" s="3" t="str">
        <f t="shared" si="184"/>
        <v>02:30</v>
      </c>
      <c r="P785">
        <v>0</v>
      </c>
      <c r="Q785">
        <v>0</v>
      </c>
      <c r="R785" s="3" t="str">
        <f t="shared" si="185"/>
        <v>00:00</v>
      </c>
      <c r="S785">
        <v>0</v>
      </c>
      <c r="T785">
        <v>0</v>
      </c>
      <c r="U785" s="3" t="str">
        <f t="shared" si="186"/>
        <v>00:00</v>
      </c>
      <c r="V785">
        <v>3</v>
      </c>
      <c r="W785">
        <v>0</v>
      </c>
      <c r="X785" s="3" t="str">
        <f t="shared" si="187"/>
        <v>03:00</v>
      </c>
      <c r="Y785">
        <v>1</v>
      </c>
      <c r="Z785">
        <v>30</v>
      </c>
      <c r="AA785" s="3" t="str">
        <f t="shared" si="188"/>
        <v>01:30</v>
      </c>
      <c r="AB785">
        <v>0</v>
      </c>
      <c r="AC785">
        <v>0</v>
      </c>
      <c r="AD785" s="3" t="str">
        <f t="shared" si="189"/>
        <v>00:00</v>
      </c>
      <c r="AE785">
        <v>0</v>
      </c>
      <c r="AF785">
        <v>0</v>
      </c>
      <c r="AG785" s="3" t="str">
        <f t="shared" si="190"/>
        <v>00:00</v>
      </c>
      <c r="AH785">
        <v>0</v>
      </c>
      <c r="AI785">
        <v>0</v>
      </c>
      <c r="AJ785" s="3" t="str">
        <f t="shared" si="191"/>
        <v>00:00</v>
      </c>
      <c r="AK785">
        <v>0</v>
      </c>
      <c r="AL785">
        <v>0</v>
      </c>
      <c r="AM785" s="3" t="str">
        <f t="shared" si="192"/>
        <v>00:00</v>
      </c>
      <c r="AN785">
        <v>1</v>
      </c>
      <c r="AO785">
        <v>0</v>
      </c>
      <c r="AP785" s="3" t="str">
        <f t="shared" si="193"/>
        <v>01:00</v>
      </c>
      <c r="AQ785">
        <v>0</v>
      </c>
      <c r="AR785">
        <v>0</v>
      </c>
      <c r="AS785" s="3" t="str">
        <f t="shared" si="194"/>
        <v>00:00</v>
      </c>
    </row>
    <row r="786" spans="1:45" x14ac:dyDescent="0.25">
      <c r="A786">
        <v>99</v>
      </c>
      <c r="B786" s="7" t="s">
        <v>71</v>
      </c>
      <c r="C786" s="6" t="str">
        <f t="shared" si="180"/>
        <v>01</v>
      </c>
      <c r="D786" s="6" t="str">
        <f t="shared" si="181"/>
        <v>2018</v>
      </c>
      <c r="E786" s="9" t="s">
        <v>8</v>
      </c>
      <c r="F786" s="9" t="s">
        <v>30</v>
      </c>
      <c r="G786">
        <v>0</v>
      </c>
      <c r="H786">
        <v>0</v>
      </c>
      <c r="I786" s="3" t="str">
        <f t="shared" si="182"/>
        <v>00:00</v>
      </c>
      <c r="J786">
        <v>0</v>
      </c>
      <c r="K786">
        <v>0</v>
      </c>
      <c r="L786" s="3" t="str">
        <f t="shared" si="183"/>
        <v>00:00</v>
      </c>
      <c r="M786">
        <v>0</v>
      </c>
      <c r="N786">
        <v>30</v>
      </c>
      <c r="O786" s="3" t="str">
        <f t="shared" si="184"/>
        <v>00:30</v>
      </c>
      <c r="P786">
        <v>0</v>
      </c>
      <c r="Q786">
        <v>0</v>
      </c>
      <c r="R786" s="3" t="str">
        <f t="shared" si="185"/>
        <v>00:00</v>
      </c>
      <c r="S786">
        <v>0</v>
      </c>
      <c r="T786">
        <v>30</v>
      </c>
      <c r="U786" s="3" t="str">
        <f t="shared" si="186"/>
        <v>00:30</v>
      </c>
      <c r="V786">
        <v>0</v>
      </c>
      <c r="W786">
        <v>0</v>
      </c>
      <c r="X786" s="3" t="str">
        <f t="shared" si="187"/>
        <v>00:00</v>
      </c>
      <c r="Y786">
        <v>0</v>
      </c>
      <c r="Z786">
        <v>0</v>
      </c>
      <c r="AA786" s="3" t="str">
        <f t="shared" si="188"/>
        <v>00:00</v>
      </c>
      <c r="AB786">
        <v>0</v>
      </c>
      <c r="AC786">
        <v>30</v>
      </c>
      <c r="AD786" s="3" t="str">
        <f t="shared" si="189"/>
        <v>00:30</v>
      </c>
      <c r="AE786">
        <v>7</v>
      </c>
      <c r="AF786">
        <v>0</v>
      </c>
      <c r="AG786" s="3" t="str">
        <f t="shared" si="190"/>
        <v>07:00</v>
      </c>
      <c r="AH786">
        <v>0</v>
      </c>
      <c r="AI786">
        <v>0</v>
      </c>
      <c r="AJ786" s="3" t="str">
        <f t="shared" si="191"/>
        <v>00:00</v>
      </c>
      <c r="AK786">
        <v>0</v>
      </c>
      <c r="AL786">
        <v>0</v>
      </c>
      <c r="AM786" s="3" t="str">
        <f t="shared" si="192"/>
        <v>00:00</v>
      </c>
      <c r="AN786">
        <v>0</v>
      </c>
      <c r="AO786">
        <v>0</v>
      </c>
      <c r="AP786" s="3" t="str">
        <f t="shared" si="193"/>
        <v>00:00</v>
      </c>
      <c r="AQ786">
        <v>0</v>
      </c>
      <c r="AR786">
        <v>0</v>
      </c>
      <c r="AS786" s="3" t="str">
        <f t="shared" si="194"/>
        <v>00:00</v>
      </c>
    </row>
    <row r="787" spans="1:45" x14ac:dyDescent="0.25">
      <c r="A787">
        <v>99</v>
      </c>
      <c r="B787" s="7" t="s">
        <v>72</v>
      </c>
      <c r="C787" s="6" t="str">
        <f t="shared" si="180"/>
        <v>01</v>
      </c>
      <c r="D787" s="6" t="str">
        <f t="shared" si="181"/>
        <v>2018</v>
      </c>
      <c r="E787" s="9" t="s">
        <v>8</v>
      </c>
      <c r="F787" s="9" t="s">
        <v>83</v>
      </c>
      <c r="G787">
        <v>0</v>
      </c>
      <c r="H787">
        <v>20</v>
      </c>
      <c r="I787" s="3" t="str">
        <f t="shared" si="182"/>
        <v>00:20</v>
      </c>
      <c r="J787">
        <v>0</v>
      </c>
      <c r="K787">
        <v>0</v>
      </c>
      <c r="L787" s="3" t="str">
        <f t="shared" si="183"/>
        <v>00:00</v>
      </c>
      <c r="M787">
        <v>0</v>
      </c>
      <c r="N787">
        <v>10</v>
      </c>
      <c r="O787" s="3" t="str">
        <f t="shared" si="184"/>
        <v>00:10</v>
      </c>
      <c r="P787">
        <v>0</v>
      </c>
      <c r="Q787">
        <v>0</v>
      </c>
      <c r="R787" s="3" t="str">
        <f t="shared" si="185"/>
        <v>00:00</v>
      </c>
      <c r="S787">
        <v>0</v>
      </c>
      <c r="T787">
        <v>0</v>
      </c>
      <c r="U787" s="3" t="str">
        <f t="shared" si="186"/>
        <v>00:00</v>
      </c>
      <c r="V787">
        <v>5</v>
      </c>
      <c r="W787">
        <v>0</v>
      </c>
      <c r="X787" s="3" t="str">
        <f t="shared" si="187"/>
        <v>05:00</v>
      </c>
      <c r="Y787">
        <v>0</v>
      </c>
      <c r="Z787">
        <v>0</v>
      </c>
      <c r="AA787" s="3" t="str">
        <f t="shared" si="188"/>
        <v>00:00</v>
      </c>
      <c r="AB787">
        <v>0</v>
      </c>
      <c r="AC787">
        <v>40</v>
      </c>
      <c r="AD787" s="3" t="str">
        <f t="shared" si="189"/>
        <v>00:40</v>
      </c>
      <c r="AE787">
        <v>0</v>
      </c>
      <c r="AF787">
        <v>0</v>
      </c>
      <c r="AG787" s="3" t="str">
        <f t="shared" si="190"/>
        <v>00:00</v>
      </c>
      <c r="AH787">
        <v>0</v>
      </c>
      <c r="AI787">
        <v>0</v>
      </c>
      <c r="AJ787" s="3" t="str">
        <f t="shared" si="191"/>
        <v>00:00</v>
      </c>
      <c r="AK787">
        <v>0</v>
      </c>
      <c r="AL787">
        <v>0</v>
      </c>
      <c r="AM787" s="3" t="str">
        <f t="shared" si="192"/>
        <v>00:00</v>
      </c>
      <c r="AN787">
        <v>0</v>
      </c>
      <c r="AO787">
        <v>10</v>
      </c>
      <c r="AP787" s="3" t="str">
        <f t="shared" si="193"/>
        <v>00:10</v>
      </c>
      <c r="AQ787">
        <v>0</v>
      </c>
      <c r="AR787">
        <v>0</v>
      </c>
      <c r="AS787" s="3" t="str">
        <f t="shared" si="194"/>
        <v>00:00</v>
      </c>
    </row>
    <row r="788" spans="1:45" x14ac:dyDescent="0.25">
      <c r="A788">
        <v>99</v>
      </c>
      <c r="B788" s="7" t="s">
        <v>77</v>
      </c>
      <c r="C788" s="6" t="str">
        <f t="shared" si="180"/>
        <v>01</v>
      </c>
      <c r="D788" s="6" t="str">
        <f t="shared" si="181"/>
        <v>2018</v>
      </c>
      <c r="E788" s="9" t="s">
        <v>8</v>
      </c>
      <c r="F788" s="9" t="s">
        <v>25</v>
      </c>
      <c r="G788">
        <v>0</v>
      </c>
      <c r="H788">
        <v>0</v>
      </c>
      <c r="I788" s="3" t="str">
        <f t="shared" si="182"/>
        <v>00:00</v>
      </c>
      <c r="J788">
        <v>0</v>
      </c>
      <c r="K788">
        <v>0</v>
      </c>
      <c r="L788" s="3" t="str">
        <f t="shared" si="183"/>
        <v>00:00</v>
      </c>
      <c r="M788">
        <v>0</v>
      </c>
      <c r="N788">
        <v>30</v>
      </c>
      <c r="O788" s="3" t="str">
        <f t="shared" si="184"/>
        <v>00:30</v>
      </c>
      <c r="P788">
        <v>0</v>
      </c>
      <c r="Q788">
        <v>20</v>
      </c>
      <c r="R788" s="3" t="str">
        <f t="shared" si="185"/>
        <v>00:20</v>
      </c>
      <c r="S788">
        <v>1</v>
      </c>
      <c r="T788">
        <v>0</v>
      </c>
      <c r="U788" s="3" t="str">
        <f t="shared" si="186"/>
        <v>01:00</v>
      </c>
      <c r="V788">
        <v>0</v>
      </c>
      <c r="W788">
        <v>0</v>
      </c>
      <c r="X788" s="3" t="str">
        <f t="shared" si="187"/>
        <v>00:00</v>
      </c>
      <c r="Y788">
        <v>0</v>
      </c>
      <c r="Z788">
        <v>0</v>
      </c>
      <c r="AA788" s="3" t="str">
        <f t="shared" si="188"/>
        <v>00:00</v>
      </c>
      <c r="AB788">
        <v>0</v>
      </c>
      <c r="AC788">
        <v>30</v>
      </c>
      <c r="AD788" s="3" t="str">
        <f t="shared" si="189"/>
        <v>00:30</v>
      </c>
      <c r="AE788">
        <v>7</v>
      </c>
      <c r="AF788">
        <v>0</v>
      </c>
      <c r="AG788" s="3" t="str">
        <f t="shared" si="190"/>
        <v>07:00</v>
      </c>
      <c r="AH788">
        <v>0</v>
      </c>
      <c r="AI788">
        <v>0</v>
      </c>
      <c r="AJ788" s="3" t="str">
        <f t="shared" si="191"/>
        <v>00:00</v>
      </c>
      <c r="AK788">
        <v>0</v>
      </c>
      <c r="AL788">
        <v>0</v>
      </c>
      <c r="AM788" s="3" t="str">
        <f t="shared" si="192"/>
        <v>00:00</v>
      </c>
      <c r="AN788">
        <v>0</v>
      </c>
      <c r="AO788">
        <v>20</v>
      </c>
      <c r="AP788" s="3" t="str">
        <f t="shared" si="193"/>
        <v>00:20</v>
      </c>
      <c r="AQ788">
        <v>0</v>
      </c>
      <c r="AR788">
        <v>30</v>
      </c>
      <c r="AS788" s="3" t="str">
        <f t="shared" si="194"/>
        <v>00:30</v>
      </c>
    </row>
    <row r="789" spans="1:45" x14ac:dyDescent="0.25">
      <c r="A789">
        <v>99</v>
      </c>
      <c r="B789" s="7" t="s">
        <v>74</v>
      </c>
      <c r="C789" s="6" t="str">
        <f t="shared" si="180"/>
        <v>01</v>
      </c>
      <c r="D789" s="6" t="str">
        <f t="shared" si="181"/>
        <v>2018</v>
      </c>
      <c r="E789" s="9" t="s">
        <v>3</v>
      </c>
      <c r="F789" s="9" t="s">
        <v>6</v>
      </c>
      <c r="G789">
        <v>0</v>
      </c>
      <c r="H789">
        <v>20</v>
      </c>
      <c r="I789" s="3" t="str">
        <f t="shared" si="182"/>
        <v>00:20</v>
      </c>
      <c r="J789">
        <v>0</v>
      </c>
      <c r="K789">
        <v>0</v>
      </c>
      <c r="L789" s="3" t="str">
        <f t="shared" si="183"/>
        <v>00:00</v>
      </c>
      <c r="M789">
        <v>1</v>
      </c>
      <c r="N789">
        <v>0</v>
      </c>
      <c r="O789" s="3" t="str">
        <f t="shared" si="184"/>
        <v>01:00</v>
      </c>
      <c r="P789">
        <v>0</v>
      </c>
      <c r="Q789">
        <v>30</v>
      </c>
      <c r="R789" s="3" t="str">
        <f t="shared" si="185"/>
        <v>00:30</v>
      </c>
      <c r="S789">
        <v>0</v>
      </c>
      <c r="T789">
        <v>0</v>
      </c>
      <c r="U789" s="3" t="str">
        <f t="shared" si="186"/>
        <v>00:00</v>
      </c>
      <c r="V789">
        <v>0</v>
      </c>
      <c r="W789">
        <v>0</v>
      </c>
      <c r="X789" s="3" t="str">
        <f t="shared" si="187"/>
        <v>00:00</v>
      </c>
      <c r="Y789">
        <v>0</v>
      </c>
      <c r="Z789">
        <v>0</v>
      </c>
      <c r="AA789" s="3" t="str">
        <f t="shared" si="188"/>
        <v>00:00</v>
      </c>
      <c r="AB789">
        <v>0</v>
      </c>
      <c r="AC789">
        <v>0</v>
      </c>
      <c r="AD789" s="3" t="str">
        <f t="shared" si="189"/>
        <v>00:00</v>
      </c>
      <c r="AE789">
        <v>0</v>
      </c>
      <c r="AF789">
        <v>0</v>
      </c>
      <c r="AG789" s="3" t="str">
        <f t="shared" si="190"/>
        <v>00:00</v>
      </c>
      <c r="AH789">
        <v>0</v>
      </c>
      <c r="AI789">
        <v>0</v>
      </c>
      <c r="AJ789" s="3" t="str">
        <f t="shared" si="191"/>
        <v>00:00</v>
      </c>
      <c r="AK789">
        <v>0</v>
      </c>
      <c r="AL789">
        <v>40</v>
      </c>
      <c r="AM789" s="3" t="str">
        <f t="shared" si="192"/>
        <v>00:40</v>
      </c>
      <c r="AN789">
        <v>0</v>
      </c>
      <c r="AO789">
        <v>20</v>
      </c>
      <c r="AP789" s="3" t="str">
        <f t="shared" si="193"/>
        <v>00:20</v>
      </c>
      <c r="AQ789">
        <v>0</v>
      </c>
      <c r="AR789">
        <v>0</v>
      </c>
      <c r="AS789" s="3" t="str">
        <f t="shared" si="194"/>
        <v>00:00</v>
      </c>
    </row>
    <row r="790" spans="1:45" x14ac:dyDescent="0.25">
      <c r="A790">
        <v>99</v>
      </c>
      <c r="B790" s="7" t="s">
        <v>103</v>
      </c>
      <c r="C790" s="6" t="str">
        <f t="shared" si="180"/>
        <v>12</v>
      </c>
      <c r="D790" s="6" t="str">
        <f t="shared" si="181"/>
        <v>2017</v>
      </c>
      <c r="E790" s="9" t="s">
        <v>8</v>
      </c>
      <c r="F790" s="9" t="s">
        <v>107</v>
      </c>
      <c r="G790">
        <v>0</v>
      </c>
      <c r="H790">
        <v>20</v>
      </c>
      <c r="I790" s="3" t="str">
        <f t="shared" si="182"/>
        <v>00:20</v>
      </c>
      <c r="J790">
        <v>0</v>
      </c>
      <c r="K790">
        <v>0</v>
      </c>
      <c r="L790" s="3" t="str">
        <f t="shared" si="183"/>
        <v>00:00</v>
      </c>
      <c r="M790">
        <v>0</v>
      </c>
      <c r="N790">
        <v>40</v>
      </c>
      <c r="O790" s="3" t="str">
        <f t="shared" si="184"/>
        <v>00:40</v>
      </c>
      <c r="P790">
        <v>1</v>
      </c>
      <c r="Q790">
        <v>0</v>
      </c>
      <c r="R790" s="3" t="str">
        <f t="shared" si="185"/>
        <v>01:00</v>
      </c>
      <c r="S790">
        <v>1</v>
      </c>
      <c r="T790">
        <v>30</v>
      </c>
      <c r="U790" s="3" t="str">
        <f t="shared" si="186"/>
        <v>01:30</v>
      </c>
      <c r="V790">
        <v>2</v>
      </c>
      <c r="W790">
        <v>0</v>
      </c>
      <c r="X790" s="3" t="str">
        <f t="shared" si="187"/>
        <v>02:00</v>
      </c>
      <c r="Y790">
        <v>1</v>
      </c>
      <c r="Z790">
        <v>0</v>
      </c>
      <c r="AA790" s="3" t="str">
        <f t="shared" si="188"/>
        <v>01:00</v>
      </c>
      <c r="AB790">
        <v>0</v>
      </c>
      <c r="AC790">
        <v>20</v>
      </c>
      <c r="AD790" s="3" t="str">
        <f t="shared" si="189"/>
        <v>00:20</v>
      </c>
      <c r="AE790">
        <v>7</v>
      </c>
      <c r="AF790">
        <v>0</v>
      </c>
      <c r="AG790" s="3" t="str">
        <f t="shared" si="190"/>
        <v>07:00</v>
      </c>
      <c r="AH790">
        <v>0</v>
      </c>
      <c r="AI790">
        <v>0</v>
      </c>
      <c r="AJ790" s="3" t="str">
        <f t="shared" si="191"/>
        <v>00:00</v>
      </c>
      <c r="AK790">
        <v>0</v>
      </c>
      <c r="AL790">
        <v>0</v>
      </c>
      <c r="AM790" s="3" t="str">
        <f t="shared" si="192"/>
        <v>00:00</v>
      </c>
      <c r="AN790">
        <v>0</v>
      </c>
      <c r="AO790">
        <v>1</v>
      </c>
      <c r="AP790" s="3" t="str">
        <f t="shared" si="193"/>
        <v>00:01</v>
      </c>
      <c r="AQ790">
        <v>0</v>
      </c>
      <c r="AR790">
        <v>30</v>
      </c>
      <c r="AS790" s="3" t="str">
        <f t="shared" si="194"/>
        <v>00:30</v>
      </c>
    </row>
    <row r="791" spans="1:45" x14ac:dyDescent="0.25">
      <c r="A791">
        <v>99</v>
      </c>
      <c r="B791" s="7" t="s">
        <v>105</v>
      </c>
      <c r="C791" s="6" t="str">
        <f t="shared" si="180"/>
        <v>12</v>
      </c>
      <c r="D791" s="6" t="str">
        <f t="shared" si="181"/>
        <v>2017</v>
      </c>
      <c r="E791" s="9" t="s">
        <v>3</v>
      </c>
      <c r="F791" s="9" t="s">
        <v>108</v>
      </c>
      <c r="G791">
        <v>0</v>
      </c>
      <c r="H791">
        <v>0</v>
      </c>
      <c r="I791" s="3" t="str">
        <f t="shared" si="182"/>
        <v>00:00</v>
      </c>
      <c r="J791">
        <v>0</v>
      </c>
      <c r="K791">
        <v>0</v>
      </c>
      <c r="L791" s="3" t="str">
        <f t="shared" si="183"/>
        <v>00:00</v>
      </c>
      <c r="M791">
        <v>6</v>
      </c>
      <c r="N791">
        <v>0</v>
      </c>
      <c r="O791" s="3" t="str">
        <f t="shared" si="184"/>
        <v>06:00</v>
      </c>
      <c r="P791">
        <v>0</v>
      </c>
      <c r="Q791">
        <v>0</v>
      </c>
      <c r="R791" s="3" t="str">
        <f t="shared" si="185"/>
        <v>00:00</v>
      </c>
      <c r="S791">
        <v>0</v>
      </c>
      <c r="T791">
        <v>0</v>
      </c>
      <c r="U791" s="3" t="str">
        <f t="shared" si="186"/>
        <v>00:00</v>
      </c>
      <c r="V791">
        <v>0</v>
      </c>
      <c r="W791">
        <v>0</v>
      </c>
      <c r="X791" s="3" t="str">
        <f t="shared" si="187"/>
        <v>00:00</v>
      </c>
      <c r="Y791">
        <v>1</v>
      </c>
      <c r="Z791">
        <v>30</v>
      </c>
      <c r="AA791" s="3" t="str">
        <f t="shared" si="188"/>
        <v>01:30</v>
      </c>
      <c r="AB791">
        <v>0</v>
      </c>
      <c r="AC791">
        <v>0</v>
      </c>
      <c r="AD791" s="3" t="str">
        <f t="shared" si="189"/>
        <v>00:00</v>
      </c>
      <c r="AE791">
        <v>0</v>
      </c>
      <c r="AF791">
        <v>0</v>
      </c>
      <c r="AG791" s="3" t="str">
        <f t="shared" si="190"/>
        <v>00:00</v>
      </c>
      <c r="AH791">
        <v>0</v>
      </c>
      <c r="AI791">
        <v>0</v>
      </c>
      <c r="AJ791" s="3" t="str">
        <f t="shared" si="191"/>
        <v>00:00</v>
      </c>
      <c r="AK791">
        <v>0</v>
      </c>
      <c r="AL791">
        <v>0</v>
      </c>
      <c r="AM791" s="3" t="str">
        <f t="shared" si="192"/>
        <v>00:00</v>
      </c>
      <c r="AN791">
        <v>0</v>
      </c>
      <c r="AO791">
        <v>0</v>
      </c>
      <c r="AP791" s="3" t="str">
        <f t="shared" si="193"/>
        <v>00:00</v>
      </c>
      <c r="AQ791">
        <v>0</v>
      </c>
      <c r="AR791">
        <v>0</v>
      </c>
      <c r="AS791" s="3" t="str">
        <f t="shared" si="194"/>
        <v>00:00</v>
      </c>
    </row>
    <row r="792" spans="1:45" x14ac:dyDescent="0.25">
      <c r="A792">
        <v>99</v>
      </c>
      <c r="B792" s="7" t="s">
        <v>109</v>
      </c>
      <c r="C792" s="6" t="str">
        <f t="shared" si="180"/>
        <v>12</v>
      </c>
      <c r="D792" s="6" t="str">
        <f t="shared" si="181"/>
        <v>2017</v>
      </c>
      <c r="E792" s="9" t="s">
        <v>17</v>
      </c>
      <c r="F792" s="9" t="s">
        <v>36</v>
      </c>
      <c r="G792">
        <v>0</v>
      </c>
      <c r="H792">
        <v>30</v>
      </c>
      <c r="I792" s="3" t="str">
        <f t="shared" si="182"/>
        <v>00:30</v>
      </c>
      <c r="J792">
        <v>1</v>
      </c>
      <c r="K792">
        <v>0</v>
      </c>
      <c r="L792" s="3" t="str">
        <f t="shared" si="183"/>
        <v>01:00</v>
      </c>
      <c r="M792">
        <v>3</v>
      </c>
      <c r="N792">
        <v>30</v>
      </c>
      <c r="O792" s="3" t="str">
        <f t="shared" si="184"/>
        <v>03:30</v>
      </c>
      <c r="P792">
        <v>0</v>
      </c>
      <c r="Q792">
        <v>0</v>
      </c>
      <c r="R792" s="3" t="str">
        <f t="shared" si="185"/>
        <v>00:00</v>
      </c>
      <c r="S792">
        <v>0</v>
      </c>
      <c r="T792">
        <v>45</v>
      </c>
      <c r="U792" s="3" t="str">
        <f t="shared" si="186"/>
        <v>00:45</v>
      </c>
      <c r="V792">
        <v>3</v>
      </c>
      <c r="W792">
        <v>0</v>
      </c>
      <c r="X792" s="3" t="str">
        <f t="shared" si="187"/>
        <v>03:00</v>
      </c>
      <c r="Y792">
        <v>1</v>
      </c>
      <c r="Z792">
        <v>30</v>
      </c>
      <c r="AA792" s="3" t="str">
        <f t="shared" si="188"/>
        <v>01:30</v>
      </c>
      <c r="AB792">
        <v>0</v>
      </c>
      <c r="AC792">
        <v>15</v>
      </c>
      <c r="AD792" s="3" t="str">
        <f t="shared" si="189"/>
        <v>00:15</v>
      </c>
      <c r="AE792">
        <v>0</v>
      </c>
      <c r="AF792">
        <v>0</v>
      </c>
      <c r="AG792" s="3" t="str">
        <f t="shared" si="190"/>
        <v>00:00</v>
      </c>
      <c r="AH792">
        <v>0</v>
      </c>
      <c r="AI792">
        <v>0</v>
      </c>
      <c r="AJ792" s="3" t="str">
        <f t="shared" si="191"/>
        <v>00:00</v>
      </c>
      <c r="AK792">
        <v>0</v>
      </c>
      <c r="AL792">
        <v>20</v>
      </c>
      <c r="AM792" s="3" t="str">
        <f t="shared" si="192"/>
        <v>00:20</v>
      </c>
      <c r="AN792">
        <v>0</v>
      </c>
      <c r="AO792">
        <v>30</v>
      </c>
      <c r="AP792" s="3" t="str">
        <f t="shared" si="193"/>
        <v>00:30</v>
      </c>
      <c r="AQ792">
        <v>0</v>
      </c>
      <c r="AR792">
        <v>0</v>
      </c>
      <c r="AS792" s="3" t="str">
        <f t="shared" si="194"/>
        <v>00:00</v>
      </c>
    </row>
    <row r="793" spans="1:45" x14ac:dyDescent="0.25">
      <c r="A793">
        <v>99</v>
      </c>
      <c r="B793" s="7" t="s">
        <v>114</v>
      </c>
      <c r="C793" s="6" t="str">
        <f t="shared" si="180"/>
        <v>12</v>
      </c>
      <c r="D793" s="6" t="str">
        <f t="shared" si="181"/>
        <v>2017</v>
      </c>
      <c r="E793" s="9" t="s">
        <v>17</v>
      </c>
      <c r="F793" s="9" t="s">
        <v>36</v>
      </c>
      <c r="G793">
        <v>0</v>
      </c>
      <c r="H793">
        <v>20</v>
      </c>
      <c r="I793" s="3" t="str">
        <f t="shared" si="182"/>
        <v>00:20</v>
      </c>
      <c r="J793">
        <v>0</v>
      </c>
      <c r="K793">
        <v>50</v>
      </c>
      <c r="L793" s="3" t="str">
        <f t="shared" si="183"/>
        <v>00:50</v>
      </c>
      <c r="M793">
        <v>0</v>
      </c>
      <c r="N793">
        <v>30</v>
      </c>
      <c r="O793" s="3" t="str">
        <f t="shared" si="184"/>
        <v>00:30</v>
      </c>
      <c r="P793">
        <v>0</v>
      </c>
      <c r="Q793">
        <v>10</v>
      </c>
      <c r="R793" s="3" t="str">
        <f t="shared" si="185"/>
        <v>00:10</v>
      </c>
      <c r="S793">
        <v>0</v>
      </c>
      <c r="T793">
        <v>0</v>
      </c>
      <c r="U793" s="3" t="str">
        <f t="shared" si="186"/>
        <v>00:00</v>
      </c>
      <c r="V793">
        <v>10</v>
      </c>
      <c r="W793">
        <v>30</v>
      </c>
      <c r="X793" s="3" t="str">
        <f t="shared" si="187"/>
        <v>10:30</v>
      </c>
      <c r="Y793">
        <v>1</v>
      </c>
      <c r="Z793">
        <v>0</v>
      </c>
      <c r="AA793" s="3" t="str">
        <f t="shared" si="188"/>
        <v>01:00</v>
      </c>
      <c r="AB793">
        <v>1</v>
      </c>
      <c r="AC793">
        <v>0</v>
      </c>
      <c r="AD793" s="3" t="str">
        <f t="shared" si="189"/>
        <v>01:00</v>
      </c>
      <c r="AE793">
        <v>0</v>
      </c>
      <c r="AF793">
        <v>0</v>
      </c>
      <c r="AG793" s="3" t="str">
        <f t="shared" si="190"/>
        <v>00:00</v>
      </c>
      <c r="AH793">
        <v>0</v>
      </c>
      <c r="AI793">
        <v>0</v>
      </c>
      <c r="AJ793" s="3" t="str">
        <f t="shared" si="191"/>
        <v>00:00</v>
      </c>
      <c r="AK793">
        <v>0</v>
      </c>
      <c r="AL793">
        <v>15</v>
      </c>
      <c r="AM793" s="3" t="str">
        <f t="shared" si="192"/>
        <v>00:15</v>
      </c>
      <c r="AN793">
        <v>0</v>
      </c>
      <c r="AO793">
        <v>8</v>
      </c>
      <c r="AP793" s="3" t="str">
        <f t="shared" si="193"/>
        <v>00:08</v>
      </c>
      <c r="AQ793">
        <v>0</v>
      </c>
      <c r="AR793">
        <v>0</v>
      </c>
      <c r="AS793" s="3" t="str">
        <f t="shared" si="194"/>
        <v>00:00</v>
      </c>
    </row>
    <row r="794" spans="1:45" x14ac:dyDescent="0.25">
      <c r="A794">
        <v>99</v>
      </c>
      <c r="B794" s="7" t="s">
        <v>141</v>
      </c>
      <c r="C794" s="6" t="str">
        <f t="shared" si="180"/>
        <v>11</v>
      </c>
      <c r="D794" s="6" t="str">
        <f t="shared" si="181"/>
        <v>2017</v>
      </c>
      <c r="E794" s="9" t="s">
        <v>8</v>
      </c>
      <c r="F794" s="9" t="s">
        <v>36</v>
      </c>
      <c r="G794">
        <v>1</v>
      </c>
      <c r="H794">
        <v>0</v>
      </c>
      <c r="I794" s="3" t="str">
        <f t="shared" si="182"/>
        <v>01:00</v>
      </c>
      <c r="J794">
        <v>0</v>
      </c>
      <c r="K794">
        <v>0</v>
      </c>
      <c r="L794" s="3" t="str">
        <f t="shared" si="183"/>
        <v>00:00</v>
      </c>
      <c r="M794">
        <v>1</v>
      </c>
      <c r="N794">
        <v>30</v>
      </c>
      <c r="O794" s="3" t="str">
        <f t="shared" si="184"/>
        <v>01:30</v>
      </c>
      <c r="P794">
        <v>0</v>
      </c>
      <c r="Q794">
        <v>0</v>
      </c>
      <c r="R794" s="3" t="str">
        <f t="shared" si="185"/>
        <v>00:00</v>
      </c>
      <c r="S794">
        <v>0</v>
      </c>
      <c r="T794">
        <v>0</v>
      </c>
      <c r="U794" s="3" t="str">
        <f t="shared" si="186"/>
        <v>00:00</v>
      </c>
      <c r="V794">
        <v>4</v>
      </c>
      <c r="W794">
        <v>0</v>
      </c>
      <c r="X794" s="3" t="str">
        <f t="shared" si="187"/>
        <v>04:00</v>
      </c>
      <c r="Y794">
        <v>1</v>
      </c>
      <c r="Z794">
        <v>0</v>
      </c>
      <c r="AA794" s="3" t="str">
        <f t="shared" si="188"/>
        <v>01:00</v>
      </c>
      <c r="AB794">
        <v>0</v>
      </c>
      <c r="AC794">
        <v>30</v>
      </c>
      <c r="AD794" s="3" t="str">
        <f t="shared" si="189"/>
        <v>00:30</v>
      </c>
      <c r="AE794">
        <v>0</v>
      </c>
      <c r="AF794">
        <v>0</v>
      </c>
      <c r="AG794" s="3" t="str">
        <f t="shared" si="190"/>
        <v>00:00</v>
      </c>
      <c r="AH794">
        <v>0</v>
      </c>
      <c r="AI794">
        <v>0</v>
      </c>
      <c r="AJ794" s="3" t="str">
        <f t="shared" si="191"/>
        <v>00:00</v>
      </c>
      <c r="AK794">
        <v>0</v>
      </c>
      <c r="AL794">
        <v>0</v>
      </c>
      <c r="AM794" s="3" t="str">
        <f t="shared" si="192"/>
        <v>00:00</v>
      </c>
      <c r="AN794">
        <v>0</v>
      </c>
      <c r="AO794">
        <v>20</v>
      </c>
      <c r="AP794" s="3" t="str">
        <f t="shared" si="193"/>
        <v>00:20</v>
      </c>
      <c r="AQ794">
        <v>0</v>
      </c>
      <c r="AR794">
        <v>0</v>
      </c>
      <c r="AS794" s="3" t="str">
        <f t="shared" si="194"/>
        <v>00:00</v>
      </c>
    </row>
    <row r="795" spans="1:45" x14ac:dyDescent="0.25">
      <c r="A795">
        <v>99</v>
      </c>
      <c r="B795" s="7" t="s">
        <v>147</v>
      </c>
      <c r="C795" s="6" t="str">
        <f t="shared" si="180"/>
        <v>11</v>
      </c>
      <c r="D795" s="6" t="str">
        <f t="shared" si="181"/>
        <v>2017</v>
      </c>
      <c r="E795" s="9" t="s">
        <v>17</v>
      </c>
      <c r="F795" s="9" t="s">
        <v>54</v>
      </c>
      <c r="G795">
        <v>0</v>
      </c>
      <c r="H795">
        <v>0</v>
      </c>
      <c r="I795" s="3" t="str">
        <f t="shared" si="182"/>
        <v>00:00</v>
      </c>
      <c r="J795">
        <v>0</v>
      </c>
      <c r="K795">
        <v>0</v>
      </c>
      <c r="L795" s="3" t="str">
        <f t="shared" si="183"/>
        <v>00:00</v>
      </c>
      <c r="M795">
        <v>2</v>
      </c>
      <c r="N795">
        <v>0</v>
      </c>
      <c r="O795" s="3" t="str">
        <f t="shared" si="184"/>
        <v>02:00</v>
      </c>
      <c r="P795">
        <v>0</v>
      </c>
      <c r="Q795">
        <v>30</v>
      </c>
      <c r="R795" s="3" t="str">
        <f t="shared" si="185"/>
        <v>00:30</v>
      </c>
      <c r="S795">
        <v>0</v>
      </c>
      <c r="T795">
        <v>0</v>
      </c>
      <c r="U795" s="3" t="str">
        <f t="shared" si="186"/>
        <v>00:00</v>
      </c>
      <c r="V795">
        <v>7</v>
      </c>
      <c r="W795">
        <v>30</v>
      </c>
      <c r="X795" s="3" t="str">
        <f t="shared" si="187"/>
        <v>07:30</v>
      </c>
      <c r="Y795">
        <v>0</v>
      </c>
      <c r="Z795">
        <v>30</v>
      </c>
      <c r="AA795" s="3" t="str">
        <f t="shared" si="188"/>
        <v>00:30</v>
      </c>
      <c r="AB795">
        <v>0</v>
      </c>
      <c r="AC795">
        <v>30</v>
      </c>
      <c r="AD795" s="3" t="str">
        <f t="shared" si="189"/>
        <v>00:30</v>
      </c>
      <c r="AE795">
        <v>0</v>
      </c>
      <c r="AF795">
        <v>0</v>
      </c>
      <c r="AG795" s="3" t="str">
        <f t="shared" si="190"/>
        <v>00:00</v>
      </c>
      <c r="AH795">
        <v>1</v>
      </c>
      <c r="AI795">
        <v>30</v>
      </c>
      <c r="AJ795" s="3" t="str">
        <f t="shared" si="191"/>
        <v>01:30</v>
      </c>
      <c r="AK795">
        <v>0</v>
      </c>
      <c r="AL795">
        <v>0</v>
      </c>
      <c r="AM795" s="3" t="str">
        <f t="shared" si="192"/>
        <v>00:00</v>
      </c>
      <c r="AN795">
        <v>0</v>
      </c>
      <c r="AO795">
        <v>30</v>
      </c>
      <c r="AP795" s="3" t="str">
        <f t="shared" si="193"/>
        <v>00:30</v>
      </c>
      <c r="AQ795">
        <v>0</v>
      </c>
      <c r="AR795">
        <v>0</v>
      </c>
      <c r="AS795" s="3" t="str">
        <f t="shared" si="194"/>
        <v>00:00</v>
      </c>
    </row>
    <row r="796" spans="1:45" s="1" customFormat="1" x14ac:dyDescent="0.25">
      <c r="A796">
        <v>99</v>
      </c>
      <c r="B796" s="7" t="s">
        <v>149</v>
      </c>
      <c r="C796" s="6" t="str">
        <f t="shared" si="180"/>
        <v>11</v>
      </c>
      <c r="D796" s="6" t="str">
        <f t="shared" si="181"/>
        <v>2017</v>
      </c>
      <c r="E796" s="9" t="s">
        <v>3</v>
      </c>
      <c r="F796" s="9" t="s">
        <v>107</v>
      </c>
      <c r="G796">
        <v>0</v>
      </c>
      <c r="H796">
        <v>33</v>
      </c>
      <c r="I796" s="3" t="str">
        <f t="shared" si="182"/>
        <v>00:33</v>
      </c>
      <c r="J796">
        <v>0</v>
      </c>
      <c r="K796">
        <v>0</v>
      </c>
      <c r="L796" s="3" t="str">
        <f t="shared" si="183"/>
        <v>00:00</v>
      </c>
      <c r="M796">
        <v>0</v>
      </c>
      <c r="N796">
        <v>30</v>
      </c>
      <c r="O796" s="3" t="str">
        <f t="shared" si="184"/>
        <v>00:30</v>
      </c>
      <c r="P796">
        <v>0</v>
      </c>
      <c r="Q796">
        <v>30</v>
      </c>
      <c r="R796" s="3" t="str">
        <f t="shared" si="185"/>
        <v>00:30</v>
      </c>
      <c r="S796">
        <v>0</v>
      </c>
      <c r="T796">
        <v>0</v>
      </c>
      <c r="U796" s="3" t="str">
        <f t="shared" si="186"/>
        <v>00:00</v>
      </c>
      <c r="V796">
        <v>1</v>
      </c>
      <c r="W796">
        <v>30</v>
      </c>
      <c r="X796" s="3" t="str">
        <f t="shared" si="187"/>
        <v>01:30</v>
      </c>
      <c r="Y796">
        <v>0</v>
      </c>
      <c r="Z796">
        <v>0</v>
      </c>
      <c r="AA796" s="3" t="str">
        <f t="shared" si="188"/>
        <v>00:00</v>
      </c>
      <c r="AB796">
        <v>0</v>
      </c>
      <c r="AC796">
        <v>40</v>
      </c>
      <c r="AD796" s="3" t="str">
        <f t="shared" si="189"/>
        <v>00:40</v>
      </c>
      <c r="AE796">
        <v>7</v>
      </c>
      <c r="AF796">
        <v>0</v>
      </c>
      <c r="AG796" s="3" t="str">
        <f t="shared" si="190"/>
        <v>07:00</v>
      </c>
      <c r="AH796">
        <v>0</v>
      </c>
      <c r="AI796">
        <v>0</v>
      </c>
      <c r="AJ796" s="3" t="str">
        <f t="shared" si="191"/>
        <v>00:00</v>
      </c>
      <c r="AK796">
        <v>0</v>
      </c>
      <c r="AL796">
        <v>15</v>
      </c>
      <c r="AM796" s="3" t="str">
        <f t="shared" si="192"/>
        <v>00:15</v>
      </c>
      <c r="AN796">
        <v>0</v>
      </c>
      <c r="AO796">
        <v>35</v>
      </c>
      <c r="AP796" s="3" t="str">
        <f t="shared" si="193"/>
        <v>00:35</v>
      </c>
      <c r="AQ796">
        <v>0</v>
      </c>
      <c r="AR796">
        <v>30</v>
      </c>
      <c r="AS796" s="3" t="str">
        <f t="shared" si="194"/>
        <v>00:30</v>
      </c>
    </row>
    <row r="797" spans="1:45" s="1" customFormat="1" x14ac:dyDescent="0.25">
      <c r="A797">
        <v>99</v>
      </c>
      <c r="B797" s="7" t="s">
        <v>143</v>
      </c>
      <c r="C797" s="6" t="str">
        <f t="shared" si="180"/>
        <v>11</v>
      </c>
      <c r="D797" s="6" t="str">
        <f t="shared" si="181"/>
        <v>2017</v>
      </c>
      <c r="E797" s="9" t="s">
        <v>54</v>
      </c>
      <c r="F797" s="9" t="s">
        <v>107</v>
      </c>
      <c r="G797">
        <v>0</v>
      </c>
      <c r="H797">
        <v>0</v>
      </c>
      <c r="I797" s="3" t="str">
        <f t="shared" si="182"/>
        <v>00:00</v>
      </c>
      <c r="J797">
        <v>0</v>
      </c>
      <c r="K797">
        <v>10</v>
      </c>
      <c r="L797" s="3" t="str">
        <f t="shared" si="183"/>
        <v>00:10</v>
      </c>
      <c r="M797">
        <v>2</v>
      </c>
      <c r="N797"/>
      <c r="O797" s="3" t="str">
        <f t="shared" si="184"/>
        <v>02:00</v>
      </c>
      <c r="P797">
        <v>0</v>
      </c>
      <c r="Q797">
        <v>30</v>
      </c>
      <c r="R797" s="3" t="str">
        <f t="shared" si="185"/>
        <v>00:30</v>
      </c>
      <c r="S797">
        <v>0</v>
      </c>
      <c r="T797">
        <v>0</v>
      </c>
      <c r="U797" s="3" t="str">
        <f t="shared" si="186"/>
        <v>00:00</v>
      </c>
      <c r="V797">
        <v>1</v>
      </c>
      <c r="W797">
        <v>30</v>
      </c>
      <c r="X797" s="3" t="str">
        <f t="shared" si="187"/>
        <v>01:30</v>
      </c>
      <c r="Y797">
        <v>1</v>
      </c>
      <c r="Z797">
        <v>30</v>
      </c>
      <c r="AA797" s="3" t="str">
        <f t="shared" si="188"/>
        <v>01:30</v>
      </c>
      <c r="AB797">
        <v>0</v>
      </c>
      <c r="AC797">
        <v>45</v>
      </c>
      <c r="AD797" s="3" t="str">
        <f t="shared" si="189"/>
        <v>00:45</v>
      </c>
      <c r="AE797">
        <v>7</v>
      </c>
      <c r="AF797">
        <v>0</v>
      </c>
      <c r="AG797" s="3" t="str">
        <f t="shared" si="190"/>
        <v>07:00</v>
      </c>
      <c r="AH797">
        <v>0</v>
      </c>
      <c r="AI797">
        <v>0</v>
      </c>
      <c r="AJ797" s="3" t="str">
        <f t="shared" si="191"/>
        <v>00:00</v>
      </c>
      <c r="AK797">
        <v>0</v>
      </c>
      <c r="AL797">
        <v>45</v>
      </c>
      <c r="AM797" s="3" t="str">
        <f t="shared" si="192"/>
        <v>00:45</v>
      </c>
      <c r="AN797">
        <v>0</v>
      </c>
      <c r="AO797">
        <v>20</v>
      </c>
      <c r="AP797" s="3" t="str">
        <f t="shared" si="193"/>
        <v>00:20</v>
      </c>
      <c r="AQ797">
        <v>0</v>
      </c>
      <c r="AR797">
        <v>0</v>
      </c>
      <c r="AS797" s="3" t="str">
        <f t="shared" si="194"/>
        <v>00:00</v>
      </c>
    </row>
    <row r="798" spans="1:45" s="1" customFormat="1" x14ac:dyDescent="0.25">
      <c r="A798">
        <v>99</v>
      </c>
      <c r="B798" s="7" t="s">
        <v>160</v>
      </c>
      <c r="C798" s="6" t="str">
        <f t="shared" si="180"/>
        <v>11</v>
      </c>
      <c r="D798" s="6" t="str">
        <f t="shared" si="181"/>
        <v>2017</v>
      </c>
      <c r="E798" s="9" t="s">
        <v>17</v>
      </c>
      <c r="F798" s="9" t="s">
        <v>36</v>
      </c>
      <c r="G798">
        <v>0</v>
      </c>
      <c r="H798">
        <v>0</v>
      </c>
      <c r="I798" s="3" t="str">
        <f t="shared" si="182"/>
        <v>00:00</v>
      </c>
      <c r="J798">
        <v>0</v>
      </c>
      <c r="K798">
        <v>0</v>
      </c>
      <c r="L798" s="3" t="str">
        <f t="shared" si="183"/>
        <v>00:00</v>
      </c>
      <c r="M798">
        <v>3</v>
      </c>
      <c r="N798">
        <v>30</v>
      </c>
      <c r="O798" s="3" t="str">
        <f t="shared" si="184"/>
        <v>03:30</v>
      </c>
      <c r="P798">
        <v>1</v>
      </c>
      <c r="Q798">
        <v>30</v>
      </c>
      <c r="R798" s="3" t="str">
        <f t="shared" si="185"/>
        <v>01:30</v>
      </c>
      <c r="S798">
        <v>0</v>
      </c>
      <c r="T798">
        <v>30</v>
      </c>
      <c r="U798" s="3" t="str">
        <f t="shared" si="186"/>
        <v>00:30</v>
      </c>
      <c r="V798">
        <v>5</v>
      </c>
      <c r="W798">
        <v>30</v>
      </c>
      <c r="X798" s="3" t="str">
        <f t="shared" si="187"/>
        <v>05:30</v>
      </c>
      <c r="Y798">
        <v>1</v>
      </c>
      <c r="Z798">
        <v>30</v>
      </c>
      <c r="AA798" s="3" t="str">
        <f t="shared" si="188"/>
        <v>01:30</v>
      </c>
      <c r="AB798">
        <v>0</v>
      </c>
      <c r="AC798">
        <v>30</v>
      </c>
      <c r="AD798" s="3" t="str">
        <f t="shared" si="189"/>
        <v>00:30</v>
      </c>
      <c r="AE798">
        <v>0</v>
      </c>
      <c r="AF798">
        <v>0</v>
      </c>
      <c r="AG798" s="3" t="str">
        <f t="shared" si="190"/>
        <v>00:00</v>
      </c>
      <c r="AH798">
        <v>0</v>
      </c>
      <c r="AI798">
        <v>0</v>
      </c>
      <c r="AJ798" s="3" t="str">
        <f t="shared" si="191"/>
        <v>00:00</v>
      </c>
      <c r="AK798">
        <v>0</v>
      </c>
      <c r="AL798">
        <v>20</v>
      </c>
      <c r="AM798" s="3" t="str">
        <f t="shared" si="192"/>
        <v>00:20</v>
      </c>
      <c r="AN798">
        <v>0</v>
      </c>
      <c r="AO798">
        <v>30</v>
      </c>
      <c r="AP798" s="3" t="str">
        <f t="shared" si="193"/>
        <v>00:30</v>
      </c>
      <c r="AQ798">
        <v>0</v>
      </c>
      <c r="AR798">
        <v>0</v>
      </c>
      <c r="AS798" s="3" t="str">
        <f t="shared" si="194"/>
        <v>00:00</v>
      </c>
    </row>
    <row r="799" spans="1:45" s="1" customFormat="1" x14ac:dyDescent="0.25">
      <c r="A799">
        <v>99</v>
      </c>
      <c r="B799" s="7" t="s">
        <v>161</v>
      </c>
      <c r="C799" s="6" t="str">
        <f t="shared" si="180"/>
        <v>11</v>
      </c>
      <c r="D799" s="6" t="str">
        <f t="shared" si="181"/>
        <v>2017</v>
      </c>
      <c r="E799" s="9" t="s">
        <v>3</v>
      </c>
      <c r="F799" s="9" t="s">
        <v>166</v>
      </c>
      <c r="G799">
        <v>0</v>
      </c>
      <c r="H799">
        <v>0</v>
      </c>
      <c r="I799" s="3" t="str">
        <f t="shared" si="182"/>
        <v>00:00</v>
      </c>
      <c r="J799">
        <v>1</v>
      </c>
      <c r="K799">
        <v>30</v>
      </c>
      <c r="L799" s="3" t="str">
        <f t="shared" si="183"/>
        <v>01:30</v>
      </c>
      <c r="M799">
        <v>1</v>
      </c>
      <c r="N799">
        <v>30</v>
      </c>
      <c r="O799" s="3" t="str">
        <f t="shared" si="184"/>
        <v>01:30</v>
      </c>
      <c r="P799">
        <v>0</v>
      </c>
      <c r="Q799">
        <v>0</v>
      </c>
      <c r="R799" s="3" t="str">
        <f t="shared" si="185"/>
        <v>00:00</v>
      </c>
      <c r="S799">
        <v>0</v>
      </c>
      <c r="T799">
        <v>0</v>
      </c>
      <c r="U799" s="3" t="str">
        <f t="shared" si="186"/>
        <v>00:00</v>
      </c>
      <c r="V799">
        <v>6</v>
      </c>
      <c r="W799">
        <v>0</v>
      </c>
      <c r="X799" s="3" t="str">
        <f t="shared" si="187"/>
        <v>06:00</v>
      </c>
      <c r="Y799">
        <v>1</v>
      </c>
      <c r="Z799">
        <v>0</v>
      </c>
      <c r="AA799" s="3" t="str">
        <f t="shared" si="188"/>
        <v>01:00</v>
      </c>
      <c r="AB799">
        <v>0</v>
      </c>
      <c r="AC799">
        <v>30</v>
      </c>
      <c r="AD799" s="3" t="str">
        <f t="shared" si="189"/>
        <v>00:30</v>
      </c>
      <c r="AE799">
        <v>0</v>
      </c>
      <c r="AF799">
        <v>0</v>
      </c>
      <c r="AG799" s="3" t="str">
        <f t="shared" si="190"/>
        <v>00:00</v>
      </c>
      <c r="AH799">
        <v>3</v>
      </c>
      <c r="AI799">
        <v>0</v>
      </c>
      <c r="AJ799" s="3" t="str">
        <f t="shared" si="191"/>
        <v>03:00</v>
      </c>
      <c r="AK799">
        <v>0</v>
      </c>
      <c r="AL799">
        <v>0</v>
      </c>
      <c r="AM799" s="3" t="str">
        <f t="shared" si="192"/>
        <v>00:00</v>
      </c>
      <c r="AN799">
        <v>0</v>
      </c>
      <c r="AO799">
        <v>15</v>
      </c>
      <c r="AP799" s="3" t="str">
        <f t="shared" si="193"/>
        <v>00:15</v>
      </c>
      <c r="AQ799">
        <v>0</v>
      </c>
      <c r="AR799">
        <v>0</v>
      </c>
      <c r="AS799" s="3" t="str">
        <f t="shared" si="194"/>
        <v>00:00</v>
      </c>
    </row>
    <row r="800" spans="1:45" x14ac:dyDescent="0.25">
      <c r="A800">
        <v>99</v>
      </c>
      <c r="B800" s="7" t="s">
        <v>173</v>
      </c>
      <c r="C800" s="6" t="str">
        <f t="shared" si="180"/>
        <v>11</v>
      </c>
      <c r="D800" s="6" t="str">
        <f t="shared" si="181"/>
        <v>2017</v>
      </c>
      <c r="E800" s="9" t="s">
        <v>3</v>
      </c>
      <c r="F800" s="9" t="s">
        <v>30</v>
      </c>
      <c r="G800">
        <v>0</v>
      </c>
      <c r="H800">
        <v>0</v>
      </c>
      <c r="I800" s="3" t="str">
        <f t="shared" si="182"/>
        <v>00:00</v>
      </c>
      <c r="J800">
        <v>0</v>
      </c>
      <c r="K800">
        <v>0</v>
      </c>
      <c r="L800" s="3" t="str">
        <f t="shared" si="183"/>
        <v>00:00</v>
      </c>
      <c r="M800">
        <v>3</v>
      </c>
      <c r="N800">
        <v>0</v>
      </c>
      <c r="O800" s="3" t="str">
        <f t="shared" si="184"/>
        <v>03:00</v>
      </c>
      <c r="P800">
        <v>0</v>
      </c>
      <c r="Q800">
        <v>0</v>
      </c>
      <c r="R800" s="3" t="str">
        <f t="shared" si="185"/>
        <v>00:00</v>
      </c>
      <c r="S800">
        <v>0</v>
      </c>
      <c r="T800">
        <v>30</v>
      </c>
      <c r="U800" s="3" t="str">
        <f t="shared" si="186"/>
        <v>00:30</v>
      </c>
      <c r="V800">
        <v>1</v>
      </c>
      <c r="W800">
        <v>0</v>
      </c>
      <c r="X800" s="3" t="str">
        <f t="shared" si="187"/>
        <v>01:00</v>
      </c>
      <c r="Y800">
        <v>1</v>
      </c>
      <c r="Z800">
        <v>0</v>
      </c>
      <c r="AA800" s="3" t="str">
        <f t="shared" si="188"/>
        <v>01:00</v>
      </c>
      <c r="AB800">
        <v>0</v>
      </c>
      <c r="AC800">
        <v>30</v>
      </c>
      <c r="AD800" s="3" t="str">
        <f t="shared" si="189"/>
        <v>00:30</v>
      </c>
      <c r="AE800">
        <v>6</v>
      </c>
      <c r="AF800">
        <v>45</v>
      </c>
      <c r="AG800" s="3" t="str">
        <f t="shared" si="190"/>
        <v>06:45</v>
      </c>
      <c r="AH800">
        <v>0</v>
      </c>
      <c r="AI800">
        <v>0</v>
      </c>
      <c r="AJ800" s="3" t="str">
        <f t="shared" si="191"/>
        <v>00:00</v>
      </c>
      <c r="AK800">
        <v>0</v>
      </c>
      <c r="AL800">
        <v>0</v>
      </c>
      <c r="AM800" s="3" t="str">
        <f t="shared" si="192"/>
        <v>00:00</v>
      </c>
      <c r="AN800">
        <v>0</v>
      </c>
      <c r="AO800">
        <v>15</v>
      </c>
      <c r="AP800" s="3" t="str">
        <f t="shared" si="193"/>
        <v>00:15</v>
      </c>
      <c r="AQ800">
        <v>0</v>
      </c>
      <c r="AR800">
        <v>0</v>
      </c>
      <c r="AS800" s="3" t="str">
        <f t="shared" si="194"/>
        <v>00:00</v>
      </c>
    </row>
    <row r="801" spans="1:45" s="1" customFormat="1" x14ac:dyDescent="0.25">
      <c r="A801">
        <v>99</v>
      </c>
      <c r="B801" s="7" t="s">
        <v>187</v>
      </c>
      <c r="C801" s="6" t="str">
        <f t="shared" si="180"/>
        <v>10</v>
      </c>
      <c r="D801" s="6" t="str">
        <f t="shared" si="181"/>
        <v>2017</v>
      </c>
      <c r="E801" s="9" t="s">
        <v>8</v>
      </c>
      <c r="F801" s="9" t="s">
        <v>107</v>
      </c>
      <c r="G801">
        <v>0</v>
      </c>
      <c r="H801">
        <v>0</v>
      </c>
      <c r="I801" s="3" t="str">
        <f t="shared" si="182"/>
        <v>00:00</v>
      </c>
      <c r="J801">
        <v>0</v>
      </c>
      <c r="K801">
        <v>0</v>
      </c>
      <c r="L801" s="3" t="str">
        <f t="shared" si="183"/>
        <v>00:00</v>
      </c>
      <c r="M801">
        <v>0</v>
      </c>
      <c r="N801">
        <v>30</v>
      </c>
      <c r="O801" s="3" t="str">
        <f t="shared" si="184"/>
        <v>00:30</v>
      </c>
      <c r="P801">
        <v>0</v>
      </c>
      <c r="Q801">
        <v>0</v>
      </c>
      <c r="R801" s="3" t="str">
        <f t="shared" si="185"/>
        <v>00:00</v>
      </c>
      <c r="S801">
        <v>0</v>
      </c>
      <c r="T801">
        <v>10</v>
      </c>
      <c r="U801" s="3" t="str">
        <f t="shared" si="186"/>
        <v>00:10</v>
      </c>
      <c r="V801">
        <v>0</v>
      </c>
      <c r="W801">
        <v>40</v>
      </c>
      <c r="X801" s="3" t="str">
        <f t="shared" si="187"/>
        <v>00:40</v>
      </c>
      <c r="Y801">
        <v>0</v>
      </c>
      <c r="Z801">
        <v>30</v>
      </c>
      <c r="AA801" s="3" t="str">
        <f t="shared" si="188"/>
        <v>00:30</v>
      </c>
      <c r="AB801">
        <v>0</v>
      </c>
      <c r="AC801">
        <v>30</v>
      </c>
      <c r="AD801" s="3" t="str">
        <f t="shared" si="189"/>
        <v>00:30</v>
      </c>
      <c r="AE801">
        <v>7</v>
      </c>
      <c r="AF801">
        <v>15</v>
      </c>
      <c r="AG801" s="3" t="str">
        <f t="shared" si="190"/>
        <v>07:15</v>
      </c>
      <c r="AH801">
        <v>0</v>
      </c>
      <c r="AI801">
        <v>0</v>
      </c>
      <c r="AJ801" s="3" t="str">
        <f t="shared" si="191"/>
        <v>00:00</v>
      </c>
      <c r="AK801">
        <v>0</v>
      </c>
      <c r="AL801">
        <v>30</v>
      </c>
      <c r="AM801" s="3" t="str">
        <f t="shared" si="192"/>
        <v>00:30</v>
      </c>
      <c r="AN801">
        <v>0</v>
      </c>
      <c r="AO801">
        <v>10</v>
      </c>
      <c r="AP801" s="3" t="str">
        <f t="shared" si="193"/>
        <v>00:10</v>
      </c>
      <c r="AQ801">
        <v>1</v>
      </c>
      <c r="AR801">
        <v>0</v>
      </c>
      <c r="AS801" s="3" t="str">
        <f t="shared" si="194"/>
        <v>01:00</v>
      </c>
    </row>
    <row r="802" spans="1:45" x14ac:dyDescent="0.25">
      <c r="A802">
        <v>101</v>
      </c>
      <c r="B802" s="7" t="s">
        <v>40</v>
      </c>
      <c r="C802" s="6" t="str">
        <f t="shared" si="180"/>
        <v>02</v>
      </c>
      <c r="D802" s="6" t="str">
        <f t="shared" si="181"/>
        <v>2018</v>
      </c>
      <c r="E802" s="9" t="s">
        <v>14</v>
      </c>
      <c r="F802" s="9" t="s">
        <v>54</v>
      </c>
      <c r="G802">
        <v>0</v>
      </c>
      <c r="H802">
        <v>0</v>
      </c>
      <c r="I802" s="3" t="str">
        <f t="shared" si="182"/>
        <v>00:00</v>
      </c>
      <c r="J802">
        <v>0</v>
      </c>
      <c r="K802">
        <v>0</v>
      </c>
      <c r="L802" s="3" t="str">
        <f t="shared" si="183"/>
        <v>00:00</v>
      </c>
      <c r="M802">
        <v>1</v>
      </c>
      <c r="N802">
        <v>30</v>
      </c>
      <c r="O802" s="3" t="str">
        <f t="shared" si="184"/>
        <v>01:30</v>
      </c>
      <c r="P802">
        <v>0</v>
      </c>
      <c r="Q802">
        <v>0</v>
      </c>
      <c r="R802" s="3" t="str">
        <f t="shared" si="185"/>
        <v>00:00</v>
      </c>
      <c r="S802">
        <v>0</v>
      </c>
      <c r="T802">
        <v>0</v>
      </c>
      <c r="U802" s="3" t="str">
        <f t="shared" si="186"/>
        <v>00:00</v>
      </c>
      <c r="V802">
        <v>4</v>
      </c>
      <c r="W802">
        <v>0</v>
      </c>
      <c r="X802" s="3" t="str">
        <f t="shared" si="187"/>
        <v>04:00</v>
      </c>
      <c r="Y802">
        <v>1</v>
      </c>
      <c r="Z802">
        <v>0</v>
      </c>
      <c r="AA802" s="3" t="str">
        <f t="shared" si="188"/>
        <v>01:00</v>
      </c>
      <c r="AB802">
        <v>0</v>
      </c>
      <c r="AC802">
        <v>45</v>
      </c>
      <c r="AD802" s="3" t="str">
        <f t="shared" si="189"/>
        <v>00:45</v>
      </c>
      <c r="AE802">
        <v>0</v>
      </c>
      <c r="AF802">
        <v>0</v>
      </c>
      <c r="AG802" s="3" t="str">
        <f t="shared" si="190"/>
        <v>00:00</v>
      </c>
      <c r="AH802">
        <v>2</v>
      </c>
      <c r="AI802">
        <v>0</v>
      </c>
      <c r="AJ802" s="3" t="str">
        <f t="shared" si="191"/>
        <v>02:00</v>
      </c>
      <c r="AK802">
        <v>0</v>
      </c>
      <c r="AL802">
        <v>0</v>
      </c>
      <c r="AM802" s="3" t="str">
        <f t="shared" si="192"/>
        <v>00:00</v>
      </c>
      <c r="AN802">
        <v>0</v>
      </c>
      <c r="AO802">
        <v>0</v>
      </c>
      <c r="AP802" s="3" t="str">
        <f t="shared" si="193"/>
        <v>00:00</v>
      </c>
      <c r="AQ802">
        <v>0</v>
      </c>
      <c r="AR802">
        <v>0</v>
      </c>
      <c r="AS802" s="3" t="str">
        <f t="shared" si="194"/>
        <v>00:00</v>
      </c>
    </row>
    <row r="803" spans="1:45" ht="14.25" customHeight="1" x14ac:dyDescent="0.25">
      <c r="A803">
        <v>101</v>
      </c>
      <c r="B803" s="7" t="s">
        <v>35</v>
      </c>
      <c r="C803" s="6" t="str">
        <f t="shared" si="180"/>
        <v>02</v>
      </c>
      <c r="D803" s="6" t="str">
        <f t="shared" si="181"/>
        <v>2018</v>
      </c>
      <c r="E803" s="9" t="s">
        <v>17</v>
      </c>
      <c r="F803" s="9" t="s">
        <v>36</v>
      </c>
      <c r="G803">
        <v>0</v>
      </c>
      <c r="H803">
        <v>0</v>
      </c>
      <c r="I803" s="3" t="str">
        <f t="shared" si="182"/>
        <v>00:00</v>
      </c>
      <c r="J803">
        <v>0</v>
      </c>
      <c r="K803">
        <v>0</v>
      </c>
      <c r="L803" s="3" t="str">
        <f t="shared" si="183"/>
        <v>00:00</v>
      </c>
      <c r="M803">
        <v>2</v>
      </c>
      <c r="N803">
        <v>0</v>
      </c>
      <c r="O803" s="3" t="str">
        <f t="shared" si="184"/>
        <v>02:00</v>
      </c>
      <c r="P803">
        <v>0</v>
      </c>
      <c r="Q803">
        <v>0</v>
      </c>
      <c r="R803" s="3" t="str">
        <f t="shared" si="185"/>
        <v>00:00</v>
      </c>
      <c r="S803">
        <v>0</v>
      </c>
      <c r="T803">
        <v>0</v>
      </c>
      <c r="U803" s="3" t="str">
        <f t="shared" si="186"/>
        <v>00:00</v>
      </c>
      <c r="V803">
        <v>0</v>
      </c>
      <c r="W803">
        <v>0</v>
      </c>
      <c r="X803" s="3" t="str">
        <f t="shared" si="187"/>
        <v>00:00</v>
      </c>
      <c r="Y803">
        <v>2</v>
      </c>
      <c r="Z803">
        <v>30</v>
      </c>
      <c r="AA803" s="3" t="str">
        <f t="shared" si="188"/>
        <v>02:30</v>
      </c>
      <c r="AB803">
        <v>0</v>
      </c>
      <c r="AC803">
        <v>0</v>
      </c>
      <c r="AD803" s="3" t="str">
        <f t="shared" si="189"/>
        <v>00:00</v>
      </c>
      <c r="AE803">
        <v>0</v>
      </c>
      <c r="AF803">
        <v>0</v>
      </c>
      <c r="AG803" s="3" t="str">
        <f t="shared" si="190"/>
        <v>00:00</v>
      </c>
      <c r="AH803">
        <v>0</v>
      </c>
      <c r="AI803">
        <v>0</v>
      </c>
      <c r="AJ803" s="3" t="str">
        <f t="shared" si="191"/>
        <v>00:00</v>
      </c>
      <c r="AK803">
        <v>0</v>
      </c>
      <c r="AL803">
        <v>0</v>
      </c>
      <c r="AM803" s="3" t="str">
        <f t="shared" si="192"/>
        <v>00:00</v>
      </c>
      <c r="AN803">
        <v>1</v>
      </c>
      <c r="AO803">
        <v>30</v>
      </c>
      <c r="AP803" s="3" t="str">
        <f t="shared" si="193"/>
        <v>01:30</v>
      </c>
      <c r="AQ803">
        <v>0</v>
      </c>
      <c r="AR803">
        <v>0</v>
      </c>
      <c r="AS803" s="3" t="str">
        <f t="shared" si="194"/>
        <v>00:00</v>
      </c>
    </row>
    <row r="804" spans="1:45" s="1" customFormat="1" x14ac:dyDescent="0.25">
      <c r="A804">
        <v>101</v>
      </c>
      <c r="B804" s="7" t="s">
        <v>48</v>
      </c>
      <c r="C804" s="6" t="str">
        <f t="shared" si="180"/>
        <v>02</v>
      </c>
      <c r="D804" s="6" t="str">
        <f t="shared" si="181"/>
        <v>2018</v>
      </c>
      <c r="E804" s="9" t="s">
        <v>45</v>
      </c>
      <c r="F804" s="9" t="s">
        <v>21</v>
      </c>
      <c r="G804">
        <v>0</v>
      </c>
      <c r="H804">
        <v>0</v>
      </c>
      <c r="I804" s="3" t="str">
        <f t="shared" si="182"/>
        <v>00:00</v>
      </c>
      <c r="J804">
        <v>3</v>
      </c>
      <c r="K804">
        <v>0</v>
      </c>
      <c r="L804" s="3" t="str">
        <f t="shared" si="183"/>
        <v>03:00</v>
      </c>
      <c r="M804">
        <v>2</v>
      </c>
      <c r="N804">
        <v>0</v>
      </c>
      <c r="O804" s="3" t="str">
        <f t="shared" si="184"/>
        <v>02:00</v>
      </c>
      <c r="P804">
        <v>0</v>
      </c>
      <c r="Q804">
        <v>0</v>
      </c>
      <c r="R804" s="3" t="str">
        <f t="shared" si="185"/>
        <v>00:00</v>
      </c>
      <c r="S804">
        <v>0</v>
      </c>
      <c r="T804">
        <v>0</v>
      </c>
      <c r="U804" s="3" t="str">
        <f t="shared" si="186"/>
        <v>00:00</v>
      </c>
      <c r="V804">
        <v>4</v>
      </c>
      <c r="W804">
        <v>0</v>
      </c>
      <c r="X804" s="3" t="str">
        <f t="shared" si="187"/>
        <v>04:00</v>
      </c>
      <c r="Y804">
        <v>4</v>
      </c>
      <c r="Z804">
        <v>0</v>
      </c>
      <c r="AA804" s="3" t="str">
        <f t="shared" si="188"/>
        <v>04:00</v>
      </c>
      <c r="AB804">
        <v>0</v>
      </c>
      <c r="AC804">
        <v>0</v>
      </c>
      <c r="AD804" s="3" t="str">
        <f t="shared" si="189"/>
        <v>00:00</v>
      </c>
      <c r="AE804">
        <v>0</v>
      </c>
      <c r="AF804">
        <v>0</v>
      </c>
      <c r="AG804" s="3" t="str">
        <f t="shared" si="190"/>
        <v>00:00</v>
      </c>
      <c r="AH804">
        <v>0</v>
      </c>
      <c r="AI804">
        <v>0</v>
      </c>
      <c r="AJ804" s="3" t="str">
        <f t="shared" si="191"/>
        <v>00:00</v>
      </c>
      <c r="AK804">
        <v>0</v>
      </c>
      <c r="AL804">
        <v>0</v>
      </c>
      <c r="AM804" s="3" t="str">
        <f t="shared" si="192"/>
        <v>00:00</v>
      </c>
      <c r="AN804">
        <v>0</v>
      </c>
      <c r="AO804">
        <v>0</v>
      </c>
      <c r="AP804" s="3" t="str">
        <f t="shared" si="193"/>
        <v>00:00</v>
      </c>
      <c r="AQ804">
        <v>0</v>
      </c>
      <c r="AR804">
        <v>0</v>
      </c>
      <c r="AS804" s="3" t="str">
        <f t="shared" si="194"/>
        <v>00:00</v>
      </c>
    </row>
    <row r="805" spans="1:45" x14ac:dyDescent="0.25">
      <c r="A805">
        <v>101</v>
      </c>
      <c r="B805" s="7" t="s">
        <v>50</v>
      </c>
      <c r="C805" s="6" t="str">
        <f t="shared" si="180"/>
        <v>02</v>
      </c>
      <c r="D805" s="6" t="str">
        <f t="shared" si="181"/>
        <v>2018</v>
      </c>
      <c r="E805" s="9" t="s">
        <v>3</v>
      </c>
      <c r="F805" s="9" t="s">
        <v>30</v>
      </c>
      <c r="G805">
        <v>0</v>
      </c>
      <c r="H805">
        <v>0</v>
      </c>
      <c r="I805" s="3" t="str">
        <f t="shared" si="182"/>
        <v>00:00</v>
      </c>
      <c r="J805">
        <v>0</v>
      </c>
      <c r="K805">
        <v>0</v>
      </c>
      <c r="L805" s="3" t="str">
        <f t="shared" si="183"/>
        <v>00:00</v>
      </c>
      <c r="M805">
        <v>1</v>
      </c>
      <c r="N805">
        <v>30</v>
      </c>
      <c r="O805" s="3" t="str">
        <f t="shared" si="184"/>
        <v>01:30</v>
      </c>
      <c r="P805">
        <v>0</v>
      </c>
      <c r="Q805">
        <v>0</v>
      </c>
      <c r="R805" s="3" t="str">
        <f t="shared" si="185"/>
        <v>00:00</v>
      </c>
      <c r="S805">
        <v>0</v>
      </c>
      <c r="T805">
        <v>35</v>
      </c>
      <c r="U805" s="3" t="str">
        <f t="shared" si="186"/>
        <v>00:35</v>
      </c>
      <c r="V805">
        <v>7</v>
      </c>
      <c r="W805">
        <v>30</v>
      </c>
      <c r="X805" s="3" t="str">
        <f t="shared" si="187"/>
        <v>07:30</v>
      </c>
      <c r="Y805">
        <v>2</v>
      </c>
      <c r="Z805">
        <v>0</v>
      </c>
      <c r="AA805" s="3" t="str">
        <f t="shared" si="188"/>
        <v>02:00</v>
      </c>
      <c r="AB805">
        <v>0</v>
      </c>
      <c r="AC805">
        <v>30</v>
      </c>
      <c r="AD805" s="3" t="str">
        <f t="shared" si="189"/>
        <v>00:30</v>
      </c>
      <c r="AE805">
        <v>7</v>
      </c>
      <c r="AF805">
        <v>30</v>
      </c>
      <c r="AG805" s="3" t="str">
        <f t="shared" si="190"/>
        <v>07:30</v>
      </c>
      <c r="AH805">
        <v>0</v>
      </c>
      <c r="AI805">
        <v>30</v>
      </c>
      <c r="AJ805" s="3" t="str">
        <f t="shared" si="191"/>
        <v>00:30</v>
      </c>
      <c r="AK805">
        <v>0</v>
      </c>
      <c r="AL805">
        <v>0</v>
      </c>
      <c r="AM805" s="3" t="str">
        <f t="shared" si="192"/>
        <v>00:00</v>
      </c>
      <c r="AN805">
        <v>0</v>
      </c>
      <c r="AO805">
        <v>0</v>
      </c>
      <c r="AP805" s="3" t="str">
        <f t="shared" si="193"/>
        <v>00:00</v>
      </c>
      <c r="AQ805">
        <v>0</v>
      </c>
      <c r="AR805">
        <v>0</v>
      </c>
      <c r="AS805" s="3" t="str">
        <f t="shared" si="194"/>
        <v>00:00</v>
      </c>
    </row>
    <row r="806" spans="1:45" s="1" customFormat="1" x14ac:dyDescent="0.25">
      <c r="A806">
        <v>101</v>
      </c>
      <c r="B806" s="7" t="s">
        <v>69</v>
      </c>
      <c r="C806" s="6" t="str">
        <f t="shared" si="180"/>
        <v>01</v>
      </c>
      <c r="D806" s="6" t="str">
        <f t="shared" si="181"/>
        <v>2018</v>
      </c>
      <c r="E806" s="9" t="s">
        <v>17</v>
      </c>
      <c r="F806" s="9" t="s">
        <v>30</v>
      </c>
      <c r="G806">
        <v>0</v>
      </c>
      <c r="H806">
        <v>20</v>
      </c>
      <c r="I806" s="3" t="str">
        <f t="shared" si="182"/>
        <v>00:20</v>
      </c>
      <c r="J806">
        <v>0</v>
      </c>
      <c r="K806">
        <v>0</v>
      </c>
      <c r="L806" s="3" t="str">
        <f t="shared" si="183"/>
        <v>00:00</v>
      </c>
      <c r="M806">
        <v>1</v>
      </c>
      <c r="N806">
        <v>0</v>
      </c>
      <c r="O806" s="3" t="str">
        <f t="shared" si="184"/>
        <v>01:00</v>
      </c>
      <c r="P806">
        <v>0</v>
      </c>
      <c r="Q806">
        <v>0</v>
      </c>
      <c r="R806" s="3" t="str">
        <f t="shared" si="185"/>
        <v>00:00</v>
      </c>
      <c r="S806">
        <v>0</v>
      </c>
      <c r="T806">
        <v>30</v>
      </c>
      <c r="U806" s="3" t="str">
        <f t="shared" si="186"/>
        <v>00:30</v>
      </c>
      <c r="V806">
        <v>7</v>
      </c>
      <c r="W806">
        <v>30</v>
      </c>
      <c r="X806" s="3" t="str">
        <f t="shared" si="187"/>
        <v>07:30</v>
      </c>
      <c r="Y806">
        <v>0</v>
      </c>
      <c r="Z806">
        <v>45</v>
      </c>
      <c r="AA806" s="3" t="str">
        <f t="shared" si="188"/>
        <v>00:45</v>
      </c>
      <c r="AB806">
        <v>0</v>
      </c>
      <c r="AC806">
        <v>30</v>
      </c>
      <c r="AD806" s="3" t="str">
        <f t="shared" si="189"/>
        <v>00:30</v>
      </c>
      <c r="AE806">
        <v>7</v>
      </c>
      <c r="AF806">
        <v>30</v>
      </c>
      <c r="AG806" s="3" t="str">
        <f t="shared" si="190"/>
        <v>07:30</v>
      </c>
      <c r="AH806">
        <v>0</v>
      </c>
      <c r="AI806">
        <v>30</v>
      </c>
      <c r="AJ806" s="3" t="str">
        <f t="shared" si="191"/>
        <v>00:30</v>
      </c>
      <c r="AK806">
        <v>0</v>
      </c>
      <c r="AL806">
        <v>0</v>
      </c>
      <c r="AM806" s="3" t="str">
        <f t="shared" si="192"/>
        <v>00:00</v>
      </c>
      <c r="AN806">
        <v>0</v>
      </c>
      <c r="AO806">
        <v>25</v>
      </c>
      <c r="AP806" s="3" t="str">
        <f t="shared" si="193"/>
        <v>00:25</v>
      </c>
      <c r="AQ806">
        <v>0</v>
      </c>
      <c r="AR806">
        <v>40</v>
      </c>
      <c r="AS806" s="3" t="str">
        <f t="shared" si="194"/>
        <v>00:40</v>
      </c>
    </row>
    <row r="807" spans="1:45" s="1" customFormat="1" x14ac:dyDescent="0.25">
      <c r="A807">
        <v>101</v>
      </c>
      <c r="B807" s="7" t="s">
        <v>71</v>
      </c>
      <c r="C807" s="6" t="str">
        <f t="shared" si="180"/>
        <v>01</v>
      </c>
      <c r="D807" s="6" t="str">
        <f t="shared" si="181"/>
        <v>2018</v>
      </c>
      <c r="E807" s="9" t="s">
        <v>3</v>
      </c>
      <c r="F807" s="9" t="s">
        <v>30</v>
      </c>
      <c r="G807">
        <v>0</v>
      </c>
      <c r="H807">
        <v>20</v>
      </c>
      <c r="I807" s="3" t="str">
        <f t="shared" si="182"/>
        <v>00:20</v>
      </c>
      <c r="J807">
        <v>0</v>
      </c>
      <c r="K807">
        <v>45</v>
      </c>
      <c r="L807" s="3" t="str">
        <f t="shared" si="183"/>
        <v>00:45</v>
      </c>
      <c r="M807">
        <v>1</v>
      </c>
      <c r="N807">
        <v>0</v>
      </c>
      <c r="O807" s="3" t="str">
        <f t="shared" si="184"/>
        <v>01:00</v>
      </c>
      <c r="P807">
        <v>0</v>
      </c>
      <c r="Q807">
        <v>0</v>
      </c>
      <c r="R807" s="3" t="str">
        <f t="shared" si="185"/>
        <v>00:00</v>
      </c>
      <c r="S807">
        <v>0</v>
      </c>
      <c r="T807">
        <v>0</v>
      </c>
      <c r="U807" s="3" t="str">
        <f t="shared" si="186"/>
        <v>00:00</v>
      </c>
      <c r="V807">
        <v>3</v>
      </c>
      <c r="W807">
        <v>0</v>
      </c>
      <c r="X807" s="3" t="str">
        <f t="shared" si="187"/>
        <v>03:00</v>
      </c>
      <c r="Y807">
        <v>0</v>
      </c>
      <c r="Z807">
        <v>30</v>
      </c>
      <c r="AA807" s="3" t="str">
        <f t="shared" si="188"/>
        <v>00:30</v>
      </c>
      <c r="AB807">
        <v>5</v>
      </c>
      <c r="AC807">
        <v>0</v>
      </c>
      <c r="AD807" s="3" t="str">
        <f t="shared" si="189"/>
        <v>05:00</v>
      </c>
      <c r="AE807">
        <v>0</v>
      </c>
      <c r="AF807">
        <v>0</v>
      </c>
      <c r="AG807" s="3" t="str">
        <f t="shared" si="190"/>
        <v>00:00</v>
      </c>
      <c r="AH807">
        <v>0</v>
      </c>
      <c r="AI807">
        <v>0</v>
      </c>
      <c r="AJ807" s="3" t="str">
        <f t="shared" si="191"/>
        <v>00:00</v>
      </c>
      <c r="AK807">
        <v>0</v>
      </c>
      <c r="AL807">
        <v>0</v>
      </c>
      <c r="AM807" s="3" t="str">
        <f t="shared" si="192"/>
        <v>00:00</v>
      </c>
      <c r="AN807">
        <v>0</v>
      </c>
      <c r="AO807">
        <v>0</v>
      </c>
      <c r="AP807" s="3" t="str">
        <f t="shared" si="193"/>
        <v>00:00</v>
      </c>
      <c r="AQ807">
        <v>0</v>
      </c>
      <c r="AR807">
        <v>0</v>
      </c>
      <c r="AS807" s="3" t="str">
        <f t="shared" si="194"/>
        <v>00:00</v>
      </c>
    </row>
    <row r="808" spans="1:45" s="1" customFormat="1" x14ac:dyDescent="0.25">
      <c r="A808">
        <v>101</v>
      </c>
      <c r="B808" s="7" t="s">
        <v>72</v>
      </c>
      <c r="C808" s="6" t="str">
        <f t="shared" si="180"/>
        <v>01</v>
      </c>
      <c r="D808" s="6" t="str">
        <f t="shared" si="181"/>
        <v>2018</v>
      </c>
      <c r="E808" s="9" t="s">
        <v>81</v>
      </c>
      <c r="F808" s="9" t="s">
        <v>54</v>
      </c>
      <c r="G808">
        <v>0</v>
      </c>
      <c r="H808">
        <v>0</v>
      </c>
      <c r="I808" s="3" t="str">
        <f t="shared" si="182"/>
        <v>00:00</v>
      </c>
      <c r="J808">
        <v>0</v>
      </c>
      <c r="K808">
        <v>0</v>
      </c>
      <c r="L808" s="3" t="str">
        <f t="shared" si="183"/>
        <v>00:00</v>
      </c>
      <c r="M808">
        <v>1</v>
      </c>
      <c r="N808">
        <v>0</v>
      </c>
      <c r="O808" s="3" t="str">
        <f t="shared" si="184"/>
        <v>01:00</v>
      </c>
      <c r="P808">
        <v>0</v>
      </c>
      <c r="Q808">
        <v>0</v>
      </c>
      <c r="R808" s="3" t="str">
        <f t="shared" si="185"/>
        <v>00:00</v>
      </c>
      <c r="S808">
        <v>0</v>
      </c>
      <c r="T808">
        <v>0</v>
      </c>
      <c r="U808" s="3" t="str">
        <f t="shared" si="186"/>
        <v>00:00</v>
      </c>
      <c r="V808">
        <v>6</v>
      </c>
      <c r="W808">
        <v>0</v>
      </c>
      <c r="X808" s="3" t="str">
        <f t="shared" si="187"/>
        <v>06:00</v>
      </c>
      <c r="Y808">
        <v>0</v>
      </c>
      <c r="Z808">
        <v>0</v>
      </c>
      <c r="AA808" s="3" t="str">
        <f t="shared" si="188"/>
        <v>00:00</v>
      </c>
      <c r="AB808">
        <v>0</v>
      </c>
      <c r="AC808">
        <v>30</v>
      </c>
      <c r="AD808" s="3" t="str">
        <f t="shared" si="189"/>
        <v>00:30</v>
      </c>
      <c r="AE808">
        <v>0</v>
      </c>
      <c r="AF808">
        <v>0</v>
      </c>
      <c r="AG808" s="3" t="str">
        <f t="shared" si="190"/>
        <v>00:00</v>
      </c>
      <c r="AH808">
        <v>0</v>
      </c>
      <c r="AI808">
        <v>0</v>
      </c>
      <c r="AJ808" s="3" t="str">
        <f t="shared" si="191"/>
        <v>00:00</v>
      </c>
      <c r="AK808">
        <v>0</v>
      </c>
      <c r="AL808">
        <v>15</v>
      </c>
      <c r="AM808" s="3" t="str">
        <f t="shared" si="192"/>
        <v>00:15</v>
      </c>
      <c r="AN808">
        <v>0</v>
      </c>
      <c r="AO808">
        <v>0</v>
      </c>
      <c r="AP808" s="3" t="str">
        <f t="shared" si="193"/>
        <v>00:00</v>
      </c>
      <c r="AQ808">
        <v>0</v>
      </c>
      <c r="AR808">
        <v>0</v>
      </c>
      <c r="AS808" s="3" t="str">
        <f t="shared" si="194"/>
        <v>00:00</v>
      </c>
    </row>
    <row r="809" spans="1:45" x14ac:dyDescent="0.25">
      <c r="A809">
        <v>101</v>
      </c>
      <c r="B809" s="7" t="s">
        <v>74</v>
      </c>
      <c r="C809" s="6" t="str">
        <f t="shared" si="180"/>
        <v>01</v>
      </c>
      <c r="D809" s="6" t="str">
        <f t="shared" si="181"/>
        <v>2018</v>
      </c>
      <c r="E809" s="9" t="s">
        <v>3</v>
      </c>
      <c r="F809" s="9" t="s">
        <v>9</v>
      </c>
      <c r="G809">
        <v>0</v>
      </c>
      <c r="H809">
        <v>20</v>
      </c>
      <c r="I809" s="3" t="str">
        <f t="shared" si="182"/>
        <v>00:20</v>
      </c>
      <c r="J809">
        <v>1</v>
      </c>
      <c r="K809">
        <v>0</v>
      </c>
      <c r="L809" s="3" t="str">
        <f t="shared" si="183"/>
        <v>01:00</v>
      </c>
      <c r="M809">
        <v>0</v>
      </c>
      <c r="N809">
        <v>30</v>
      </c>
      <c r="O809" s="3" t="str">
        <f t="shared" si="184"/>
        <v>00:30</v>
      </c>
      <c r="P809">
        <v>0</v>
      </c>
      <c r="Q809">
        <v>0</v>
      </c>
      <c r="R809" s="3" t="str">
        <f t="shared" si="185"/>
        <v>00:00</v>
      </c>
      <c r="S809">
        <v>0</v>
      </c>
      <c r="T809">
        <v>0</v>
      </c>
      <c r="U809" s="3" t="str">
        <f t="shared" si="186"/>
        <v>00:00</v>
      </c>
      <c r="V809">
        <v>7</v>
      </c>
      <c r="W809">
        <v>30</v>
      </c>
      <c r="X809" s="3" t="str">
        <f t="shared" si="187"/>
        <v>07:30</v>
      </c>
      <c r="Y809">
        <v>1</v>
      </c>
      <c r="Z809">
        <v>0</v>
      </c>
      <c r="AA809" s="3" t="str">
        <f t="shared" si="188"/>
        <v>01:00</v>
      </c>
      <c r="AB809">
        <v>6</v>
      </c>
      <c r="AC809">
        <v>0</v>
      </c>
      <c r="AD809" s="3" t="str">
        <f t="shared" si="189"/>
        <v>06:00</v>
      </c>
      <c r="AE809">
        <v>7</v>
      </c>
      <c r="AF809">
        <v>30</v>
      </c>
      <c r="AG809" s="3" t="str">
        <f t="shared" si="190"/>
        <v>07:30</v>
      </c>
      <c r="AH809">
        <v>0</v>
      </c>
      <c r="AI809">
        <v>30</v>
      </c>
      <c r="AJ809" s="3" t="str">
        <f t="shared" si="191"/>
        <v>00:30</v>
      </c>
      <c r="AK809">
        <v>0</v>
      </c>
      <c r="AL809">
        <v>0</v>
      </c>
      <c r="AM809" s="3" t="str">
        <f t="shared" si="192"/>
        <v>00:00</v>
      </c>
      <c r="AN809">
        <v>0</v>
      </c>
      <c r="AO809">
        <v>0</v>
      </c>
      <c r="AP809" s="3" t="str">
        <f t="shared" si="193"/>
        <v>00:00</v>
      </c>
      <c r="AQ809">
        <v>0</v>
      </c>
      <c r="AR809">
        <v>0</v>
      </c>
      <c r="AS809" s="3" t="str">
        <f t="shared" si="194"/>
        <v>00:00</v>
      </c>
    </row>
    <row r="810" spans="1:45" x14ac:dyDescent="0.25">
      <c r="A810">
        <v>101</v>
      </c>
      <c r="B810" s="7" t="s">
        <v>98</v>
      </c>
      <c r="C810" s="6" t="str">
        <f t="shared" si="180"/>
        <v>12</v>
      </c>
      <c r="D810" s="6" t="str">
        <f t="shared" si="181"/>
        <v>2017</v>
      </c>
      <c r="E810" s="9" t="s">
        <v>17</v>
      </c>
      <c r="F810" s="9" t="s">
        <v>9</v>
      </c>
      <c r="G810">
        <v>0</v>
      </c>
      <c r="H810">
        <v>0</v>
      </c>
      <c r="I810" s="3" t="str">
        <f t="shared" si="182"/>
        <v>00:00</v>
      </c>
      <c r="J810">
        <v>0</v>
      </c>
      <c r="K810">
        <v>0</v>
      </c>
      <c r="L810" s="3" t="str">
        <f t="shared" si="183"/>
        <v>00:00</v>
      </c>
      <c r="M810">
        <v>1</v>
      </c>
      <c r="N810">
        <v>0</v>
      </c>
      <c r="O810" s="3" t="str">
        <f t="shared" si="184"/>
        <v>01:00</v>
      </c>
      <c r="P810">
        <v>0</v>
      </c>
      <c r="Q810">
        <v>0</v>
      </c>
      <c r="R810" s="3" t="str">
        <f t="shared" si="185"/>
        <v>00:00</v>
      </c>
      <c r="S810">
        <v>0</v>
      </c>
      <c r="T810">
        <v>0</v>
      </c>
      <c r="U810" s="3" t="str">
        <f t="shared" si="186"/>
        <v>00:00</v>
      </c>
      <c r="V810">
        <v>12</v>
      </c>
      <c r="W810">
        <v>0</v>
      </c>
      <c r="X810" s="3" t="str">
        <f t="shared" si="187"/>
        <v>12:00</v>
      </c>
      <c r="Y810">
        <v>1</v>
      </c>
      <c r="Z810">
        <v>0</v>
      </c>
      <c r="AA810" s="3" t="str">
        <f t="shared" si="188"/>
        <v>01:00</v>
      </c>
      <c r="AB810">
        <v>2</v>
      </c>
      <c r="AC810">
        <v>0</v>
      </c>
      <c r="AD810" s="3" t="str">
        <f t="shared" si="189"/>
        <v>02:00</v>
      </c>
      <c r="AE810">
        <v>0</v>
      </c>
      <c r="AF810">
        <v>0</v>
      </c>
      <c r="AG810" s="3" t="str">
        <f t="shared" si="190"/>
        <v>00:00</v>
      </c>
      <c r="AH810">
        <v>0</v>
      </c>
      <c r="AI810">
        <v>0</v>
      </c>
      <c r="AJ810" s="3" t="str">
        <f t="shared" si="191"/>
        <v>00:00</v>
      </c>
      <c r="AK810">
        <v>1</v>
      </c>
      <c r="AL810">
        <v>0</v>
      </c>
      <c r="AM810" s="3" t="str">
        <f t="shared" si="192"/>
        <v>01:00</v>
      </c>
      <c r="AN810">
        <v>0</v>
      </c>
      <c r="AO810">
        <v>0</v>
      </c>
      <c r="AP810" s="3" t="str">
        <f t="shared" si="193"/>
        <v>00:00</v>
      </c>
      <c r="AQ810">
        <v>0</v>
      </c>
      <c r="AR810">
        <v>0</v>
      </c>
      <c r="AS810" s="3" t="str">
        <f t="shared" si="194"/>
        <v>00:00</v>
      </c>
    </row>
    <row r="811" spans="1:45" x14ac:dyDescent="0.25">
      <c r="A811">
        <v>101</v>
      </c>
      <c r="B811" s="7" t="s">
        <v>101</v>
      </c>
      <c r="C811" s="6" t="str">
        <f t="shared" si="180"/>
        <v>12</v>
      </c>
      <c r="D811" s="6" t="str">
        <f t="shared" si="181"/>
        <v>2017</v>
      </c>
      <c r="E811" s="9" t="s">
        <v>8</v>
      </c>
      <c r="F811" s="9" t="s">
        <v>9</v>
      </c>
      <c r="G811">
        <v>0</v>
      </c>
      <c r="H811">
        <v>20</v>
      </c>
      <c r="I811" s="3" t="str">
        <f t="shared" si="182"/>
        <v>00:20</v>
      </c>
      <c r="J811">
        <v>1</v>
      </c>
      <c r="K811">
        <v>30</v>
      </c>
      <c r="L811" s="3" t="str">
        <f t="shared" si="183"/>
        <v>01:30</v>
      </c>
      <c r="M811">
        <v>1</v>
      </c>
      <c r="N811">
        <v>0</v>
      </c>
      <c r="O811" s="3" t="str">
        <f t="shared" si="184"/>
        <v>01:00</v>
      </c>
      <c r="P811">
        <v>0</v>
      </c>
      <c r="Q811">
        <v>0</v>
      </c>
      <c r="R811" s="3" t="str">
        <f t="shared" si="185"/>
        <v>00:00</v>
      </c>
      <c r="S811">
        <v>0</v>
      </c>
      <c r="T811">
        <v>0</v>
      </c>
      <c r="U811" s="3" t="str">
        <f t="shared" si="186"/>
        <v>00:00</v>
      </c>
      <c r="V811">
        <v>7</v>
      </c>
      <c r="W811">
        <v>30</v>
      </c>
      <c r="X811" s="3" t="str">
        <f t="shared" si="187"/>
        <v>07:30</v>
      </c>
      <c r="Y811">
        <v>1</v>
      </c>
      <c r="Z811">
        <v>0</v>
      </c>
      <c r="AA811" s="3" t="str">
        <f t="shared" si="188"/>
        <v>01:00</v>
      </c>
      <c r="AB811">
        <v>0</v>
      </c>
      <c r="AC811">
        <v>40</v>
      </c>
      <c r="AD811" s="3" t="str">
        <f t="shared" si="189"/>
        <v>00:40</v>
      </c>
      <c r="AE811">
        <v>7</v>
      </c>
      <c r="AF811">
        <v>30</v>
      </c>
      <c r="AG811" s="3" t="str">
        <f t="shared" si="190"/>
        <v>07:30</v>
      </c>
      <c r="AH811">
        <v>0</v>
      </c>
      <c r="AI811">
        <v>20</v>
      </c>
      <c r="AJ811" s="3" t="str">
        <f t="shared" si="191"/>
        <v>00:20</v>
      </c>
      <c r="AK811">
        <v>0</v>
      </c>
      <c r="AL811">
        <v>0</v>
      </c>
      <c r="AM811" s="3" t="str">
        <f t="shared" si="192"/>
        <v>00:00</v>
      </c>
      <c r="AN811">
        <v>0</v>
      </c>
      <c r="AO811">
        <v>0</v>
      </c>
      <c r="AP811" s="3" t="str">
        <f t="shared" si="193"/>
        <v>00:00</v>
      </c>
      <c r="AQ811">
        <v>0</v>
      </c>
      <c r="AR811">
        <v>0</v>
      </c>
      <c r="AS811" s="3" t="str">
        <f t="shared" si="194"/>
        <v>00:00</v>
      </c>
    </row>
    <row r="812" spans="1:45" x14ac:dyDescent="0.25">
      <c r="A812">
        <v>101</v>
      </c>
      <c r="B812" s="7" t="s">
        <v>110</v>
      </c>
      <c r="C812" s="6" t="str">
        <f t="shared" si="180"/>
        <v>12</v>
      </c>
      <c r="D812" s="6" t="str">
        <f t="shared" si="181"/>
        <v>2017</v>
      </c>
      <c r="E812" s="9" t="s">
        <v>8</v>
      </c>
      <c r="F812" s="9" t="s">
        <v>30</v>
      </c>
      <c r="G812">
        <v>0</v>
      </c>
      <c r="H812">
        <v>0</v>
      </c>
      <c r="I812" s="3" t="str">
        <f t="shared" si="182"/>
        <v>00:00</v>
      </c>
      <c r="J812">
        <v>2</v>
      </c>
      <c r="K812">
        <v>0</v>
      </c>
      <c r="L812" s="3" t="str">
        <f t="shared" si="183"/>
        <v>02:00</v>
      </c>
      <c r="M812">
        <v>1</v>
      </c>
      <c r="N812">
        <v>0</v>
      </c>
      <c r="O812" s="3" t="str">
        <f t="shared" si="184"/>
        <v>01:00</v>
      </c>
      <c r="P812">
        <v>0</v>
      </c>
      <c r="Q812">
        <v>0</v>
      </c>
      <c r="R812" s="3" t="str">
        <f t="shared" si="185"/>
        <v>00:00</v>
      </c>
      <c r="S812">
        <v>0</v>
      </c>
      <c r="T812">
        <v>20</v>
      </c>
      <c r="U812" s="3" t="str">
        <f t="shared" si="186"/>
        <v>00:20</v>
      </c>
      <c r="V812">
        <v>7</v>
      </c>
      <c r="W812">
        <v>30</v>
      </c>
      <c r="X812" s="3" t="str">
        <f t="shared" si="187"/>
        <v>07:30</v>
      </c>
      <c r="Y812">
        <v>0</v>
      </c>
      <c r="Z812">
        <v>30</v>
      </c>
      <c r="AA812" s="3" t="str">
        <f t="shared" si="188"/>
        <v>00:30</v>
      </c>
      <c r="AB812">
        <v>0</v>
      </c>
      <c r="AC812">
        <v>30</v>
      </c>
      <c r="AD812" s="3" t="str">
        <f t="shared" si="189"/>
        <v>00:30</v>
      </c>
      <c r="AE812">
        <v>7</v>
      </c>
      <c r="AF812">
        <v>30</v>
      </c>
      <c r="AG812" s="3" t="str">
        <f t="shared" si="190"/>
        <v>07:30</v>
      </c>
      <c r="AH812">
        <v>0</v>
      </c>
      <c r="AI812">
        <v>30</v>
      </c>
      <c r="AJ812" s="3" t="str">
        <f t="shared" si="191"/>
        <v>00:30</v>
      </c>
      <c r="AK812">
        <v>0</v>
      </c>
      <c r="AL812">
        <v>0</v>
      </c>
      <c r="AM812" s="3" t="str">
        <f t="shared" si="192"/>
        <v>00:00</v>
      </c>
      <c r="AN812">
        <v>0</v>
      </c>
      <c r="AO812">
        <v>30</v>
      </c>
      <c r="AP812" s="3" t="str">
        <f t="shared" si="193"/>
        <v>00:30</v>
      </c>
      <c r="AQ812">
        <v>0</v>
      </c>
      <c r="AR812">
        <v>0</v>
      </c>
      <c r="AS812" s="3" t="str">
        <f t="shared" si="194"/>
        <v>00:00</v>
      </c>
    </row>
    <row r="813" spans="1:45" x14ac:dyDescent="0.25">
      <c r="A813">
        <v>101</v>
      </c>
      <c r="B813" s="7" t="s">
        <v>114</v>
      </c>
      <c r="C813" s="6" t="str">
        <f t="shared" si="180"/>
        <v>12</v>
      </c>
      <c r="D813" s="6" t="str">
        <f t="shared" si="181"/>
        <v>2017</v>
      </c>
      <c r="E813" s="9" t="s">
        <v>45</v>
      </c>
      <c r="F813" s="9" t="s">
        <v>54</v>
      </c>
      <c r="G813">
        <v>0</v>
      </c>
      <c r="H813">
        <v>0</v>
      </c>
      <c r="I813" s="3" t="str">
        <f t="shared" si="182"/>
        <v>00:00</v>
      </c>
      <c r="J813">
        <v>1</v>
      </c>
      <c r="K813">
        <v>0</v>
      </c>
      <c r="L813" s="3" t="str">
        <f t="shared" si="183"/>
        <v>01:00</v>
      </c>
      <c r="M813">
        <v>2</v>
      </c>
      <c r="N813">
        <v>0</v>
      </c>
      <c r="O813" s="3" t="str">
        <f t="shared" si="184"/>
        <v>02:00</v>
      </c>
      <c r="P813">
        <v>2</v>
      </c>
      <c r="Q813">
        <v>0</v>
      </c>
      <c r="R813" s="3" t="str">
        <f t="shared" si="185"/>
        <v>02:00</v>
      </c>
      <c r="S813">
        <v>0</v>
      </c>
      <c r="T813">
        <v>0</v>
      </c>
      <c r="U813" s="3" t="str">
        <f t="shared" si="186"/>
        <v>00:00</v>
      </c>
      <c r="V813">
        <v>8</v>
      </c>
      <c r="W813">
        <v>0</v>
      </c>
      <c r="X813" s="3" t="str">
        <f t="shared" si="187"/>
        <v>08:00</v>
      </c>
      <c r="Y813">
        <v>1</v>
      </c>
      <c r="Z813">
        <v>30</v>
      </c>
      <c r="AA813" s="3" t="str">
        <f t="shared" si="188"/>
        <v>01:30</v>
      </c>
      <c r="AB813">
        <v>0</v>
      </c>
      <c r="AC813">
        <v>45</v>
      </c>
      <c r="AD813" s="3" t="str">
        <f t="shared" si="189"/>
        <v>00:45</v>
      </c>
      <c r="AE813">
        <v>7</v>
      </c>
      <c r="AF813">
        <v>30</v>
      </c>
      <c r="AG813" s="3" t="str">
        <f t="shared" si="190"/>
        <v>07:30</v>
      </c>
      <c r="AH813">
        <v>0</v>
      </c>
      <c r="AI813">
        <v>30</v>
      </c>
      <c r="AJ813" s="3" t="str">
        <f t="shared" si="191"/>
        <v>00:30</v>
      </c>
      <c r="AK813">
        <v>0</v>
      </c>
      <c r="AL813">
        <v>0</v>
      </c>
      <c r="AM813" s="3" t="str">
        <f t="shared" si="192"/>
        <v>00:00</v>
      </c>
      <c r="AN813">
        <v>0</v>
      </c>
      <c r="AO813">
        <v>0</v>
      </c>
      <c r="AP813" s="3" t="str">
        <f t="shared" si="193"/>
        <v>00:00</v>
      </c>
      <c r="AQ813">
        <v>0</v>
      </c>
      <c r="AR813">
        <v>45</v>
      </c>
      <c r="AS813" s="3" t="str">
        <f t="shared" si="194"/>
        <v>00:45</v>
      </c>
    </row>
    <row r="814" spans="1:45" x14ac:dyDescent="0.25">
      <c r="A814">
        <v>101</v>
      </c>
      <c r="B814" s="7" t="s">
        <v>130</v>
      </c>
      <c r="C814" s="6" t="str">
        <f t="shared" si="180"/>
        <v>11</v>
      </c>
      <c r="D814" s="6" t="str">
        <f t="shared" si="181"/>
        <v>2017</v>
      </c>
      <c r="E814" s="9" t="s">
        <v>8</v>
      </c>
      <c r="F814" s="9" t="s">
        <v>30</v>
      </c>
      <c r="G814">
        <v>0</v>
      </c>
      <c r="H814">
        <v>20</v>
      </c>
      <c r="I814" s="3" t="str">
        <f t="shared" si="182"/>
        <v>00:20</v>
      </c>
      <c r="J814">
        <v>1</v>
      </c>
      <c r="K814">
        <v>0</v>
      </c>
      <c r="L814" s="3" t="str">
        <f t="shared" si="183"/>
        <v>01:00</v>
      </c>
      <c r="M814">
        <v>0</v>
      </c>
      <c r="N814">
        <v>0</v>
      </c>
      <c r="O814" s="3" t="str">
        <f t="shared" si="184"/>
        <v>00:00</v>
      </c>
      <c r="P814">
        <v>0</v>
      </c>
      <c r="Q814">
        <v>0</v>
      </c>
      <c r="R814" s="3" t="str">
        <f t="shared" si="185"/>
        <v>00:00</v>
      </c>
      <c r="S814">
        <v>0</v>
      </c>
      <c r="T814">
        <v>30</v>
      </c>
      <c r="U814" s="3" t="str">
        <f t="shared" si="186"/>
        <v>00:30</v>
      </c>
      <c r="V814">
        <v>8</v>
      </c>
      <c r="W814">
        <v>0</v>
      </c>
      <c r="X814" s="3" t="str">
        <f t="shared" si="187"/>
        <v>08:00</v>
      </c>
      <c r="Y814">
        <v>1</v>
      </c>
      <c r="Z814">
        <v>0</v>
      </c>
      <c r="AA814" s="3" t="str">
        <f t="shared" si="188"/>
        <v>01:00</v>
      </c>
      <c r="AB814">
        <v>0</v>
      </c>
      <c r="AC814">
        <v>30</v>
      </c>
      <c r="AD814" s="3" t="str">
        <f t="shared" si="189"/>
        <v>00:30</v>
      </c>
      <c r="AE814">
        <v>7</v>
      </c>
      <c r="AF814">
        <v>30</v>
      </c>
      <c r="AG814" s="3" t="str">
        <f t="shared" si="190"/>
        <v>07:30</v>
      </c>
      <c r="AH814">
        <v>1</v>
      </c>
      <c r="AI814">
        <v>0</v>
      </c>
      <c r="AJ814" s="3" t="str">
        <f t="shared" si="191"/>
        <v>01:00</v>
      </c>
      <c r="AK814">
        <v>0</v>
      </c>
      <c r="AL814">
        <v>0</v>
      </c>
      <c r="AM814" s="3" t="str">
        <f t="shared" si="192"/>
        <v>00:00</v>
      </c>
      <c r="AN814">
        <v>0</v>
      </c>
      <c r="AO814">
        <v>0</v>
      </c>
      <c r="AP814" s="3" t="str">
        <f t="shared" si="193"/>
        <v>00:00</v>
      </c>
      <c r="AQ814">
        <v>0</v>
      </c>
      <c r="AR814">
        <v>45</v>
      </c>
      <c r="AS814" s="3" t="str">
        <f t="shared" si="194"/>
        <v>00:45</v>
      </c>
    </row>
    <row r="815" spans="1:45" s="1" customFormat="1" x14ac:dyDescent="0.25">
      <c r="A815">
        <v>101</v>
      </c>
      <c r="B815" s="7" t="s">
        <v>142</v>
      </c>
      <c r="C815" s="6" t="str">
        <f t="shared" si="180"/>
        <v>11</v>
      </c>
      <c r="D815" s="6" t="str">
        <f t="shared" si="181"/>
        <v>2017</v>
      </c>
      <c r="E815" s="9" t="s">
        <v>8</v>
      </c>
      <c r="F815" s="9" t="s">
        <v>30</v>
      </c>
      <c r="G815">
        <v>0</v>
      </c>
      <c r="H815">
        <v>20</v>
      </c>
      <c r="I815" s="3" t="str">
        <f t="shared" si="182"/>
        <v>00:20</v>
      </c>
      <c r="J815">
        <v>2</v>
      </c>
      <c r="K815">
        <v>0</v>
      </c>
      <c r="L815" s="3" t="str">
        <f t="shared" si="183"/>
        <v>02:00</v>
      </c>
      <c r="M815">
        <v>1</v>
      </c>
      <c r="N815">
        <v>0</v>
      </c>
      <c r="O815" s="3" t="str">
        <f t="shared" si="184"/>
        <v>01:00</v>
      </c>
      <c r="P815">
        <v>0</v>
      </c>
      <c r="Q815">
        <v>0</v>
      </c>
      <c r="R815" s="3" t="str">
        <f t="shared" si="185"/>
        <v>00:00</v>
      </c>
      <c r="S815">
        <v>0</v>
      </c>
      <c r="T815">
        <v>0</v>
      </c>
      <c r="U815" s="3" t="str">
        <f t="shared" si="186"/>
        <v>00:00</v>
      </c>
      <c r="V815">
        <v>2</v>
      </c>
      <c r="W815">
        <v>0</v>
      </c>
      <c r="X815" s="3" t="str">
        <f t="shared" si="187"/>
        <v>02:00</v>
      </c>
      <c r="Y815">
        <v>2</v>
      </c>
      <c r="Z815">
        <v>0</v>
      </c>
      <c r="AA815" s="3" t="str">
        <f t="shared" si="188"/>
        <v>02:00</v>
      </c>
      <c r="AB815">
        <v>2</v>
      </c>
      <c r="AC815">
        <v>0</v>
      </c>
      <c r="AD815" s="3" t="str">
        <f t="shared" si="189"/>
        <v>02:00</v>
      </c>
      <c r="AE815">
        <v>0</v>
      </c>
      <c r="AF815">
        <v>0</v>
      </c>
      <c r="AG815" s="3" t="str">
        <f t="shared" si="190"/>
        <v>00:00</v>
      </c>
      <c r="AH815">
        <v>0</v>
      </c>
      <c r="AI815">
        <v>0</v>
      </c>
      <c r="AJ815" s="3" t="str">
        <f t="shared" si="191"/>
        <v>00:00</v>
      </c>
      <c r="AK815">
        <v>0</v>
      </c>
      <c r="AL815">
        <v>30</v>
      </c>
      <c r="AM815" s="3" t="str">
        <f t="shared" si="192"/>
        <v>00:30</v>
      </c>
      <c r="AN815">
        <v>0</v>
      </c>
      <c r="AO815">
        <v>20</v>
      </c>
      <c r="AP815" s="3" t="str">
        <f t="shared" si="193"/>
        <v>00:20</v>
      </c>
      <c r="AQ815">
        <v>0</v>
      </c>
      <c r="AR815">
        <v>0</v>
      </c>
      <c r="AS815" s="3" t="str">
        <f t="shared" si="194"/>
        <v>00:00</v>
      </c>
    </row>
    <row r="816" spans="1:45" s="1" customFormat="1" x14ac:dyDescent="0.25">
      <c r="A816">
        <v>101</v>
      </c>
      <c r="B816" s="7" t="s">
        <v>141</v>
      </c>
      <c r="C816" s="6" t="str">
        <f t="shared" si="180"/>
        <v>11</v>
      </c>
      <c r="D816" s="6" t="str">
        <f t="shared" si="181"/>
        <v>2017</v>
      </c>
      <c r="E816" s="9" t="s">
        <v>3</v>
      </c>
      <c r="F816" s="9" t="s">
        <v>9</v>
      </c>
      <c r="G816">
        <v>0</v>
      </c>
      <c r="H816">
        <v>0</v>
      </c>
      <c r="I816" s="3" t="str">
        <f t="shared" si="182"/>
        <v>00:00</v>
      </c>
      <c r="J816">
        <v>0</v>
      </c>
      <c r="K816">
        <v>30</v>
      </c>
      <c r="L816" s="3" t="str">
        <f t="shared" si="183"/>
        <v>00:30</v>
      </c>
      <c r="M816">
        <v>0</v>
      </c>
      <c r="N816">
        <v>0</v>
      </c>
      <c r="O816" s="3" t="str">
        <f t="shared" si="184"/>
        <v>00:00</v>
      </c>
      <c r="P816">
        <v>0</v>
      </c>
      <c r="Q816">
        <v>0</v>
      </c>
      <c r="R816" s="3" t="str">
        <f t="shared" si="185"/>
        <v>00:00</v>
      </c>
      <c r="S816">
        <v>0</v>
      </c>
      <c r="T816">
        <v>0</v>
      </c>
      <c r="U816" s="3" t="str">
        <f t="shared" si="186"/>
        <v>00:00</v>
      </c>
      <c r="V816">
        <v>1</v>
      </c>
      <c r="W816">
        <v>0</v>
      </c>
      <c r="X816" s="3" t="str">
        <f t="shared" si="187"/>
        <v>01:00</v>
      </c>
      <c r="Y816">
        <v>6</v>
      </c>
      <c r="Z816">
        <v>0</v>
      </c>
      <c r="AA816" s="3" t="str">
        <f t="shared" si="188"/>
        <v>06:00</v>
      </c>
      <c r="AB816">
        <v>0</v>
      </c>
      <c r="AC816">
        <v>45</v>
      </c>
      <c r="AD816" s="3" t="str">
        <f t="shared" si="189"/>
        <v>00:45</v>
      </c>
      <c r="AE816">
        <v>0</v>
      </c>
      <c r="AF816">
        <v>0</v>
      </c>
      <c r="AG816" s="3" t="str">
        <f t="shared" si="190"/>
        <v>00:00</v>
      </c>
      <c r="AH816">
        <v>2</v>
      </c>
      <c r="AI816">
        <v>0</v>
      </c>
      <c r="AJ816" s="3" t="str">
        <f t="shared" si="191"/>
        <v>02:00</v>
      </c>
      <c r="AK816">
        <v>1</v>
      </c>
      <c r="AL816">
        <v>0</v>
      </c>
      <c r="AM816" s="3" t="str">
        <f t="shared" si="192"/>
        <v>01:00</v>
      </c>
      <c r="AN816">
        <v>0</v>
      </c>
      <c r="AO816">
        <v>0</v>
      </c>
      <c r="AP816" s="3" t="str">
        <f t="shared" si="193"/>
        <v>00:00</v>
      </c>
      <c r="AQ816">
        <v>0</v>
      </c>
      <c r="AR816">
        <v>0</v>
      </c>
      <c r="AS816" s="3" t="str">
        <f t="shared" si="194"/>
        <v>00:00</v>
      </c>
    </row>
    <row r="817" spans="1:45" s="1" customFormat="1" x14ac:dyDescent="0.25">
      <c r="A817">
        <v>101</v>
      </c>
      <c r="B817" s="7" t="s">
        <v>147</v>
      </c>
      <c r="C817" s="6" t="str">
        <f t="shared" si="180"/>
        <v>11</v>
      </c>
      <c r="D817" s="6" t="str">
        <f t="shared" si="181"/>
        <v>2017</v>
      </c>
      <c r="E817" s="9" t="s">
        <v>17</v>
      </c>
      <c r="F817" s="9" t="s">
        <v>23</v>
      </c>
      <c r="G817">
        <v>0</v>
      </c>
      <c r="H817">
        <v>20</v>
      </c>
      <c r="I817" s="3" t="str">
        <f t="shared" si="182"/>
        <v>00:20</v>
      </c>
      <c r="J817">
        <v>1</v>
      </c>
      <c r="K817">
        <v>0</v>
      </c>
      <c r="L817" s="3" t="str">
        <f t="shared" si="183"/>
        <v>01:00</v>
      </c>
      <c r="M817">
        <v>2</v>
      </c>
      <c r="N817">
        <v>0</v>
      </c>
      <c r="O817" s="3" t="str">
        <f t="shared" si="184"/>
        <v>02:00</v>
      </c>
      <c r="P817">
        <v>1</v>
      </c>
      <c r="Q817">
        <v>0</v>
      </c>
      <c r="R817" s="3" t="str">
        <f t="shared" si="185"/>
        <v>01:00</v>
      </c>
      <c r="S817">
        <v>0</v>
      </c>
      <c r="T817">
        <v>0</v>
      </c>
      <c r="U817" s="3" t="str">
        <f t="shared" si="186"/>
        <v>00:00</v>
      </c>
      <c r="V817">
        <v>1</v>
      </c>
      <c r="W817">
        <v>0</v>
      </c>
      <c r="X817" s="3" t="str">
        <f t="shared" si="187"/>
        <v>01:00</v>
      </c>
      <c r="Y817">
        <v>1</v>
      </c>
      <c r="Z817">
        <v>0</v>
      </c>
      <c r="AA817" s="3" t="str">
        <f t="shared" si="188"/>
        <v>01:00</v>
      </c>
      <c r="AB817">
        <v>2</v>
      </c>
      <c r="AC817">
        <v>30</v>
      </c>
      <c r="AD817" s="3" t="str">
        <f t="shared" si="189"/>
        <v>02:30</v>
      </c>
      <c r="AE817">
        <v>0</v>
      </c>
      <c r="AF817">
        <v>0</v>
      </c>
      <c r="AG817" s="3" t="str">
        <f t="shared" si="190"/>
        <v>00:00</v>
      </c>
      <c r="AH817">
        <v>0</v>
      </c>
      <c r="AI817">
        <v>0</v>
      </c>
      <c r="AJ817" s="3" t="str">
        <f t="shared" si="191"/>
        <v>00:00</v>
      </c>
      <c r="AK817">
        <v>0</v>
      </c>
      <c r="AL817">
        <v>0</v>
      </c>
      <c r="AM817" s="3" t="str">
        <f t="shared" si="192"/>
        <v>00:00</v>
      </c>
      <c r="AN817">
        <v>0</v>
      </c>
      <c r="AO817">
        <v>0</v>
      </c>
      <c r="AP817" s="3" t="str">
        <f t="shared" si="193"/>
        <v>00:00</v>
      </c>
      <c r="AQ817">
        <v>0</v>
      </c>
      <c r="AR817">
        <v>0</v>
      </c>
      <c r="AS817" s="3" t="str">
        <f t="shared" si="194"/>
        <v>00:00</v>
      </c>
    </row>
    <row r="818" spans="1:45" s="1" customFormat="1" x14ac:dyDescent="0.25">
      <c r="A818">
        <v>101</v>
      </c>
      <c r="B818" s="7" t="s">
        <v>172</v>
      </c>
      <c r="C818" s="6" t="str">
        <f t="shared" si="180"/>
        <v>11</v>
      </c>
      <c r="D818" s="6" t="str">
        <f t="shared" si="181"/>
        <v>2017</v>
      </c>
      <c r="E818" s="9" t="s">
        <v>17</v>
      </c>
      <c r="F818" s="9" t="s">
        <v>30</v>
      </c>
      <c r="G818">
        <v>0</v>
      </c>
      <c r="H818">
        <v>0</v>
      </c>
      <c r="I818" s="3" t="str">
        <f t="shared" si="182"/>
        <v>00:00</v>
      </c>
      <c r="J818">
        <v>2</v>
      </c>
      <c r="K818">
        <v>0</v>
      </c>
      <c r="L818" s="3" t="str">
        <f t="shared" si="183"/>
        <v>02:00</v>
      </c>
      <c r="M818">
        <v>0</v>
      </c>
      <c r="N818">
        <v>10</v>
      </c>
      <c r="O818" s="3" t="str">
        <f t="shared" si="184"/>
        <v>00:10</v>
      </c>
      <c r="P818">
        <v>0</v>
      </c>
      <c r="Q818">
        <v>0</v>
      </c>
      <c r="R818" s="3" t="str">
        <f t="shared" si="185"/>
        <v>00:00</v>
      </c>
      <c r="S818">
        <v>0</v>
      </c>
      <c r="T818">
        <v>0</v>
      </c>
      <c r="U818" s="3" t="str">
        <f t="shared" si="186"/>
        <v>00:00</v>
      </c>
      <c r="V818">
        <v>0</v>
      </c>
      <c r="W818">
        <v>0</v>
      </c>
      <c r="X818" s="3" t="str">
        <f t="shared" si="187"/>
        <v>00:00</v>
      </c>
      <c r="Y818">
        <v>0</v>
      </c>
      <c r="Z818">
        <v>30</v>
      </c>
      <c r="AA818" s="3" t="str">
        <f t="shared" si="188"/>
        <v>00:30</v>
      </c>
      <c r="AB818">
        <v>0</v>
      </c>
      <c r="AC818">
        <v>45</v>
      </c>
      <c r="AD818" s="3" t="str">
        <f t="shared" si="189"/>
        <v>00:45</v>
      </c>
      <c r="AE818">
        <v>0</v>
      </c>
      <c r="AF818">
        <v>0</v>
      </c>
      <c r="AG818" s="3" t="str">
        <f t="shared" si="190"/>
        <v>00:00</v>
      </c>
      <c r="AH818">
        <v>0</v>
      </c>
      <c r="AI818">
        <v>20</v>
      </c>
      <c r="AJ818" s="3" t="str">
        <f t="shared" si="191"/>
        <v>00:20</v>
      </c>
      <c r="AK818">
        <v>0</v>
      </c>
      <c r="AL818">
        <v>20</v>
      </c>
      <c r="AM818" s="3" t="str">
        <f t="shared" si="192"/>
        <v>00:20</v>
      </c>
      <c r="AN818">
        <v>0</v>
      </c>
      <c r="AO818">
        <v>30</v>
      </c>
      <c r="AP818" s="3" t="str">
        <f t="shared" si="193"/>
        <v>00:30</v>
      </c>
      <c r="AQ818">
        <v>0</v>
      </c>
      <c r="AR818">
        <v>0</v>
      </c>
      <c r="AS818" s="3" t="str">
        <f t="shared" si="194"/>
        <v>00:00</v>
      </c>
    </row>
    <row r="819" spans="1:45" s="1" customFormat="1" x14ac:dyDescent="0.25">
      <c r="A819">
        <v>101</v>
      </c>
      <c r="B819" s="7" t="s">
        <v>174</v>
      </c>
      <c r="C819" s="6" t="str">
        <f t="shared" si="180"/>
        <v>11</v>
      </c>
      <c r="D819" s="6" t="str">
        <f t="shared" si="181"/>
        <v>2017</v>
      </c>
      <c r="E819" s="9" t="s">
        <v>45</v>
      </c>
      <c r="F819" s="9" t="s">
        <v>23</v>
      </c>
      <c r="G819">
        <v>0</v>
      </c>
      <c r="H819">
        <v>0</v>
      </c>
      <c r="I819" s="3" t="str">
        <f t="shared" si="182"/>
        <v>00:00</v>
      </c>
      <c r="J819">
        <v>1</v>
      </c>
      <c r="K819">
        <v>0</v>
      </c>
      <c r="L819" s="3" t="str">
        <f t="shared" si="183"/>
        <v>01:00</v>
      </c>
      <c r="M819">
        <v>5</v>
      </c>
      <c r="N819">
        <v>0</v>
      </c>
      <c r="O819" s="3" t="str">
        <f t="shared" si="184"/>
        <v>05:00</v>
      </c>
      <c r="P819">
        <v>0</v>
      </c>
      <c r="Q819">
        <v>0</v>
      </c>
      <c r="R819" s="3" t="str">
        <f t="shared" si="185"/>
        <v>00:00</v>
      </c>
      <c r="S819">
        <v>0</v>
      </c>
      <c r="T819">
        <v>0</v>
      </c>
      <c r="U819" s="3" t="str">
        <f t="shared" si="186"/>
        <v>00:00</v>
      </c>
      <c r="V819">
        <v>0</v>
      </c>
      <c r="W819">
        <v>0</v>
      </c>
      <c r="X819" s="3" t="str">
        <f t="shared" si="187"/>
        <v>00:00</v>
      </c>
      <c r="Y819">
        <v>0</v>
      </c>
      <c r="Z819">
        <v>30</v>
      </c>
      <c r="AA819" s="3" t="str">
        <f t="shared" si="188"/>
        <v>00:30</v>
      </c>
      <c r="AB819">
        <v>0</v>
      </c>
      <c r="AC819">
        <v>0</v>
      </c>
      <c r="AD819" s="3" t="str">
        <f t="shared" si="189"/>
        <v>00:00</v>
      </c>
      <c r="AE819">
        <v>0</v>
      </c>
      <c r="AF819">
        <v>0</v>
      </c>
      <c r="AG819" s="3" t="str">
        <f t="shared" si="190"/>
        <v>00:00</v>
      </c>
      <c r="AH819">
        <v>1</v>
      </c>
      <c r="AI819">
        <v>0</v>
      </c>
      <c r="AJ819" s="3" t="str">
        <f t="shared" si="191"/>
        <v>01:00</v>
      </c>
      <c r="AK819">
        <v>1</v>
      </c>
      <c r="AL819">
        <v>0</v>
      </c>
      <c r="AM819" s="3" t="str">
        <f t="shared" si="192"/>
        <v>01:00</v>
      </c>
      <c r="AN819">
        <v>0</v>
      </c>
      <c r="AO819">
        <v>30</v>
      </c>
      <c r="AP819" s="3" t="str">
        <f t="shared" si="193"/>
        <v>00:30</v>
      </c>
      <c r="AQ819">
        <v>0</v>
      </c>
      <c r="AR819">
        <v>0</v>
      </c>
      <c r="AS819" s="3" t="str">
        <f t="shared" si="194"/>
        <v>00:00</v>
      </c>
    </row>
    <row r="820" spans="1:45" s="1" customFormat="1" x14ac:dyDescent="0.25">
      <c r="A820">
        <v>101</v>
      </c>
      <c r="B820" s="7" t="s">
        <v>193</v>
      </c>
      <c r="C820" s="6" t="str">
        <f t="shared" si="180"/>
        <v>10</v>
      </c>
      <c r="D820" s="6" t="str">
        <f t="shared" si="181"/>
        <v>2017</v>
      </c>
      <c r="E820" s="9" t="s">
        <v>194</v>
      </c>
      <c r="F820" s="9" t="s">
        <v>195</v>
      </c>
      <c r="G820">
        <v>0</v>
      </c>
      <c r="H820">
        <v>0</v>
      </c>
      <c r="I820" s="3" t="str">
        <f t="shared" si="182"/>
        <v>00:00</v>
      </c>
      <c r="J820">
        <v>3</v>
      </c>
      <c r="K820">
        <v>0</v>
      </c>
      <c r="L820" s="3" t="str">
        <f t="shared" si="183"/>
        <v>03:00</v>
      </c>
      <c r="M820">
        <v>1</v>
      </c>
      <c r="N820">
        <v>0</v>
      </c>
      <c r="O820" s="3" t="str">
        <f t="shared" si="184"/>
        <v>01:00</v>
      </c>
      <c r="P820">
        <v>3</v>
      </c>
      <c r="Q820">
        <v>0</v>
      </c>
      <c r="R820" s="3" t="str">
        <f t="shared" si="185"/>
        <v>03:00</v>
      </c>
      <c r="S820">
        <v>0</v>
      </c>
      <c r="T820">
        <v>0</v>
      </c>
      <c r="U820" s="3" t="str">
        <f t="shared" si="186"/>
        <v>00:00</v>
      </c>
      <c r="V820">
        <v>3</v>
      </c>
      <c r="W820">
        <v>30</v>
      </c>
      <c r="X820" s="3" t="str">
        <f t="shared" si="187"/>
        <v>03:30</v>
      </c>
      <c r="Y820">
        <v>0</v>
      </c>
      <c r="Z820">
        <v>40</v>
      </c>
      <c r="AA820" s="3" t="str">
        <f t="shared" si="188"/>
        <v>00:40</v>
      </c>
      <c r="AB820">
        <v>1</v>
      </c>
      <c r="AC820">
        <v>0</v>
      </c>
      <c r="AD820" s="3" t="str">
        <f t="shared" si="189"/>
        <v>01:00</v>
      </c>
      <c r="AE820">
        <v>7</v>
      </c>
      <c r="AF820">
        <v>10</v>
      </c>
      <c r="AG820" s="3" t="str">
        <f t="shared" si="190"/>
        <v>07:10</v>
      </c>
      <c r="AH820">
        <v>1</v>
      </c>
      <c r="AI820">
        <v>0</v>
      </c>
      <c r="AJ820" s="3" t="str">
        <f t="shared" si="191"/>
        <v>01:00</v>
      </c>
      <c r="AK820">
        <v>0</v>
      </c>
      <c r="AL820">
        <v>45</v>
      </c>
      <c r="AM820" s="3" t="str">
        <f t="shared" si="192"/>
        <v>00:45</v>
      </c>
      <c r="AN820">
        <v>0</v>
      </c>
      <c r="AO820">
        <v>0</v>
      </c>
      <c r="AP820" s="3" t="str">
        <f t="shared" si="193"/>
        <v>00:00</v>
      </c>
      <c r="AQ820">
        <v>0</v>
      </c>
      <c r="AR820">
        <v>30</v>
      </c>
      <c r="AS820" s="3" t="str">
        <f t="shared" si="194"/>
        <v>00:30</v>
      </c>
    </row>
    <row r="821" spans="1:45" x14ac:dyDescent="0.25">
      <c r="A821">
        <v>101</v>
      </c>
      <c r="B821" s="7" t="s">
        <v>212</v>
      </c>
      <c r="C821" s="6" t="str">
        <f t="shared" si="180"/>
        <v>10</v>
      </c>
      <c r="D821" s="6" t="str">
        <f t="shared" si="181"/>
        <v>2017</v>
      </c>
      <c r="E821" s="9" t="s">
        <v>88</v>
      </c>
      <c r="F821" s="9" t="s">
        <v>30</v>
      </c>
      <c r="G821">
        <v>0</v>
      </c>
      <c r="H821">
        <v>0</v>
      </c>
      <c r="I821" s="3" t="str">
        <f t="shared" si="182"/>
        <v>00:00</v>
      </c>
      <c r="J821">
        <v>2</v>
      </c>
      <c r="L821" s="3" t="str">
        <f t="shared" si="183"/>
        <v>02:00</v>
      </c>
      <c r="M821">
        <v>0</v>
      </c>
      <c r="N821">
        <v>0</v>
      </c>
      <c r="O821" s="3" t="str">
        <f t="shared" si="184"/>
        <v>00:00</v>
      </c>
      <c r="P821">
        <v>1</v>
      </c>
      <c r="Q821">
        <v>0</v>
      </c>
      <c r="R821" s="3" t="str">
        <f t="shared" si="185"/>
        <v>01:00</v>
      </c>
      <c r="S821">
        <v>0</v>
      </c>
      <c r="T821">
        <v>30</v>
      </c>
      <c r="U821" s="3" t="str">
        <f t="shared" si="186"/>
        <v>00:30</v>
      </c>
      <c r="V821">
        <v>7</v>
      </c>
      <c r="W821">
        <v>0</v>
      </c>
      <c r="X821" s="3" t="str">
        <f t="shared" si="187"/>
        <v>07:00</v>
      </c>
      <c r="Y821">
        <v>0</v>
      </c>
      <c r="Z821">
        <v>30</v>
      </c>
      <c r="AA821" s="3" t="str">
        <f t="shared" si="188"/>
        <v>00:30</v>
      </c>
      <c r="AB821">
        <v>1</v>
      </c>
      <c r="AC821">
        <v>0</v>
      </c>
      <c r="AD821" s="3" t="str">
        <f t="shared" si="189"/>
        <v>01:00</v>
      </c>
      <c r="AE821">
        <v>7</v>
      </c>
      <c r="AF821">
        <v>10</v>
      </c>
      <c r="AG821" s="3" t="str">
        <f t="shared" si="190"/>
        <v>07:10</v>
      </c>
      <c r="AH821">
        <v>0</v>
      </c>
      <c r="AI821">
        <v>45</v>
      </c>
      <c r="AJ821" s="3" t="str">
        <f t="shared" si="191"/>
        <v>00:45</v>
      </c>
      <c r="AK821">
        <v>1</v>
      </c>
      <c r="AL821">
        <v>20</v>
      </c>
      <c r="AM821" s="3" t="str">
        <f t="shared" si="192"/>
        <v>01:20</v>
      </c>
      <c r="AN821">
        <v>0</v>
      </c>
      <c r="AO821">
        <v>0</v>
      </c>
      <c r="AP821" s="3" t="str">
        <f t="shared" si="193"/>
        <v>00:00</v>
      </c>
      <c r="AQ821">
        <v>0</v>
      </c>
      <c r="AR821">
        <v>45</v>
      </c>
      <c r="AS821" s="3" t="str">
        <f t="shared" si="194"/>
        <v>00:45</v>
      </c>
    </row>
    <row r="822" spans="1:45" x14ac:dyDescent="0.25">
      <c r="A822">
        <v>103</v>
      </c>
      <c r="B822" s="7" t="s">
        <v>37</v>
      </c>
      <c r="C822" s="6" t="str">
        <f t="shared" si="180"/>
        <v>02</v>
      </c>
      <c r="D822" s="6" t="str">
        <f t="shared" si="181"/>
        <v>2018</v>
      </c>
      <c r="E822" s="9" t="s">
        <v>41</v>
      </c>
      <c r="F822" s="9" t="s">
        <v>42</v>
      </c>
      <c r="G822">
        <v>0</v>
      </c>
      <c r="H822">
        <v>0</v>
      </c>
      <c r="I822" s="3" t="str">
        <f t="shared" si="182"/>
        <v>00:00</v>
      </c>
      <c r="J822">
        <v>0</v>
      </c>
      <c r="K822">
        <v>0</v>
      </c>
      <c r="L822" s="3" t="str">
        <f t="shared" si="183"/>
        <v>00:00</v>
      </c>
      <c r="M822">
        <v>2</v>
      </c>
      <c r="N822">
        <v>15</v>
      </c>
      <c r="O822" s="3" t="str">
        <f t="shared" si="184"/>
        <v>02:15</v>
      </c>
      <c r="P822">
        <v>1</v>
      </c>
      <c r="Q822">
        <v>0</v>
      </c>
      <c r="R822" s="3" t="str">
        <f t="shared" si="185"/>
        <v>01:00</v>
      </c>
      <c r="S822">
        <v>0</v>
      </c>
      <c r="T822">
        <v>45</v>
      </c>
      <c r="U822" s="3" t="str">
        <f t="shared" si="186"/>
        <v>00:45</v>
      </c>
      <c r="V822">
        <v>3</v>
      </c>
      <c r="W822">
        <v>15</v>
      </c>
      <c r="X822" s="3" t="str">
        <f t="shared" si="187"/>
        <v>03:15</v>
      </c>
      <c r="Y822">
        <v>0</v>
      </c>
      <c r="Z822">
        <v>45</v>
      </c>
      <c r="AA822" s="3" t="str">
        <f t="shared" si="188"/>
        <v>00:45</v>
      </c>
      <c r="AB822">
        <v>0</v>
      </c>
      <c r="AC822">
        <v>35</v>
      </c>
      <c r="AD822" s="3" t="str">
        <f t="shared" si="189"/>
        <v>00:35</v>
      </c>
      <c r="AE822">
        <v>0</v>
      </c>
      <c r="AF822">
        <v>0</v>
      </c>
      <c r="AG822" s="3" t="str">
        <f t="shared" si="190"/>
        <v>00:00</v>
      </c>
      <c r="AH822">
        <v>1</v>
      </c>
      <c r="AI822">
        <v>0</v>
      </c>
      <c r="AJ822" s="3" t="str">
        <f t="shared" si="191"/>
        <v>01:00</v>
      </c>
      <c r="AK822">
        <v>0</v>
      </c>
      <c r="AL822">
        <v>11</v>
      </c>
      <c r="AM822" s="3" t="str">
        <f t="shared" si="192"/>
        <v>00:11</v>
      </c>
      <c r="AN822">
        <v>0</v>
      </c>
      <c r="AO822">
        <v>15</v>
      </c>
      <c r="AP822" s="3" t="str">
        <f t="shared" si="193"/>
        <v>00:15</v>
      </c>
      <c r="AQ822">
        <v>0</v>
      </c>
      <c r="AR822">
        <v>0</v>
      </c>
      <c r="AS822" s="3" t="str">
        <f t="shared" si="194"/>
        <v>00:00</v>
      </c>
    </row>
    <row r="823" spans="1:45" x14ac:dyDescent="0.25">
      <c r="A823">
        <v>103</v>
      </c>
      <c r="B823" s="7" t="s">
        <v>40</v>
      </c>
      <c r="C823" s="6" t="str">
        <f t="shared" si="180"/>
        <v>02</v>
      </c>
      <c r="D823" s="6" t="str">
        <f t="shared" si="181"/>
        <v>2018</v>
      </c>
      <c r="E823" s="9" t="s">
        <v>43</v>
      </c>
      <c r="F823" s="9" t="s">
        <v>44</v>
      </c>
      <c r="G823">
        <v>0</v>
      </c>
      <c r="H823">
        <v>0</v>
      </c>
      <c r="I823" s="3" t="str">
        <f t="shared" si="182"/>
        <v>00:00</v>
      </c>
      <c r="J823">
        <v>0</v>
      </c>
      <c r="K823">
        <v>0</v>
      </c>
      <c r="L823" s="3" t="str">
        <f t="shared" si="183"/>
        <v>00:00</v>
      </c>
      <c r="M823">
        <v>8</v>
      </c>
      <c r="N823">
        <v>0</v>
      </c>
      <c r="O823" s="3" t="str">
        <f t="shared" si="184"/>
        <v>08:00</v>
      </c>
      <c r="P823">
        <v>1</v>
      </c>
      <c r="Q823">
        <v>0</v>
      </c>
      <c r="R823" s="3" t="str">
        <f t="shared" si="185"/>
        <v>01:00</v>
      </c>
      <c r="S823">
        <v>0</v>
      </c>
      <c r="T823">
        <v>0</v>
      </c>
      <c r="U823" s="3" t="str">
        <f t="shared" si="186"/>
        <v>00:00</v>
      </c>
      <c r="V823">
        <v>10</v>
      </c>
      <c r="W823">
        <v>0</v>
      </c>
      <c r="X823" s="3" t="str">
        <f t="shared" si="187"/>
        <v>10:00</v>
      </c>
      <c r="Y823">
        <v>0</v>
      </c>
      <c r="Z823">
        <v>30</v>
      </c>
      <c r="AA823" s="3" t="str">
        <f t="shared" si="188"/>
        <v>00:30</v>
      </c>
      <c r="AB823">
        <v>6</v>
      </c>
      <c r="AC823">
        <v>25</v>
      </c>
      <c r="AD823" s="3" t="str">
        <f t="shared" si="189"/>
        <v>06:25</v>
      </c>
      <c r="AE823">
        <v>0</v>
      </c>
      <c r="AF823">
        <v>0</v>
      </c>
      <c r="AG823" s="3" t="str">
        <f t="shared" si="190"/>
        <v>00:00</v>
      </c>
      <c r="AH823">
        <v>4</v>
      </c>
      <c r="AI823">
        <v>5</v>
      </c>
      <c r="AJ823" s="3" t="str">
        <f t="shared" si="191"/>
        <v>04:05</v>
      </c>
      <c r="AK823">
        <v>0</v>
      </c>
      <c r="AL823">
        <v>45</v>
      </c>
      <c r="AM823" s="3" t="str">
        <f t="shared" si="192"/>
        <v>00:45</v>
      </c>
      <c r="AN823">
        <v>0</v>
      </c>
      <c r="AO823">
        <v>0</v>
      </c>
      <c r="AP823" s="3" t="str">
        <f t="shared" si="193"/>
        <v>00:00</v>
      </c>
      <c r="AQ823">
        <v>0</v>
      </c>
      <c r="AR823">
        <v>0</v>
      </c>
      <c r="AS823" s="3" t="str">
        <f t="shared" si="194"/>
        <v>00:00</v>
      </c>
    </row>
    <row r="824" spans="1:45" x14ac:dyDescent="0.25">
      <c r="A824">
        <v>103</v>
      </c>
      <c r="B824" s="7" t="s">
        <v>48</v>
      </c>
      <c r="C824" s="6" t="str">
        <f t="shared" si="180"/>
        <v>02</v>
      </c>
      <c r="D824" s="6" t="str">
        <f t="shared" si="181"/>
        <v>2018</v>
      </c>
      <c r="E824" s="9" t="s">
        <v>8</v>
      </c>
      <c r="F824" s="9" t="s">
        <v>32</v>
      </c>
      <c r="G824">
        <v>0</v>
      </c>
      <c r="H824">
        <v>0</v>
      </c>
      <c r="I824" s="3" t="str">
        <f t="shared" si="182"/>
        <v>00:00</v>
      </c>
      <c r="J824">
        <v>0</v>
      </c>
      <c r="K824">
        <v>0</v>
      </c>
      <c r="L824" s="3" t="str">
        <f t="shared" si="183"/>
        <v>00:00</v>
      </c>
      <c r="M824">
        <v>6</v>
      </c>
      <c r="N824">
        <v>25</v>
      </c>
      <c r="O824" s="3" t="str">
        <f t="shared" si="184"/>
        <v>06:25</v>
      </c>
      <c r="P824">
        <v>0</v>
      </c>
      <c r="Q824">
        <v>30</v>
      </c>
      <c r="R824" s="3" t="str">
        <f t="shared" si="185"/>
        <v>00:30</v>
      </c>
      <c r="S824">
        <v>0</v>
      </c>
      <c r="T824">
        <v>0</v>
      </c>
      <c r="U824" s="3" t="str">
        <f t="shared" si="186"/>
        <v>00:00</v>
      </c>
      <c r="V824">
        <v>2</v>
      </c>
      <c r="W824">
        <v>30</v>
      </c>
      <c r="X824" s="3" t="str">
        <f t="shared" si="187"/>
        <v>02:30</v>
      </c>
      <c r="Y824">
        <v>0</v>
      </c>
      <c r="Z824">
        <v>30</v>
      </c>
      <c r="AA824" s="3" t="str">
        <f t="shared" si="188"/>
        <v>00:30</v>
      </c>
      <c r="AB824">
        <v>7</v>
      </c>
      <c r="AC824">
        <v>25</v>
      </c>
      <c r="AD824" s="3" t="str">
        <f t="shared" si="189"/>
        <v>07:25</v>
      </c>
      <c r="AE824">
        <v>0</v>
      </c>
      <c r="AF824">
        <v>0</v>
      </c>
      <c r="AG824" s="3" t="str">
        <f t="shared" si="190"/>
        <v>00:00</v>
      </c>
      <c r="AH824">
        <v>0</v>
      </c>
      <c r="AI824">
        <v>45</v>
      </c>
      <c r="AJ824" s="3" t="str">
        <f t="shared" si="191"/>
        <v>00:45</v>
      </c>
      <c r="AK824">
        <v>0</v>
      </c>
      <c r="AL824">
        <v>10</v>
      </c>
      <c r="AM824" s="3" t="str">
        <f t="shared" si="192"/>
        <v>00:10</v>
      </c>
      <c r="AN824">
        <v>0</v>
      </c>
      <c r="AO824">
        <v>0</v>
      </c>
      <c r="AP824" s="3" t="str">
        <f t="shared" si="193"/>
        <v>00:00</v>
      </c>
      <c r="AQ824">
        <v>0</v>
      </c>
      <c r="AR824">
        <v>0</v>
      </c>
      <c r="AS824" s="3" t="str">
        <f t="shared" si="194"/>
        <v>00:00</v>
      </c>
    </row>
    <row r="825" spans="1:45" s="1" customFormat="1" x14ac:dyDescent="0.25">
      <c r="A825">
        <v>103</v>
      </c>
      <c r="B825" s="7" t="s">
        <v>50</v>
      </c>
      <c r="C825" s="6" t="str">
        <f t="shared" si="180"/>
        <v>02</v>
      </c>
      <c r="D825" s="6" t="str">
        <f t="shared" si="181"/>
        <v>2018</v>
      </c>
      <c r="E825" s="9" t="s">
        <v>3</v>
      </c>
      <c r="F825" s="9" t="s">
        <v>44</v>
      </c>
      <c r="G825">
        <v>0</v>
      </c>
      <c r="H825">
        <v>0</v>
      </c>
      <c r="I825" s="3" t="str">
        <f t="shared" si="182"/>
        <v>00:00</v>
      </c>
      <c r="J825">
        <v>0</v>
      </c>
      <c r="K825">
        <v>0</v>
      </c>
      <c r="L825" s="3" t="str">
        <f t="shared" si="183"/>
        <v>00:00</v>
      </c>
      <c r="M825">
        <v>2</v>
      </c>
      <c r="N825">
        <v>30</v>
      </c>
      <c r="O825" s="3" t="str">
        <f t="shared" si="184"/>
        <v>02:30</v>
      </c>
      <c r="P825">
        <v>0</v>
      </c>
      <c r="Q825">
        <v>30</v>
      </c>
      <c r="R825" s="3" t="str">
        <f t="shared" si="185"/>
        <v>00:30</v>
      </c>
      <c r="S825">
        <v>0</v>
      </c>
      <c r="T825">
        <v>20</v>
      </c>
      <c r="U825" s="3" t="str">
        <f t="shared" si="186"/>
        <v>00:20</v>
      </c>
      <c r="V825">
        <v>1</v>
      </c>
      <c r="W825">
        <v>0</v>
      </c>
      <c r="X825" s="3" t="str">
        <f t="shared" si="187"/>
        <v>01:00</v>
      </c>
      <c r="Y825">
        <v>1</v>
      </c>
      <c r="Z825">
        <v>0</v>
      </c>
      <c r="AA825" s="3" t="str">
        <f t="shared" si="188"/>
        <v>01:00</v>
      </c>
      <c r="AB825">
        <v>0</v>
      </c>
      <c r="AC825">
        <v>34</v>
      </c>
      <c r="AD825" s="3" t="str">
        <f t="shared" si="189"/>
        <v>00:34</v>
      </c>
      <c r="AE825">
        <v>6</v>
      </c>
      <c r="AF825">
        <v>45</v>
      </c>
      <c r="AG825" s="3" t="str">
        <f t="shared" si="190"/>
        <v>06:45</v>
      </c>
      <c r="AH825">
        <v>0</v>
      </c>
      <c r="AI825">
        <v>30</v>
      </c>
      <c r="AJ825" s="3" t="str">
        <f t="shared" si="191"/>
        <v>00:30</v>
      </c>
      <c r="AK825">
        <v>0</v>
      </c>
      <c r="AL825">
        <v>55</v>
      </c>
      <c r="AM825" s="3" t="str">
        <f t="shared" si="192"/>
        <v>00:55</v>
      </c>
      <c r="AN825">
        <v>0</v>
      </c>
      <c r="AO825">
        <v>7</v>
      </c>
      <c r="AP825" s="3" t="str">
        <f t="shared" si="193"/>
        <v>00:07</v>
      </c>
      <c r="AQ825">
        <v>0</v>
      </c>
      <c r="AR825">
        <v>30</v>
      </c>
      <c r="AS825" s="3" t="str">
        <f t="shared" si="194"/>
        <v>00:30</v>
      </c>
    </row>
    <row r="826" spans="1:45" x14ac:dyDescent="0.25">
      <c r="A826">
        <v>103</v>
      </c>
      <c r="B826" s="7" t="s">
        <v>72</v>
      </c>
      <c r="C826" s="6" t="str">
        <f t="shared" si="180"/>
        <v>01</v>
      </c>
      <c r="D826" s="6" t="str">
        <f t="shared" si="181"/>
        <v>2018</v>
      </c>
      <c r="E826" s="9" t="s">
        <v>45</v>
      </c>
      <c r="F826" s="9" t="s">
        <v>73</v>
      </c>
      <c r="G826">
        <v>0</v>
      </c>
      <c r="H826">
        <v>20</v>
      </c>
      <c r="I826" s="3" t="str">
        <f t="shared" si="182"/>
        <v>00:20</v>
      </c>
      <c r="J826">
        <v>0</v>
      </c>
      <c r="K826">
        <v>0</v>
      </c>
      <c r="L826" s="3" t="str">
        <f t="shared" si="183"/>
        <v>00:00</v>
      </c>
      <c r="M826">
        <v>2</v>
      </c>
      <c r="N826">
        <v>30</v>
      </c>
      <c r="O826" s="3" t="str">
        <f t="shared" si="184"/>
        <v>02:30</v>
      </c>
      <c r="P826">
        <v>0</v>
      </c>
      <c r="Q826">
        <v>0</v>
      </c>
      <c r="R826" s="3" t="str">
        <f t="shared" si="185"/>
        <v>00:00</v>
      </c>
      <c r="S826">
        <v>0</v>
      </c>
      <c r="T826">
        <v>3</v>
      </c>
      <c r="U826" s="3" t="str">
        <f t="shared" si="186"/>
        <v>00:03</v>
      </c>
      <c r="V826">
        <v>5</v>
      </c>
      <c r="W826">
        <v>30</v>
      </c>
      <c r="X826" s="3" t="str">
        <f t="shared" si="187"/>
        <v>05:30</v>
      </c>
      <c r="Y826">
        <v>0</v>
      </c>
      <c r="Z826">
        <v>0</v>
      </c>
      <c r="AA826" s="3" t="str">
        <f t="shared" si="188"/>
        <v>00:00</v>
      </c>
      <c r="AB826">
        <v>4</v>
      </c>
      <c r="AC826">
        <v>30</v>
      </c>
      <c r="AD826" s="3" t="str">
        <f t="shared" si="189"/>
        <v>04:30</v>
      </c>
      <c r="AE826">
        <v>0</v>
      </c>
      <c r="AF826">
        <v>0</v>
      </c>
      <c r="AG826" s="3" t="str">
        <f t="shared" si="190"/>
        <v>00:00</v>
      </c>
      <c r="AH826">
        <v>6</v>
      </c>
      <c r="AI826">
        <v>0</v>
      </c>
      <c r="AJ826" s="3" t="str">
        <f t="shared" si="191"/>
        <v>06:00</v>
      </c>
      <c r="AK826">
        <v>0</v>
      </c>
      <c r="AL826">
        <v>45</v>
      </c>
      <c r="AM826" s="3" t="str">
        <f t="shared" si="192"/>
        <v>00:45</v>
      </c>
      <c r="AN826">
        <v>0</v>
      </c>
      <c r="AO826">
        <v>0</v>
      </c>
      <c r="AP826" s="3" t="str">
        <f t="shared" si="193"/>
        <v>00:00</v>
      </c>
      <c r="AQ826">
        <v>0</v>
      </c>
      <c r="AR826">
        <v>0</v>
      </c>
      <c r="AS826" s="3" t="str">
        <f t="shared" si="194"/>
        <v>00:00</v>
      </c>
    </row>
    <row r="827" spans="1:45" x14ac:dyDescent="0.25">
      <c r="A827">
        <v>103</v>
      </c>
      <c r="B827" s="7" t="s">
        <v>74</v>
      </c>
      <c r="C827" s="6" t="str">
        <f t="shared" si="180"/>
        <v>01</v>
      </c>
      <c r="D827" s="6" t="str">
        <f t="shared" si="181"/>
        <v>2018</v>
      </c>
      <c r="E827" s="9" t="s">
        <v>75</v>
      </c>
      <c r="F827" s="9" t="s">
        <v>76</v>
      </c>
      <c r="G827">
        <v>0</v>
      </c>
      <c r="H827">
        <v>20</v>
      </c>
      <c r="I827" s="3" t="str">
        <f t="shared" si="182"/>
        <v>00:20</v>
      </c>
      <c r="J827">
        <v>0</v>
      </c>
      <c r="K827">
        <v>0</v>
      </c>
      <c r="L827" s="3" t="str">
        <f t="shared" si="183"/>
        <v>00:00</v>
      </c>
      <c r="M827">
        <v>1</v>
      </c>
      <c r="N827">
        <v>45</v>
      </c>
      <c r="O827" s="3" t="str">
        <f t="shared" si="184"/>
        <v>01:45</v>
      </c>
      <c r="P827">
        <v>0</v>
      </c>
      <c r="Q827">
        <v>0</v>
      </c>
      <c r="R827" s="3" t="str">
        <f t="shared" si="185"/>
        <v>00:00</v>
      </c>
      <c r="S827">
        <v>0</v>
      </c>
      <c r="T827">
        <v>0</v>
      </c>
      <c r="U827" s="3" t="str">
        <f t="shared" si="186"/>
        <v>00:00</v>
      </c>
      <c r="V827">
        <v>2</v>
      </c>
      <c r="W827">
        <v>0</v>
      </c>
      <c r="X827" s="3" t="str">
        <f t="shared" si="187"/>
        <v>02:00</v>
      </c>
      <c r="Y827">
        <v>1</v>
      </c>
      <c r="Z827">
        <v>0</v>
      </c>
      <c r="AA827" s="3" t="str">
        <f t="shared" si="188"/>
        <v>01:00</v>
      </c>
      <c r="AB827">
        <v>0</v>
      </c>
      <c r="AC827">
        <v>15</v>
      </c>
      <c r="AD827" s="3" t="str">
        <f t="shared" si="189"/>
        <v>00:15</v>
      </c>
      <c r="AE827">
        <v>0</v>
      </c>
      <c r="AF827">
        <v>0</v>
      </c>
      <c r="AG827" s="3" t="str">
        <f t="shared" si="190"/>
        <v>00:00</v>
      </c>
      <c r="AH827">
        <v>0</v>
      </c>
      <c r="AI827">
        <v>0</v>
      </c>
      <c r="AJ827" s="3" t="str">
        <f t="shared" si="191"/>
        <v>00:00</v>
      </c>
      <c r="AK827">
        <v>0</v>
      </c>
      <c r="AL827">
        <v>12</v>
      </c>
      <c r="AM827" s="3" t="str">
        <f t="shared" si="192"/>
        <v>00:12</v>
      </c>
      <c r="AN827">
        <v>0</v>
      </c>
      <c r="AO827">
        <v>12</v>
      </c>
      <c r="AP827" s="3" t="str">
        <f t="shared" si="193"/>
        <v>00:12</v>
      </c>
      <c r="AQ827">
        <v>0</v>
      </c>
      <c r="AR827">
        <v>0</v>
      </c>
      <c r="AS827" s="3" t="str">
        <f t="shared" si="194"/>
        <v>00:00</v>
      </c>
    </row>
    <row r="828" spans="1:45" x14ac:dyDescent="0.25">
      <c r="A828">
        <v>103</v>
      </c>
      <c r="B828" s="7" t="s">
        <v>77</v>
      </c>
      <c r="C828" s="6" t="str">
        <f t="shared" si="180"/>
        <v>01</v>
      </c>
      <c r="D828" s="6" t="str">
        <f t="shared" si="181"/>
        <v>2018</v>
      </c>
      <c r="E828" s="9" t="s">
        <v>78</v>
      </c>
      <c r="F828" s="9" t="s">
        <v>44</v>
      </c>
      <c r="G828">
        <v>0</v>
      </c>
      <c r="H828">
        <v>0</v>
      </c>
      <c r="I828" s="3" t="str">
        <f t="shared" si="182"/>
        <v>00:00</v>
      </c>
      <c r="J828">
        <v>0</v>
      </c>
      <c r="K828">
        <v>0</v>
      </c>
      <c r="L828" s="3" t="str">
        <f t="shared" si="183"/>
        <v>00:00</v>
      </c>
      <c r="M828">
        <v>0</v>
      </c>
      <c r="N828">
        <v>30</v>
      </c>
      <c r="O828" s="3" t="str">
        <f t="shared" si="184"/>
        <v>00:30</v>
      </c>
      <c r="P828">
        <v>0</v>
      </c>
      <c r="Q828">
        <v>0</v>
      </c>
      <c r="R828" s="3" t="str">
        <f t="shared" si="185"/>
        <v>00:00</v>
      </c>
      <c r="S828">
        <v>0</v>
      </c>
      <c r="T828">
        <v>0</v>
      </c>
      <c r="U828" s="3" t="str">
        <f t="shared" si="186"/>
        <v>00:00</v>
      </c>
      <c r="V828">
        <v>12</v>
      </c>
      <c r="W828">
        <v>0</v>
      </c>
      <c r="X828" s="3" t="str">
        <f t="shared" si="187"/>
        <v>12:00</v>
      </c>
      <c r="Y828">
        <v>0</v>
      </c>
      <c r="Z828">
        <v>0</v>
      </c>
      <c r="AA828" s="3" t="str">
        <f t="shared" si="188"/>
        <v>00:00</v>
      </c>
      <c r="AB828">
        <v>0</v>
      </c>
      <c r="AC828">
        <v>34</v>
      </c>
      <c r="AD828" s="3" t="str">
        <f t="shared" si="189"/>
        <v>00:34</v>
      </c>
      <c r="AE828">
        <v>6</v>
      </c>
      <c r="AF828">
        <v>45</v>
      </c>
      <c r="AG828" s="3" t="str">
        <f t="shared" si="190"/>
        <v>06:45</v>
      </c>
      <c r="AH828">
        <v>0</v>
      </c>
      <c r="AI828">
        <v>45</v>
      </c>
      <c r="AJ828" s="3" t="str">
        <f t="shared" si="191"/>
        <v>00:45</v>
      </c>
      <c r="AK828">
        <v>0</v>
      </c>
      <c r="AL828">
        <v>30</v>
      </c>
      <c r="AM828" s="3" t="str">
        <f t="shared" si="192"/>
        <v>00:30</v>
      </c>
      <c r="AN828">
        <v>0</v>
      </c>
      <c r="AO828">
        <v>7</v>
      </c>
      <c r="AP828" s="3" t="str">
        <f t="shared" si="193"/>
        <v>00:07</v>
      </c>
      <c r="AQ828">
        <v>0</v>
      </c>
      <c r="AR828">
        <v>0</v>
      </c>
      <c r="AS828" s="3" t="str">
        <f t="shared" si="194"/>
        <v>00:00</v>
      </c>
    </row>
    <row r="829" spans="1:45" s="1" customFormat="1" x14ac:dyDescent="0.25">
      <c r="A829">
        <v>103</v>
      </c>
      <c r="B829" s="7" t="s">
        <v>79</v>
      </c>
      <c r="C829" s="6" t="str">
        <f t="shared" si="180"/>
        <v>01</v>
      </c>
      <c r="D829" s="6" t="str">
        <f t="shared" si="181"/>
        <v>2018</v>
      </c>
      <c r="E829" s="9" t="s">
        <v>67</v>
      </c>
      <c r="F829" s="9" t="s">
        <v>80</v>
      </c>
      <c r="G829">
        <v>0</v>
      </c>
      <c r="H829">
        <v>0</v>
      </c>
      <c r="I829" s="3" t="str">
        <f t="shared" si="182"/>
        <v>00:00</v>
      </c>
      <c r="J829">
        <v>0</v>
      </c>
      <c r="K829">
        <v>0</v>
      </c>
      <c r="L829" s="3" t="str">
        <f t="shared" si="183"/>
        <v>00:00</v>
      </c>
      <c r="M829">
        <v>1</v>
      </c>
      <c r="N829">
        <v>30</v>
      </c>
      <c r="O829" s="3" t="str">
        <f t="shared" si="184"/>
        <v>01:30</v>
      </c>
      <c r="P829">
        <v>0</v>
      </c>
      <c r="Q829">
        <v>0</v>
      </c>
      <c r="R829" s="3" t="str">
        <f t="shared" si="185"/>
        <v>00:00</v>
      </c>
      <c r="S829">
        <v>0</v>
      </c>
      <c r="T829">
        <v>30</v>
      </c>
      <c r="U829" s="3" t="str">
        <f t="shared" si="186"/>
        <v>00:30</v>
      </c>
      <c r="V829">
        <v>2</v>
      </c>
      <c r="W829">
        <v>0</v>
      </c>
      <c r="X829" s="3" t="str">
        <f t="shared" si="187"/>
        <v>02:00</v>
      </c>
      <c r="Y829">
        <v>0</v>
      </c>
      <c r="Z829">
        <v>45</v>
      </c>
      <c r="AA829" s="3" t="str">
        <f t="shared" si="188"/>
        <v>00:45</v>
      </c>
      <c r="AB829">
        <v>0</v>
      </c>
      <c r="AC829">
        <v>27</v>
      </c>
      <c r="AD829" s="3" t="str">
        <f t="shared" si="189"/>
        <v>00:27</v>
      </c>
      <c r="AE829">
        <v>6</v>
      </c>
      <c r="AF829">
        <v>45</v>
      </c>
      <c r="AG829" s="3" t="str">
        <f t="shared" si="190"/>
        <v>06:45</v>
      </c>
      <c r="AH829">
        <v>0</v>
      </c>
      <c r="AI829">
        <v>20</v>
      </c>
      <c r="AJ829" s="3" t="str">
        <f t="shared" si="191"/>
        <v>00:20</v>
      </c>
      <c r="AK829">
        <v>0</v>
      </c>
      <c r="AL829">
        <v>20</v>
      </c>
      <c r="AM829" s="3" t="str">
        <f t="shared" si="192"/>
        <v>00:20</v>
      </c>
      <c r="AN829">
        <v>0</v>
      </c>
      <c r="AO829">
        <v>7</v>
      </c>
      <c r="AP829" s="3" t="str">
        <f t="shared" si="193"/>
        <v>00:07</v>
      </c>
      <c r="AQ829">
        <v>1</v>
      </c>
      <c r="AR829">
        <v>0</v>
      </c>
      <c r="AS829" s="3" t="str">
        <f t="shared" si="194"/>
        <v>01:00</v>
      </c>
    </row>
    <row r="830" spans="1:45" x14ac:dyDescent="0.25">
      <c r="A830">
        <v>103</v>
      </c>
      <c r="B830" s="7" t="s">
        <v>123</v>
      </c>
      <c r="C830" s="6" t="str">
        <f t="shared" si="180"/>
        <v>12</v>
      </c>
      <c r="D830" s="6" t="str">
        <f t="shared" si="181"/>
        <v>2017</v>
      </c>
      <c r="E830" s="9" t="s">
        <v>3</v>
      </c>
      <c r="F830" s="9" t="s">
        <v>44</v>
      </c>
      <c r="G830">
        <v>0</v>
      </c>
      <c r="H830">
        <v>0</v>
      </c>
      <c r="I830" s="3" t="str">
        <f t="shared" si="182"/>
        <v>00:00</v>
      </c>
      <c r="J830">
        <v>2</v>
      </c>
      <c r="K830">
        <v>30</v>
      </c>
      <c r="L830" s="3" t="str">
        <f t="shared" si="183"/>
        <v>02:30</v>
      </c>
      <c r="M830">
        <v>2</v>
      </c>
      <c r="N830">
        <v>14</v>
      </c>
      <c r="O830" s="3" t="str">
        <f t="shared" si="184"/>
        <v>02:14</v>
      </c>
      <c r="P830">
        <v>0</v>
      </c>
      <c r="Q830">
        <v>20</v>
      </c>
      <c r="R830" s="3" t="str">
        <f t="shared" si="185"/>
        <v>00:20</v>
      </c>
      <c r="S830">
        <v>1</v>
      </c>
      <c r="T830">
        <v>45</v>
      </c>
      <c r="U830" s="3" t="str">
        <f t="shared" si="186"/>
        <v>01:45</v>
      </c>
      <c r="V830">
        <v>1</v>
      </c>
      <c r="W830">
        <v>0</v>
      </c>
      <c r="X830" s="3" t="str">
        <f t="shared" si="187"/>
        <v>01:00</v>
      </c>
      <c r="Y830">
        <v>0</v>
      </c>
      <c r="Z830">
        <v>30</v>
      </c>
      <c r="AA830" s="3" t="str">
        <f t="shared" si="188"/>
        <v>00:30</v>
      </c>
      <c r="AB830">
        <v>0</v>
      </c>
      <c r="AC830">
        <v>13</v>
      </c>
      <c r="AD830" s="3" t="str">
        <f t="shared" si="189"/>
        <v>00:13</v>
      </c>
      <c r="AE830">
        <v>3</v>
      </c>
      <c r="AF830">
        <v>40</v>
      </c>
      <c r="AG830" s="3" t="str">
        <f t="shared" si="190"/>
        <v>03:40</v>
      </c>
      <c r="AH830">
        <v>0</v>
      </c>
      <c r="AI830">
        <v>0</v>
      </c>
      <c r="AJ830" s="3" t="str">
        <f t="shared" si="191"/>
        <v>00:00</v>
      </c>
      <c r="AK830">
        <v>0</v>
      </c>
      <c r="AL830">
        <v>13</v>
      </c>
      <c r="AM830" s="3" t="str">
        <f t="shared" si="192"/>
        <v>00:13</v>
      </c>
      <c r="AN830">
        <v>0</v>
      </c>
      <c r="AO830">
        <v>0</v>
      </c>
      <c r="AP830" s="3" t="str">
        <f t="shared" si="193"/>
        <v>00:00</v>
      </c>
      <c r="AQ830">
        <v>0</v>
      </c>
      <c r="AR830">
        <v>30</v>
      </c>
      <c r="AS830" s="3" t="str">
        <f t="shared" si="194"/>
        <v>00:30</v>
      </c>
    </row>
    <row r="831" spans="1:45" x14ac:dyDescent="0.25">
      <c r="A831">
        <v>103</v>
      </c>
      <c r="B831" s="7" t="s">
        <v>119</v>
      </c>
      <c r="C831" s="6" t="str">
        <f t="shared" si="180"/>
        <v>12</v>
      </c>
      <c r="D831" s="6" t="str">
        <f t="shared" si="181"/>
        <v>2017</v>
      </c>
      <c r="E831" s="9" t="s">
        <v>126</v>
      </c>
      <c r="F831" s="9" t="s">
        <v>127</v>
      </c>
      <c r="G831">
        <v>0</v>
      </c>
      <c r="H831">
        <v>0</v>
      </c>
      <c r="I831" s="3" t="str">
        <f t="shared" si="182"/>
        <v>00:00</v>
      </c>
      <c r="J831">
        <v>0</v>
      </c>
      <c r="K831">
        <v>0</v>
      </c>
      <c r="L831" s="3" t="str">
        <f t="shared" si="183"/>
        <v>00:00</v>
      </c>
      <c r="M831">
        <v>0</v>
      </c>
      <c r="N831">
        <v>41</v>
      </c>
      <c r="O831" s="3" t="str">
        <f t="shared" si="184"/>
        <v>00:41</v>
      </c>
      <c r="P831">
        <v>0</v>
      </c>
      <c r="Q831">
        <v>0</v>
      </c>
      <c r="R831" s="3" t="str">
        <f t="shared" si="185"/>
        <v>00:00</v>
      </c>
      <c r="S831">
        <v>0</v>
      </c>
      <c r="T831">
        <v>0</v>
      </c>
      <c r="U831" s="3" t="str">
        <f t="shared" si="186"/>
        <v>00:00</v>
      </c>
      <c r="V831">
        <v>3</v>
      </c>
      <c r="W831">
        <v>0</v>
      </c>
      <c r="X831" s="3" t="str">
        <f t="shared" si="187"/>
        <v>03:00</v>
      </c>
      <c r="Y831">
        <v>1</v>
      </c>
      <c r="Z831">
        <v>0</v>
      </c>
      <c r="AA831" s="3" t="str">
        <f t="shared" si="188"/>
        <v>01:00</v>
      </c>
      <c r="AB831">
        <v>0</v>
      </c>
      <c r="AC831">
        <v>34</v>
      </c>
      <c r="AD831" s="3" t="str">
        <f t="shared" si="189"/>
        <v>00:34</v>
      </c>
      <c r="AE831">
        <v>0</v>
      </c>
      <c r="AF831">
        <v>0</v>
      </c>
      <c r="AG831" s="3" t="str">
        <f t="shared" si="190"/>
        <v>00:00</v>
      </c>
      <c r="AH831">
        <v>2</v>
      </c>
      <c r="AI831">
        <v>0</v>
      </c>
      <c r="AJ831" s="3" t="str">
        <f t="shared" si="191"/>
        <v>02:00</v>
      </c>
      <c r="AK831">
        <v>0</v>
      </c>
      <c r="AL831">
        <v>30</v>
      </c>
      <c r="AM831" s="3" t="str">
        <f t="shared" si="192"/>
        <v>00:30</v>
      </c>
      <c r="AN831">
        <v>0</v>
      </c>
      <c r="AO831">
        <v>12</v>
      </c>
      <c r="AP831" s="3" t="str">
        <f t="shared" si="193"/>
        <v>00:12</v>
      </c>
      <c r="AQ831">
        <v>0</v>
      </c>
      <c r="AR831">
        <v>0</v>
      </c>
      <c r="AS831" s="3" t="str">
        <f t="shared" si="194"/>
        <v>00:00</v>
      </c>
    </row>
    <row r="832" spans="1:45" x14ac:dyDescent="0.25">
      <c r="A832">
        <v>103</v>
      </c>
      <c r="B832" s="7" t="s">
        <v>121</v>
      </c>
      <c r="C832" s="6" t="str">
        <f t="shared" si="180"/>
        <v>12</v>
      </c>
      <c r="D832" s="6" t="str">
        <f t="shared" si="181"/>
        <v>2017</v>
      </c>
      <c r="E832" s="9" t="s">
        <v>128</v>
      </c>
      <c r="F832" s="9" t="s">
        <v>129</v>
      </c>
      <c r="G832">
        <v>0</v>
      </c>
      <c r="H832">
        <v>30</v>
      </c>
      <c r="I832" s="3" t="str">
        <f t="shared" si="182"/>
        <v>00:30</v>
      </c>
      <c r="J832">
        <v>0</v>
      </c>
      <c r="K832">
        <v>10</v>
      </c>
      <c r="L832" s="3" t="str">
        <f t="shared" si="183"/>
        <v>00:10</v>
      </c>
      <c r="M832">
        <v>0</v>
      </c>
      <c r="N832">
        <v>0</v>
      </c>
      <c r="O832" s="3" t="str">
        <f t="shared" si="184"/>
        <v>00:00</v>
      </c>
      <c r="P832">
        <v>2</v>
      </c>
      <c r="Q832">
        <v>0</v>
      </c>
      <c r="R832" s="3" t="str">
        <f t="shared" si="185"/>
        <v>02:00</v>
      </c>
      <c r="S832">
        <v>0</v>
      </c>
      <c r="T832">
        <v>0</v>
      </c>
      <c r="U832" s="3" t="str">
        <f t="shared" si="186"/>
        <v>00:00</v>
      </c>
      <c r="V832">
        <v>5</v>
      </c>
      <c r="W832">
        <v>0</v>
      </c>
      <c r="X832" s="3" t="str">
        <f t="shared" si="187"/>
        <v>05:00</v>
      </c>
      <c r="Y832">
        <v>2</v>
      </c>
      <c r="Z832">
        <v>0</v>
      </c>
      <c r="AA832" s="3" t="str">
        <f t="shared" si="188"/>
        <v>02:00</v>
      </c>
      <c r="AB832">
        <v>0</v>
      </c>
      <c r="AC832">
        <v>13</v>
      </c>
      <c r="AD832" s="3" t="str">
        <f t="shared" si="189"/>
        <v>00:13</v>
      </c>
      <c r="AE832">
        <v>0</v>
      </c>
      <c r="AF832">
        <v>0</v>
      </c>
      <c r="AG832" s="3" t="str">
        <f t="shared" si="190"/>
        <v>00:00</v>
      </c>
      <c r="AH832">
        <v>0</v>
      </c>
      <c r="AI832">
        <v>0</v>
      </c>
      <c r="AJ832" s="3" t="str">
        <f t="shared" si="191"/>
        <v>00:00</v>
      </c>
      <c r="AK832">
        <v>0</v>
      </c>
      <c r="AL832">
        <v>12</v>
      </c>
      <c r="AM832" s="3" t="str">
        <f t="shared" si="192"/>
        <v>00:12</v>
      </c>
      <c r="AN832">
        <v>0</v>
      </c>
      <c r="AO832">
        <v>7</v>
      </c>
      <c r="AP832" s="3" t="str">
        <f t="shared" si="193"/>
        <v>00:07</v>
      </c>
      <c r="AQ832">
        <v>0</v>
      </c>
      <c r="AR832">
        <v>0</v>
      </c>
      <c r="AS832" s="3" t="str">
        <f t="shared" si="194"/>
        <v>00:00</v>
      </c>
    </row>
    <row r="833" spans="1:45" x14ac:dyDescent="0.25">
      <c r="A833">
        <v>103</v>
      </c>
      <c r="B833" s="7" t="s">
        <v>137</v>
      </c>
      <c r="C833" s="6" t="str">
        <f t="shared" si="180"/>
        <v>12</v>
      </c>
      <c r="D833" s="6" t="str">
        <f t="shared" si="181"/>
        <v>2017</v>
      </c>
      <c r="E833" s="9" t="s">
        <v>139</v>
      </c>
      <c r="F833" s="9" t="s">
        <v>140</v>
      </c>
      <c r="G833">
        <v>0</v>
      </c>
      <c r="H833">
        <v>20</v>
      </c>
      <c r="I833" s="3" t="str">
        <f t="shared" si="182"/>
        <v>00:20</v>
      </c>
      <c r="J833">
        <v>0</v>
      </c>
      <c r="K833">
        <v>0</v>
      </c>
      <c r="L833" s="3" t="str">
        <f t="shared" si="183"/>
        <v>00:00</v>
      </c>
      <c r="M833">
        <v>0</v>
      </c>
      <c r="N833">
        <v>0</v>
      </c>
      <c r="O833" s="3" t="str">
        <f t="shared" si="184"/>
        <v>00:00</v>
      </c>
      <c r="P833">
        <v>0</v>
      </c>
      <c r="Q833">
        <v>13</v>
      </c>
      <c r="R833" s="3" t="str">
        <f t="shared" si="185"/>
        <v>00:13</v>
      </c>
      <c r="S833">
        <v>0</v>
      </c>
      <c r="T833">
        <v>0</v>
      </c>
      <c r="U833" s="3" t="str">
        <f t="shared" si="186"/>
        <v>00:00</v>
      </c>
      <c r="V833">
        <v>5</v>
      </c>
      <c r="W833">
        <v>0</v>
      </c>
      <c r="X833" s="3" t="str">
        <f t="shared" si="187"/>
        <v>05:00</v>
      </c>
      <c r="Y833">
        <v>1</v>
      </c>
      <c r="Z833">
        <v>0</v>
      </c>
      <c r="AA833" s="3" t="str">
        <f t="shared" si="188"/>
        <v>01:00</v>
      </c>
      <c r="AB833">
        <v>0</v>
      </c>
      <c r="AC833">
        <v>43</v>
      </c>
      <c r="AD833" s="3" t="str">
        <f t="shared" si="189"/>
        <v>00:43</v>
      </c>
      <c r="AE833">
        <v>6</v>
      </c>
      <c r="AF833">
        <v>10</v>
      </c>
      <c r="AG833" s="3" t="str">
        <f t="shared" si="190"/>
        <v>06:10</v>
      </c>
      <c r="AH833">
        <v>1</v>
      </c>
      <c r="AI833">
        <v>15</v>
      </c>
      <c r="AJ833" s="3" t="str">
        <f t="shared" si="191"/>
        <v>01:15</v>
      </c>
      <c r="AK833">
        <v>0</v>
      </c>
      <c r="AL833">
        <v>12</v>
      </c>
      <c r="AM833" s="3" t="str">
        <f t="shared" si="192"/>
        <v>00:12</v>
      </c>
      <c r="AN833">
        <v>0</v>
      </c>
      <c r="AO833">
        <v>7</v>
      </c>
      <c r="AP833" s="3" t="str">
        <f t="shared" si="193"/>
        <v>00:07</v>
      </c>
      <c r="AQ833">
        <v>0</v>
      </c>
      <c r="AR833">
        <v>0</v>
      </c>
      <c r="AS833" s="3" t="str">
        <f t="shared" si="194"/>
        <v>00:00</v>
      </c>
    </row>
    <row r="834" spans="1:45" x14ac:dyDescent="0.25">
      <c r="A834">
        <v>103</v>
      </c>
      <c r="B834" s="7" t="s">
        <v>144</v>
      </c>
      <c r="C834" s="6" t="str">
        <f t="shared" ref="C834:C897" si="195" xml:space="preserve"> LEFT(B834,2)</f>
        <v>11</v>
      </c>
      <c r="D834" s="6" t="str">
        <f t="shared" ref="D834:D897" si="196">RIGHT(B834,4)</f>
        <v>2017</v>
      </c>
      <c r="E834" s="9" t="s">
        <v>151</v>
      </c>
      <c r="F834" s="9" t="s">
        <v>152</v>
      </c>
      <c r="G834">
        <v>0</v>
      </c>
      <c r="H834">
        <v>0</v>
      </c>
      <c r="I834" s="3" t="str">
        <f t="shared" si="182"/>
        <v>00:00</v>
      </c>
      <c r="J834">
        <v>0</v>
      </c>
      <c r="K834">
        <v>0</v>
      </c>
      <c r="L834" s="3" t="str">
        <f t="shared" si="183"/>
        <v>00:00</v>
      </c>
      <c r="M834">
        <v>1</v>
      </c>
      <c r="N834">
        <v>13</v>
      </c>
      <c r="O834" s="3" t="str">
        <f t="shared" si="184"/>
        <v>01:13</v>
      </c>
      <c r="P834">
        <v>0</v>
      </c>
      <c r="Q834">
        <v>45</v>
      </c>
      <c r="R834" s="3" t="str">
        <f t="shared" si="185"/>
        <v>00:45</v>
      </c>
      <c r="S834">
        <v>0</v>
      </c>
      <c r="T834">
        <v>0</v>
      </c>
      <c r="U834" s="3" t="str">
        <f t="shared" si="186"/>
        <v>00:00</v>
      </c>
      <c r="V834">
        <v>2</v>
      </c>
      <c r="W834">
        <v>30</v>
      </c>
      <c r="X834" s="3" t="str">
        <f t="shared" si="187"/>
        <v>02:30</v>
      </c>
      <c r="Y834">
        <v>0</v>
      </c>
      <c r="Z834">
        <v>0</v>
      </c>
      <c r="AA834" s="3" t="str">
        <f t="shared" si="188"/>
        <v>00:00</v>
      </c>
      <c r="AB834">
        <v>0</v>
      </c>
      <c r="AC834">
        <v>35</v>
      </c>
      <c r="AD834" s="3" t="str">
        <f t="shared" si="189"/>
        <v>00:35</v>
      </c>
      <c r="AE834">
        <v>0</v>
      </c>
      <c r="AF834">
        <v>0</v>
      </c>
      <c r="AG834" s="3" t="str">
        <f t="shared" si="190"/>
        <v>00:00</v>
      </c>
      <c r="AH834">
        <v>2</v>
      </c>
      <c r="AI834">
        <v>0</v>
      </c>
      <c r="AJ834" s="3" t="str">
        <f t="shared" si="191"/>
        <v>02:00</v>
      </c>
      <c r="AK834">
        <v>0</v>
      </c>
      <c r="AL834">
        <v>15</v>
      </c>
      <c r="AM834" s="3" t="str">
        <f t="shared" si="192"/>
        <v>00:15</v>
      </c>
      <c r="AN834">
        <v>1</v>
      </c>
      <c r="AO834">
        <v>0</v>
      </c>
      <c r="AP834" s="3" t="str">
        <f t="shared" si="193"/>
        <v>01:00</v>
      </c>
      <c r="AQ834">
        <v>0</v>
      </c>
      <c r="AR834">
        <v>0</v>
      </c>
      <c r="AS834" s="3" t="str">
        <f t="shared" si="194"/>
        <v>00:00</v>
      </c>
    </row>
    <row r="835" spans="1:45" s="1" customFormat="1" x14ac:dyDescent="0.25">
      <c r="A835">
        <v>103</v>
      </c>
      <c r="B835" s="7" t="s">
        <v>146</v>
      </c>
      <c r="C835" s="6" t="str">
        <f t="shared" si="195"/>
        <v>11</v>
      </c>
      <c r="D835" s="6" t="str">
        <f t="shared" si="196"/>
        <v>2017</v>
      </c>
      <c r="E835" s="9" t="s">
        <v>128</v>
      </c>
      <c r="F835" s="9" t="s">
        <v>154</v>
      </c>
      <c r="G835">
        <v>0</v>
      </c>
      <c r="H835">
        <v>40</v>
      </c>
      <c r="I835" s="3" t="str">
        <f t="shared" ref="I835:I898" si="197" xml:space="preserve"> CONCATENATE(IF(G835="","00", IF(G835&lt;=9, CONCATENATE("0",G835),G835)),":",IF(H835="","00", IF(H835&lt;=9, CONCATENATE("0",H835),H835)))</f>
        <v>00:40</v>
      </c>
      <c r="J835">
        <v>0</v>
      </c>
      <c r="K835">
        <v>0</v>
      </c>
      <c r="L835" s="3" t="str">
        <f t="shared" ref="L835:L898" si="198" xml:space="preserve"> CONCATENATE(IF(J835="","00", IF(J835&lt;=9, CONCATENATE("0",J835),J835)),":",IF(K835="","00", IF(K835&lt;=9, CONCATENATE("0",K835),K835)))</f>
        <v>00:00</v>
      </c>
      <c r="M835">
        <v>0</v>
      </c>
      <c r="N835">
        <v>0</v>
      </c>
      <c r="O835" s="3" t="str">
        <f t="shared" ref="O835:O898" si="199" xml:space="preserve"> CONCATENATE(IF(M835="","00", IF(M835&lt;=9, CONCATENATE("0",M835),M835)),":",IF(N835="","00", IF(N835&lt;=9, CONCATENATE("0",N835),N835)))</f>
        <v>00:00</v>
      </c>
      <c r="P835">
        <v>0</v>
      </c>
      <c r="Q835">
        <v>20</v>
      </c>
      <c r="R835" s="3" t="str">
        <f t="shared" ref="R835:R898" si="200" xml:space="preserve"> CONCATENATE(IF(P835="","00", IF(P835&lt;=9, CONCATENATE("0",P835),P835)),":",IF(Q835="","00", IF(Q835&lt;=9, CONCATENATE("0",Q835),Q835)))</f>
        <v>00:20</v>
      </c>
      <c r="S835">
        <v>0</v>
      </c>
      <c r="T835">
        <v>45</v>
      </c>
      <c r="U835" s="3" t="str">
        <f t="shared" ref="U835:U898" si="201" xml:space="preserve"> CONCATENATE(IF(S835="","00", IF(S835&lt;=9, CONCATENATE("0",S835),S835)),":",IF(T835="","00", IF(T835&lt;=9, CONCATENATE("0",T835),T835)))</f>
        <v>00:45</v>
      </c>
      <c r="V835">
        <v>4</v>
      </c>
      <c r="W835">
        <v>20</v>
      </c>
      <c r="X835" s="3" t="str">
        <f t="shared" ref="X835:X898" si="202" xml:space="preserve"> CONCATENATE(IF(V835="","00", IF(V835&lt;=9, CONCATENATE("0",V835),V835)),":",IF(W835="","00", IF(W835&lt;=9, CONCATENATE("0",W835),W835)))</f>
        <v>04:20</v>
      </c>
      <c r="Y835">
        <v>0</v>
      </c>
      <c r="Z835">
        <v>10</v>
      </c>
      <c r="AA835" s="3" t="str">
        <f t="shared" ref="AA835:AA898" si="203" xml:space="preserve"> CONCATENATE(IF(Y835="","00", IF(Y835&lt;=9, CONCATENATE("0",Y835),Y835)),":",IF(Z835="","00", IF(Z835&lt;=9, CONCATENATE("0",Z835),Z835)))</f>
        <v>00:10</v>
      </c>
      <c r="AB835">
        <v>0</v>
      </c>
      <c r="AC835">
        <v>34</v>
      </c>
      <c r="AD835" s="3" t="str">
        <f t="shared" ref="AD835:AD898" si="204" xml:space="preserve"> CONCATENATE(IF(AB835="","00", IF(AB835&lt;=9, CONCATENATE("0",AB835),AB835)),":",IF(AC835="","00", IF(AC835&lt;=9, CONCATENATE("0",AC835),AC835)))</f>
        <v>00:34</v>
      </c>
      <c r="AE835">
        <v>6</v>
      </c>
      <c r="AF835">
        <v>20</v>
      </c>
      <c r="AG835" s="3" t="str">
        <f t="shared" ref="AG835:AG898" si="205" xml:space="preserve"> CONCATENATE(IF(AE835="","00", IF(AE835&lt;=9, CONCATENATE("0",AE835),AE835)),":",IF(AF835="","00", IF(AF835&lt;=9, CONCATENATE("0",AF835),AF835)))</f>
        <v>06:20</v>
      </c>
      <c r="AH835">
        <v>0</v>
      </c>
      <c r="AI835">
        <v>34</v>
      </c>
      <c r="AJ835" s="3" t="str">
        <f t="shared" ref="AJ835:AJ898" si="206" xml:space="preserve"> CONCATENATE(IF(AH835="","00", IF(AH835&lt;=9, CONCATENATE("0",AH835),AH835)),":",IF(AI835="","00", IF(AI835&lt;=9, CONCATENATE("0",AI835),AI835)))</f>
        <v>00:34</v>
      </c>
      <c r="AK835">
        <v>0</v>
      </c>
      <c r="AL835">
        <v>10</v>
      </c>
      <c r="AM835" s="3" t="str">
        <f t="shared" ref="AM835:AM898" si="207" xml:space="preserve"> CONCATENATE(IF(AK835="","00", IF(AK835&lt;=9, CONCATENATE("0",AK835),AK835)),":",IF(AL835="","00", IF(AL835&lt;=9, CONCATENATE("0",AL835),AL835)))</f>
        <v>00:10</v>
      </c>
      <c r="AN835">
        <v>0</v>
      </c>
      <c r="AO835">
        <v>7</v>
      </c>
      <c r="AP835" s="3" t="str">
        <f t="shared" ref="AP835:AP898" si="208" xml:space="preserve"> CONCATENATE(IF(AN835="","00", IF(AN835&lt;=9, CONCATENATE("0",AN835),AN835)),":",IF(AO835="","00", IF(AO835&lt;=9, CONCATENATE("0",AO835),AO835)))</f>
        <v>00:07</v>
      </c>
      <c r="AQ835">
        <v>0</v>
      </c>
      <c r="AR835">
        <v>0</v>
      </c>
      <c r="AS835" s="3" t="str">
        <f t="shared" ref="AS835:AS898" si="209" xml:space="preserve"> CONCATENATE(IF(AQ835="","00", IF(AQ835&lt;=9, CONCATENATE("0",AQ835),AQ835)),":",IF(AR835="","00", IF(AR835&lt;=9, CONCATENATE("0",AR835),AR835)))</f>
        <v>00:00</v>
      </c>
    </row>
    <row r="836" spans="1:45" s="1" customFormat="1" x14ac:dyDescent="0.25">
      <c r="A836">
        <v>103</v>
      </c>
      <c r="B836" s="7" t="s">
        <v>145</v>
      </c>
      <c r="C836" s="6" t="str">
        <f t="shared" si="195"/>
        <v>11</v>
      </c>
      <c r="D836" s="6" t="str">
        <f t="shared" si="196"/>
        <v>2017</v>
      </c>
      <c r="E836" s="9" t="s">
        <v>41</v>
      </c>
      <c r="F836" s="9" t="s">
        <v>155</v>
      </c>
      <c r="G836">
        <v>0</v>
      </c>
      <c r="H836">
        <v>50</v>
      </c>
      <c r="I836" s="3" t="str">
        <f t="shared" si="197"/>
        <v>00:50</v>
      </c>
      <c r="J836">
        <v>0</v>
      </c>
      <c r="K836">
        <v>20</v>
      </c>
      <c r="L836" s="3" t="str">
        <f t="shared" si="198"/>
        <v>00:20</v>
      </c>
      <c r="M836">
        <v>0</v>
      </c>
      <c r="N836">
        <v>7</v>
      </c>
      <c r="O836" s="3" t="str">
        <f t="shared" si="199"/>
        <v>00:07</v>
      </c>
      <c r="P836">
        <v>2</v>
      </c>
      <c r="Q836">
        <v>20</v>
      </c>
      <c r="R836" s="3" t="str">
        <f t="shared" si="200"/>
        <v>02:20</v>
      </c>
      <c r="S836">
        <v>0</v>
      </c>
      <c r="T836">
        <v>0</v>
      </c>
      <c r="U836" s="3" t="str">
        <f t="shared" si="201"/>
        <v>00:00</v>
      </c>
      <c r="V836">
        <v>5</v>
      </c>
      <c r="W836">
        <v>20</v>
      </c>
      <c r="X836" s="3" t="str">
        <f t="shared" si="202"/>
        <v>05:20</v>
      </c>
      <c r="Y836">
        <v>1</v>
      </c>
      <c r="Z836">
        <v>0</v>
      </c>
      <c r="AA836" s="3" t="str">
        <f t="shared" si="203"/>
        <v>01:00</v>
      </c>
      <c r="AB836">
        <v>0</v>
      </c>
      <c r="AC836">
        <v>27</v>
      </c>
      <c r="AD836" s="3" t="str">
        <f t="shared" si="204"/>
        <v>00:27</v>
      </c>
      <c r="AE836">
        <v>0</v>
      </c>
      <c r="AF836">
        <v>0</v>
      </c>
      <c r="AG836" s="3" t="str">
        <f t="shared" si="205"/>
        <v>00:00</v>
      </c>
      <c r="AH836">
        <v>0</v>
      </c>
      <c r="AI836">
        <v>15</v>
      </c>
      <c r="AJ836" s="3" t="str">
        <f t="shared" si="206"/>
        <v>00:15</v>
      </c>
      <c r="AK836">
        <v>0</v>
      </c>
      <c r="AL836">
        <v>10</v>
      </c>
      <c r="AM836" s="3" t="str">
        <f t="shared" si="207"/>
        <v>00:10</v>
      </c>
      <c r="AN836">
        <v>0</v>
      </c>
      <c r="AO836">
        <v>15</v>
      </c>
      <c r="AP836" s="3" t="str">
        <f t="shared" si="208"/>
        <v>00:15</v>
      </c>
      <c r="AQ836">
        <v>0</v>
      </c>
      <c r="AR836">
        <v>0</v>
      </c>
      <c r="AS836" s="3" t="str">
        <f t="shared" si="209"/>
        <v>00:00</v>
      </c>
    </row>
    <row r="837" spans="1:45" x14ac:dyDescent="0.25">
      <c r="A837">
        <v>103</v>
      </c>
      <c r="B837" s="7" t="s">
        <v>156</v>
      </c>
      <c r="C837" s="6" t="str">
        <f t="shared" si="195"/>
        <v>11</v>
      </c>
      <c r="D837" s="6" t="str">
        <f t="shared" si="196"/>
        <v>2017</v>
      </c>
      <c r="E837" s="9" t="s">
        <v>41</v>
      </c>
      <c r="F837" s="9" t="s">
        <v>155</v>
      </c>
      <c r="G837">
        <v>0</v>
      </c>
      <c r="H837">
        <v>34</v>
      </c>
      <c r="I837" s="3" t="str">
        <f t="shared" si="197"/>
        <v>00:34</v>
      </c>
      <c r="J837">
        <v>1</v>
      </c>
      <c r="K837">
        <v>50</v>
      </c>
      <c r="L837" s="3" t="str">
        <f t="shared" si="198"/>
        <v>01:50</v>
      </c>
      <c r="M837">
        <v>0</v>
      </c>
      <c r="N837">
        <v>0</v>
      </c>
      <c r="O837" s="3" t="str">
        <f t="shared" si="199"/>
        <v>00:00</v>
      </c>
      <c r="P837">
        <v>0</v>
      </c>
      <c r="Q837">
        <v>0</v>
      </c>
      <c r="R837" s="3" t="str">
        <f t="shared" si="200"/>
        <v>00:00</v>
      </c>
      <c r="S837">
        <v>0</v>
      </c>
      <c r="T837">
        <v>45</v>
      </c>
      <c r="U837" s="3" t="str">
        <f t="shared" si="201"/>
        <v>00:45</v>
      </c>
      <c r="V837">
        <v>4</v>
      </c>
      <c r="W837">
        <v>0</v>
      </c>
      <c r="X837" s="3" t="str">
        <f t="shared" si="202"/>
        <v>04:00</v>
      </c>
      <c r="Y837">
        <v>1</v>
      </c>
      <c r="Z837">
        <v>0</v>
      </c>
      <c r="AA837" s="3" t="str">
        <f t="shared" si="203"/>
        <v>01:00</v>
      </c>
      <c r="AB837">
        <v>1</v>
      </c>
      <c r="AC837">
        <v>0</v>
      </c>
      <c r="AD837" s="3" t="str">
        <f t="shared" si="204"/>
        <v>01:00</v>
      </c>
      <c r="AE837">
        <v>6</v>
      </c>
      <c r="AF837">
        <v>20</v>
      </c>
      <c r="AG837" s="3" t="str">
        <f t="shared" si="205"/>
        <v>06:20</v>
      </c>
      <c r="AH837">
        <v>0</v>
      </c>
      <c r="AI837">
        <v>15</v>
      </c>
      <c r="AJ837" s="3" t="str">
        <f t="shared" si="206"/>
        <v>00:15</v>
      </c>
      <c r="AK837">
        <v>1</v>
      </c>
      <c r="AL837">
        <v>0</v>
      </c>
      <c r="AM837" s="3" t="str">
        <f t="shared" si="207"/>
        <v>01:00</v>
      </c>
      <c r="AN837">
        <v>0</v>
      </c>
      <c r="AO837">
        <v>30</v>
      </c>
      <c r="AP837" s="3" t="str">
        <f t="shared" si="208"/>
        <v>00:30</v>
      </c>
      <c r="AQ837">
        <v>0</v>
      </c>
      <c r="AR837">
        <v>0</v>
      </c>
      <c r="AS837" s="3" t="str">
        <f t="shared" si="209"/>
        <v>00:00</v>
      </c>
    </row>
    <row r="838" spans="1:45" x14ac:dyDescent="0.25">
      <c r="A838">
        <v>103</v>
      </c>
      <c r="B838" s="7" t="s">
        <v>178</v>
      </c>
      <c r="C838" s="6" t="str">
        <f t="shared" si="195"/>
        <v>10</v>
      </c>
      <c r="D838" s="6" t="str">
        <f t="shared" si="196"/>
        <v>2017</v>
      </c>
      <c r="E838" s="9" t="s">
        <v>180</v>
      </c>
      <c r="F838" s="9" t="s">
        <v>181</v>
      </c>
      <c r="G838">
        <v>0</v>
      </c>
      <c r="H838">
        <v>0</v>
      </c>
      <c r="I838" s="3" t="str">
        <f t="shared" si="197"/>
        <v>00:00</v>
      </c>
      <c r="J838">
        <v>0</v>
      </c>
      <c r="K838">
        <v>0</v>
      </c>
      <c r="L838" s="3" t="str">
        <f t="shared" si="198"/>
        <v>00:00</v>
      </c>
      <c r="M838">
        <v>0</v>
      </c>
      <c r="N838">
        <v>50</v>
      </c>
      <c r="O838" s="3" t="str">
        <f t="shared" si="199"/>
        <v>00:50</v>
      </c>
      <c r="P838">
        <v>0</v>
      </c>
      <c r="Q838">
        <v>47</v>
      </c>
      <c r="R838" s="3" t="str">
        <f t="shared" si="200"/>
        <v>00:47</v>
      </c>
      <c r="S838">
        <v>0</v>
      </c>
      <c r="T838">
        <v>10</v>
      </c>
      <c r="U838" s="3" t="str">
        <f t="shared" si="201"/>
        <v>00:10</v>
      </c>
      <c r="V838">
        <v>4</v>
      </c>
      <c r="W838">
        <v>0</v>
      </c>
      <c r="X838" s="3" t="str">
        <f t="shared" si="202"/>
        <v>04:00</v>
      </c>
      <c r="Y838">
        <v>1</v>
      </c>
      <c r="Z838">
        <v>30</v>
      </c>
      <c r="AA838" s="3" t="str">
        <f t="shared" si="203"/>
        <v>01:30</v>
      </c>
      <c r="AB838">
        <v>0</v>
      </c>
      <c r="AC838">
        <v>40</v>
      </c>
      <c r="AD838" s="3" t="str">
        <f t="shared" si="204"/>
        <v>00:40</v>
      </c>
      <c r="AE838">
        <v>0</v>
      </c>
      <c r="AF838">
        <v>0</v>
      </c>
      <c r="AG838" s="3" t="str">
        <f t="shared" si="205"/>
        <v>00:00</v>
      </c>
      <c r="AH838">
        <v>0</v>
      </c>
      <c r="AI838">
        <v>0</v>
      </c>
      <c r="AJ838" s="3" t="str">
        <f t="shared" si="206"/>
        <v>00:00</v>
      </c>
      <c r="AK838">
        <v>1</v>
      </c>
      <c r="AL838">
        <v>30</v>
      </c>
      <c r="AM838" s="3" t="str">
        <f t="shared" si="207"/>
        <v>01:30</v>
      </c>
      <c r="AN838">
        <v>0</v>
      </c>
      <c r="AO838">
        <v>42</v>
      </c>
      <c r="AP838" s="3" t="str">
        <f t="shared" si="208"/>
        <v>00:42</v>
      </c>
      <c r="AQ838">
        <v>0</v>
      </c>
      <c r="AR838">
        <v>0</v>
      </c>
      <c r="AS838" s="3" t="str">
        <f t="shared" si="209"/>
        <v>00:00</v>
      </c>
    </row>
    <row r="839" spans="1:45" x14ac:dyDescent="0.25">
      <c r="A839">
        <v>103</v>
      </c>
      <c r="B839" s="7" t="s">
        <v>182</v>
      </c>
      <c r="C839" s="6" t="str">
        <f t="shared" si="195"/>
        <v>10</v>
      </c>
      <c r="D839" s="6" t="str">
        <f t="shared" si="196"/>
        <v>2017</v>
      </c>
      <c r="E839" s="9" t="s">
        <v>183</v>
      </c>
      <c r="F839" s="9" t="s">
        <v>184</v>
      </c>
      <c r="G839">
        <v>0</v>
      </c>
      <c r="H839">
        <v>0</v>
      </c>
      <c r="I839" s="3" t="str">
        <f t="shared" si="197"/>
        <v>00:00</v>
      </c>
      <c r="J839">
        <v>4</v>
      </c>
      <c r="K839">
        <v>0</v>
      </c>
      <c r="L839" s="3" t="str">
        <f t="shared" si="198"/>
        <v>04:00</v>
      </c>
      <c r="M839">
        <v>0</v>
      </c>
      <c r="N839">
        <v>30</v>
      </c>
      <c r="O839" s="3" t="str">
        <f t="shared" si="199"/>
        <v>00:30</v>
      </c>
      <c r="P839">
        <v>0</v>
      </c>
      <c r="Q839">
        <v>0</v>
      </c>
      <c r="R839" s="3" t="str">
        <f t="shared" si="200"/>
        <v>00:00</v>
      </c>
      <c r="S839">
        <v>0</v>
      </c>
      <c r="T839">
        <v>0</v>
      </c>
      <c r="U839" s="3" t="str">
        <f t="shared" si="201"/>
        <v>00:00</v>
      </c>
      <c r="V839">
        <v>5</v>
      </c>
      <c r="W839">
        <v>0</v>
      </c>
      <c r="X839" s="3" t="str">
        <f t="shared" si="202"/>
        <v>05:00</v>
      </c>
      <c r="Y839">
        <v>1</v>
      </c>
      <c r="Z839">
        <v>0</v>
      </c>
      <c r="AA839" s="3" t="str">
        <f t="shared" si="203"/>
        <v>01:00</v>
      </c>
      <c r="AB839">
        <v>0</v>
      </c>
      <c r="AC839">
        <v>40</v>
      </c>
      <c r="AD839" s="3" t="str">
        <f t="shared" si="204"/>
        <v>00:40</v>
      </c>
      <c r="AE839">
        <v>0</v>
      </c>
      <c r="AF839">
        <v>0</v>
      </c>
      <c r="AG839" s="3" t="str">
        <f t="shared" si="205"/>
        <v>00:00</v>
      </c>
      <c r="AH839">
        <v>0</v>
      </c>
      <c r="AI839">
        <v>0</v>
      </c>
      <c r="AJ839" s="3" t="str">
        <f t="shared" si="206"/>
        <v>00:00</v>
      </c>
      <c r="AK839">
        <v>0</v>
      </c>
      <c r="AL839">
        <v>43</v>
      </c>
      <c r="AM839" s="3" t="str">
        <f t="shared" si="207"/>
        <v>00:43</v>
      </c>
      <c r="AN839">
        <v>0</v>
      </c>
      <c r="AO839">
        <v>5</v>
      </c>
      <c r="AP839" s="3" t="str">
        <f t="shared" si="208"/>
        <v>00:05</v>
      </c>
      <c r="AQ839">
        <v>0</v>
      </c>
      <c r="AR839">
        <v>0</v>
      </c>
      <c r="AS839" s="3" t="str">
        <f t="shared" si="209"/>
        <v>00:00</v>
      </c>
    </row>
    <row r="840" spans="1:45" s="1" customFormat="1" x14ac:dyDescent="0.25">
      <c r="A840">
        <v>103</v>
      </c>
      <c r="B840" s="7" t="s">
        <v>190</v>
      </c>
      <c r="C840" s="6" t="str">
        <f t="shared" si="195"/>
        <v>10</v>
      </c>
      <c r="D840" s="6" t="str">
        <f t="shared" si="196"/>
        <v>2017</v>
      </c>
      <c r="E840" s="9" t="s">
        <v>191</v>
      </c>
      <c r="F840" s="9" t="s">
        <v>192</v>
      </c>
      <c r="G840">
        <v>0</v>
      </c>
      <c r="H840">
        <v>0</v>
      </c>
      <c r="I840" s="3" t="str">
        <f t="shared" si="197"/>
        <v>00:00</v>
      </c>
      <c r="J840">
        <v>0</v>
      </c>
      <c r="K840">
        <v>0</v>
      </c>
      <c r="L840" s="3" t="str">
        <f t="shared" si="198"/>
        <v>00:00</v>
      </c>
      <c r="M840">
        <v>0</v>
      </c>
      <c r="N840">
        <v>0</v>
      </c>
      <c r="O840" s="3" t="str">
        <f t="shared" si="199"/>
        <v>00:00</v>
      </c>
      <c r="P840">
        <v>2</v>
      </c>
      <c r="Q840">
        <v>0</v>
      </c>
      <c r="R840" s="3" t="str">
        <f t="shared" si="200"/>
        <v>02:00</v>
      </c>
      <c r="S840">
        <v>0</v>
      </c>
      <c r="T840">
        <v>0</v>
      </c>
      <c r="U840" s="3" t="str">
        <f t="shared" si="201"/>
        <v>00:00</v>
      </c>
      <c r="V840">
        <v>5</v>
      </c>
      <c r="W840">
        <v>0</v>
      </c>
      <c r="X840" s="3" t="str">
        <f t="shared" si="202"/>
        <v>05:00</v>
      </c>
      <c r="Y840">
        <v>30</v>
      </c>
      <c r="Z840">
        <v>0</v>
      </c>
      <c r="AA840" s="3" t="str">
        <f t="shared" si="203"/>
        <v>30:00</v>
      </c>
      <c r="AB840">
        <v>2</v>
      </c>
      <c r="AC840">
        <v>0</v>
      </c>
      <c r="AD840" s="3" t="str">
        <f t="shared" si="204"/>
        <v>02:00</v>
      </c>
      <c r="AE840">
        <v>7</v>
      </c>
      <c r="AF840">
        <v>20</v>
      </c>
      <c r="AG840" s="3" t="str">
        <f t="shared" si="205"/>
        <v>07:20</v>
      </c>
      <c r="AH840">
        <v>1</v>
      </c>
      <c r="AI840">
        <v>30</v>
      </c>
      <c r="AJ840" s="3" t="str">
        <f t="shared" si="206"/>
        <v>01:30</v>
      </c>
      <c r="AK840">
        <v>30</v>
      </c>
      <c r="AL840">
        <v>0</v>
      </c>
      <c r="AM840" s="3" t="str">
        <f t="shared" si="207"/>
        <v>30:00</v>
      </c>
      <c r="AN840">
        <v>0</v>
      </c>
      <c r="AO840">
        <v>17</v>
      </c>
      <c r="AP840" s="3" t="str">
        <f t="shared" si="208"/>
        <v>00:17</v>
      </c>
      <c r="AQ840">
        <v>0</v>
      </c>
      <c r="AR840">
        <v>30</v>
      </c>
      <c r="AS840" s="3" t="str">
        <f t="shared" si="209"/>
        <v>00:30</v>
      </c>
    </row>
    <row r="841" spans="1:45" x14ac:dyDescent="0.25">
      <c r="A841">
        <v>103</v>
      </c>
      <c r="B841" s="7" t="s">
        <v>206</v>
      </c>
      <c r="C841" s="6" t="str">
        <f t="shared" si="195"/>
        <v>10</v>
      </c>
      <c r="D841" s="6" t="str">
        <f t="shared" si="196"/>
        <v>2017</v>
      </c>
      <c r="E841" s="9" t="s">
        <v>208</v>
      </c>
      <c r="F841" s="9" t="s">
        <v>34</v>
      </c>
      <c r="G841">
        <v>0</v>
      </c>
      <c r="H841">
        <v>0</v>
      </c>
      <c r="I841" s="3" t="str">
        <f t="shared" si="197"/>
        <v>00:00</v>
      </c>
      <c r="J841">
        <v>1</v>
      </c>
      <c r="K841">
        <v>30</v>
      </c>
      <c r="L841" s="3" t="str">
        <f t="shared" si="198"/>
        <v>01:30</v>
      </c>
      <c r="M841">
        <v>0</v>
      </c>
      <c r="N841">
        <v>0</v>
      </c>
      <c r="O841" s="3" t="str">
        <f t="shared" si="199"/>
        <v>00:00</v>
      </c>
      <c r="P841">
        <v>0</v>
      </c>
      <c r="Q841">
        <v>30</v>
      </c>
      <c r="R841" s="3" t="str">
        <f t="shared" si="200"/>
        <v>00:30</v>
      </c>
      <c r="S841">
        <v>0</v>
      </c>
      <c r="T841">
        <v>30</v>
      </c>
      <c r="U841" s="3" t="str">
        <f t="shared" si="201"/>
        <v>00:30</v>
      </c>
      <c r="V841">
        <v>3</v>
      </c>
      <c r="W841">
        <v>0</v>
      </c>
      <c r="X841" s="3" t="str">
        <f t="shared" si="202"/>
        <v>03:00</v>
      </c>
      <c r="Y841">
        <v>0</v>
      </c>
      <c r="Z841">
        <v>30</v>
      </c>
      <c r="AA841" s="3" t="str">
        <f t="shared" si="203"/>
        <v>00:30</v>
      </c>
      <c r="AB841">
        <v>0</v>
      </c>
      <c r="AC841">
        <v>25</v>
      </c>
      <c r="AD841" s="3" t="str">
        <f t="shared" si="204"/>
        <v>00:25</v>
      </c>
      <c r="AE841">
        <v>6</v>
      </c>
      <c r="AF841">
        <v>20</v>
      </c>
      <c r="AG841" s="3" t="str">
        <f t="shared" si="205"/>
        <v>06:20</v>
      </c>
      <c r="AH841">
        <v>0</v>
      </c>
      <c r="AI841">
        <v>30</v>
      </c>
      <c r="AJ841" s="3" t="str">
        <f t="shared" si="206"/>
        <v>00:30</v>
      </c>
      <c r="AK841">
        <v>0</v>
      </c>
      <c r="AL841">
        <v>7</v>
      </c>
      <c r="AM841" s="3" t="str">
        <f t="shared" si="207"/>
        <v>00:07</v>
      </c>
      <c r="AN841">
        <v>0</v>
      </c>
      <c r="AO841">
        <v>10</v>
      </c>
      <c r="AP841" s="3" t="str">
        <f t="shared" si="208"/>
        <v>00:10</v>
      </c>
      <c r="AQ841">
        <v>0</v>
      </c>
      <c r="AR841">
        <v>30</v>
      </c>
      <c r="AS841" s="3" t="str">
        <f t="shared" si="209"/>
        <v>00:30</v>
      </c>
    </row>
    <row r="842" spans="1:45" x14ac:dyDescent="0.25">
      <c r="A842">
        <v>105</v>
      </c>
      <c r="B842" s="7" t="s">
        <v>2</v>
      </c>
      <c r="C842" s="6" t="str">
        <f t="shared" si="195"/>
        <v>04</v>
      </c>
      <c r="D842" s="6" t="str">
        <f t="shared" si="196"/>
        <v>2018</v>
      </c>
      <c r="E842" s="9" t="s">
        <v>3</v>
      </c>
      <c r="F842" s="9" t="s">
        <v>4</v>
      </c>
      <c r="G842">
        <v>0</v>
      </c>
      <c r="H842">
        <v>0</v>
      </c>
      <c r="I842" s="3" t="str">
        <f t="shared" si="197"/>
        <v>00:00</v>
      </c>
      <c r="J842">
        <v>0</v>
      </c>
      <c r="K842">
        <v>0</v>
      </c>
      <c r="L842" s="3" t="str">
        <f t="shared" si="198"/>
        <v>00:00</v>
      </c>
      <c r="M842">
        <v>3</v>
      </c>
      <c r="N842">
        <v>0</v>
      </c>
      <c r="O842" s="3" t="str">
        <f t="shared" si="199"/>
        <v>03:00</v>
      </c>
      <c r="P842">
        <v>1</v>
      </c>
      <c r="Q842">
        <v>0</v>
      </c>
      <c r="R842" s="3" t="str">
        <f t="shared" si="200"/>
        <v>01:00</v>
      </c>
      <c r="S842">
        <v>0</v>
      </c>
      <c r="T842">
        <v>0</v>
      </c>
      <c r="U842" s="3" t="str">
        <f t="shared" si="201"/>
        <v>00:00</v>
      </c>
      <c r="V842">
        <v>0</v>
      </c>
      <c r="W842">
        <v>30</v>
      </c>
      <c r="X842" s="3" t="str">
        <f t="shared" si="202"/>
        <v>00:30</v>
      </c>
      <c r="Y842">
        <v>0</v>
      </c>
      <c r="Z842">
        <v>0</v>
      </c>
      <c r="AA842" s="3" t="str">
        <f t="shared" si="203"/>
        <v>00:00</v>
      </c>
      <c r="AB842">
        <v>0</v>
      </c>
      <c r="AC842">
        <v>0</v>
      </c>
      <c r="AD842" s="3" t="str">
        <f t="shared" si="204"/>
        <v>00:00</v>
      </c>
      <c r="AE842">
        <v>0</v>
      </c>
      <c r="AF842">
        <v>0</v>
      </c>
      <c r="AG842" s="3" t="str">
        <f t="shared" si="205"/>
        <v>00:00</v>
      </c>
      <c r="AH842">
        <v>2</v>
      </c>
      <c r="AI842">
        <v>0</v>
      </c>
      <c r="AJ842" s="3" t="str">
        <f t="shared" si="206"/>
        <v>02:00</v>
      </c>
      <c r="AK842">
        <v>0</v>
      </c>
      <c r="AL842">
        <v>30</v>
      </c>
      <c r="AM842" s="3" t="str">
        <f t="shared" si="207"/>
        <v>00:30</v>
      </c>
      <c r="AN842">
        <v>4</v>
      </c>
      <c r="AO842">
        <v>0</v>
      </c>
      <c r="AP842" s="3" t="str">
        <f t="shared" si="208"/>
        <v>04:00</v>
      </c>
      <c r="AQ842">
        <v>0</v>
      </c>
      <c r="AR842">
        <v>0</v>
      </c>
      <c r="AS842" s="3" t="str">
        <f t="shared" si="209"/>
        <v>00:00</v>
      </c>
    </row>
    <row r="843" spans="1:45" x14ac:dyDescent="0.25">
      <c r="A843">
        <v>105</v>
      </c>
      <c r="B843" s="7" t="s">
        <v>5</v>
      </c>
      <c r="C843" s="6" t="str">
        <f t="shared" si="195"/>
        <v>04</v>
      </c>
      <c r="D843" s="6" t="str">
        <f t="shared" si="196"/>
        <v>2018</v>
      </c>
      <c r="E843" s="9" t="s">
        <v>3</v>
      </c>
      <c r="F843" s="9" t="s">
        <v>6</v>
      </c>
      <c r="G843">
        <v>0</v>
      </c>
      <c r="H843">
        <v>0</v>
      </c>
      <c r="I843" s="3" t="str">
        <f t="shared" si="197"/>
        <v>00:00</v>
      </c>
      <c r="J843">
        <v>0</v>
      </c>
      <c r="K843">
        <v>0</v>
      </c>
      <c r="L843" s="3" t="str">
        <f t="shared" si="198"/>
        <v>00:00</v>
      </c>
      <c r="M843">
        <v>4</v>
      </c>
      <c r="N843">
        <v>30</v>
      </c>
      <c r="O843" s="3" t="str">
        <f t="shared" si="199"/>
        <v>04:30</v>
      </c>
      <c r="P843">
        <v>0</v>
      </c>
      <c r="Q843">
        <v>0</v>
      </c>
      <c r="R843" s="3" t="str">
        <f t="shared" si="200"/>
        <v>00:00</v>
      </c>
      <c r="S843">
        <v>0</v>
      </c>
      <c r="T843">
        <v>0</v>
      </c>
      <c r="U843" s="3" t="str">
        <f t="shared" si="201"/>
        <v>00:00</v>
      </c>
      <c r="V843">
        <v>5</v>
      </c>
      <c r="W843">
        <v>0</v>
      </c>
      <c r="X843" s="3" t="str">
        <f t="shared" si="202"/>
        <v>05:00</v>
      </c>
      <c r="Y843">
        <v>0</v>
      </c>
      <c r="Z843">
        <v>0</v>
      </c>
      <c r="AA843" s="3" t="str">
        <f t="shared" si="203"/>
        <v>00:00</v>
      </c>
      <c r="AB843">
        <v>0</v>
      </c>
      <c r="AC843">
        <v>0</v>
      </c>
      <c r="AD843" s="3" t="str">
        <f t="shared" si="204"/>
        <v>00:00</v>
      </c>
      <c r="AE843">
        <v>0</v>
      </c>
      <c r="AF843">
        <v>0</v>
      </c>
      <c r="AG843" s="3" t="str">
        <f t="shared" si="205"/>
        <v>00:00</v>
      </c>
      <c r="AH843">
        <v>2</v>
      </c>
      <c r="AI843">
        <v>0</v>
      </c>
      <c r="AJ843" s="3" t="str">
        <f t="shared" si="206"/>
        <v>02:00</v>
      </c>
      <c r="AK843">
        <v>0</v>
      </c>
      <c r="AL843">
        <v>30</v>
      </c>
      <c r="AM843" s="3" t="str">
        <f t="shared" si="207"/>
        <v>00:30</v>
      </c>
      <c r="AN843">
        <v>1</v>
      </c>
      <c r="AO843">
        <v>0</v>
      </c>
      <c r="AP843" s="3" t="str">
        <f t="shared" si="208"/>
        <v>01:00</v>
      </c>
      <c r="AQ843">
        <v>0</v>
      </c>
      <c r="AR843">
        <v>0</v>
      </c>
      <c r="AS843" s="3" t="str">
        <f t="shared" si="209"/>
        <v>00:00</v>
      </c>
    </row>
    <row r="844" spans="1:45" x14ac:dyDescent="0.25">
      <c r="A844">
        <v>105</v>
      </c>
      <c r="B844" s="7" t="s">
        <v>7</v>
      </c>
      <c r="C844" s="6" t="str">
        <f t="shared" si="195"/>
        <v>04</v>
      </c>
      <c r="D844" s="6" t="str">
        <f t="shared" si="196"/>
        <v>2018</v>
      </c>
      <c r="E844" s="9" t="s">
        <v>8</v>
      </c>
      <c r="F844" s="9" t="s">
        <v>9</v>
      </c>
      <c r="G844">
        <v>0</v>
      </c>
      <c r="H844">
        <v>0</v>
      </c>
      <c r="I844" s="3" t="str">
        <f t="shared" si="197"/>
        <v>00:00</v>
      </c>
      <c r="J844">
        <v>0</v>
      </c>
      <c r="K844">
        <v>0</v>
      </c>
      <c r="L844" s="3" t="str">
        <f t="shared" si="198"/>
        <v>00:00</v>
      </c>
      <c r="M844">
        <v>2</v>
      </c>
      <c r="N844">
        <v>30</v>
      </c>
      <c r="O844" s="3" t="str">
        <f t="shared" si="199"/>
        <v>02:30</v>
      </c>
      <c r="P844">
        <v>0</v>
      </c>
      <c r="Q844">
        <v>0</v>
      </c>
      <c r="R844" s="3" t="str">
        <f t="shared" si="200"/>
        <v>00:00</v>
      </c>
      <c r="S844">
        <v>0</v>
      </c>
      <c r="T844">
        <v>0</v>
      </c>
      <c r="U844" s="3" t="str">
        <f t="shared" si="201"/>
        <v>00:00</v>
      </c>
      <c r="V844">
        <v>0</v>
      </c>
      <c r="W844">
        <v>0</v>
      </c>
      <c r="X844" s="3" t="str">
        <f t="shared" si="202"/>
        <v>00:00</v>
      </c>
      <c r="Y844">
        <v>0</v>
      </c>
      <c r="Z844">
        <v>0</v>
      </c>
      <c r="AA844" s="3" t="str">
        <f t="shared" si="203"/>
        <v>00:00</v>
      </c>
      <c r="AB844">
        <v>0</v>
      </c>
      <c r="AC844">
        <v>0</v>
      </c>
      <c r="AD844" s="3" t="str">
        <f t="shared" si="204"/>
        <v>00:00</v>
      </c>
      <c r="AE844">
        <v>8</v>
      </c>
      <c r="AG844" s="3" t="str">
        <f t="shared" si="205"/>
        <v>08:00</v>
      </c>
      <c r="AH844">
        <v>3</v>
      </c>
      <c r="AI844">
        <v>0</v>
      </c>
      <c r="AJ844" s="3" t="str">
        <f t="shared" si="206"/>
        <v>03:00</v>
      </c>
      <c r="AK844">
        <v>0</v>
      </c>
      <c r="AL844">
        <v>30</v>
      </c>
      <c r="AM844" s="3" t="str">
        <f t="shared" si="207"/>
        <v>00:30</v>
      </c>
      <c r="AN844">
        <v>0</v>
      </c>
      <c r="AO844">
        <v>0</v>
      </c>
      <c r="AP844" s="3" t="str">
        <f t="shared" si="208"/>
        <v>00:00</v>
      </c>
      <c r="AQ844">
        <v>0</v>
      </c>
      <c r="AR844">
        <v>0</v>
      </c>
      <c r="AS844" s="3" t="str">
        <f t="shared" si="209"/>
        <v>00:00</v>
      </c>
    </row>
    <row r="845" spans="1:45" x14ac:dyDescent="0.25">
      <c r="A845">
        <v>105</v>
      </c>
      <c r="B845" s="7" t="s">
        <v>10</v>
      </c>
      <c r="C845" s="6" t="str">
        <f t="shared" si="195"/>
        <v>04</v>
      </c>
      <c r="D845" s="6" t="str">
        <f t="shared" si="196"/>
        <v>2018</v>
      </c>
      <c r="E845" s="9" t="s">
        <v>8</v>
      </c>
      <c r="F845" s="9" t="s">
        <v>11</v>
      </c>
      <c r="G845">
        <v>0</v>
      </c>
      <c r="H845">
        <v>0</v>
      </c>
      <c r="I845" s="3" t="str">
        <f t="shared" si="197"/>
        <v>00:00</v>
      </c>
      <c r="J845">
        <v>0</v>
      </c>
      <c r="K845">
        <v>0</v>
      </c>
      <c r="L845" s="3" t="str">
        <f t="shared" si="198"/>
        <v>00:00</v>
      </c>
      <c r="M845">
        <v>2</v>
      </c>
      <c r="N845">
        <v>30</v>
      </c>
      <c r="O845" s="3" t="str">
        <f t="shared" si="199"/>
        <v>02:30</v>
      </c>
      <c r="P845">
        <v>0</v>
      </c>
      <c r="Q845">
        <v>0</v>
      </c>
      <c r="R845" s="3" t="str">
        <f t="shared" si="200"/>
        <v>00:00</v>
      </c>
      <c r="S845">
        <v>0</v>
      </c>
      <c r="T845">
        <v>0</v>
      </c>
      <c r="U845" s="3" t="str">
        <f t="shared" si="201"/>
        <v>00:00</v>
      </c>
      <c r="V845">
        <v>1</v>
      </c>
      <c r="W845">
        <v>0</v>
      </c>
      <c r="X845" s="3" t="str">
        <f t="shared" si="202"/>
        <v>01:00</v>
      </c>
      <c r="AA845" s="3" t="str">
        <f t="shared" si="203"/>
        <v>00:00</v>
      </c>
      <c r="AB845">
        <v>0</v>
      </c>
      <c r="AC845">
        <v>0</v>
      </c>
      <c r="AD845" s="3" t="str">
        <f t="shared" si="204"/>
        <v>00:00</v>
      </c>
      <c r="AE845">
        <v>8</v>
      </c>
      <c r="AF845">
        <v>0</v>
      </c>
      <c r="AG845" s="3" t="str">
        <f t="shared" si="205"/>
        <v>08:00</v>
      </c>
      <c r="AH845">
        <v>1</v>
      </c>
      <c r="AI845">
        <v>0</v>
      </c>
      <c r="AJ845" s="3" t="str">
        <f t="shared" si="206"/>
        <v>01:00</v>
      </c>
      <c r="AK845">
        <v>0</v>
      </c>
      <c r="AL845">
        <v>30</v>
      </c>
      <c r="AM845" s="3" t="str">
        <f t="shared" si="207"/>
        <v>00:30</v>
      </c>
      <c r="AN845">
        <v>0</v>
      </c>
      <c r="AO845">
        <v>0</v>
      </c>
      <c r="AP845" s="3" t="str">
        <f t="shared" si="208"/>
        <v>00:00</v>
      </c>
      <c r="AQ845">
        <v>0</v>
      </c>
      <c r="AR845">
        <v>35</v>
      </c>
      <c r="AS845" s="3" t="str">
        <f t="shared" si="209"/>
        <v>00:35</v>
      </c>
    </row>
    <row r="846" spans="1:45" s="1" customFormat="1" x14ac:dyDescent="0.25">
      <c r="A846">
        <v>105</v>
      </c>
      <c r="B846" s="7" t="s">
        <v>27</v>
      </c>
      <c r="C846" s="6" t="str">
        <f t="shared" si="195"/>
        <v>03</v>
      </c>
      <c r="D846" s="6" t="str">
        <f t="shared" si="196"/>
        <v>2018</v>
      </c>
      <c r="E846" s="9" t="s">
        <v>8</v>
      </c>
      <c r="F846" s="9" t="s">
        <v>28</v>
      </c>
      <c r="G846">
        <v>0</v>
      </c>
      <c r="H846">
        <v>20</v>
      </c>
      <c r="I846" s="3" t="str">
        <f t="shared" si="197"/>
        <v>00:20</v>
      </c>
      <c r="J846">
        <v>0</v>
      </c>
      <c r="K846">
        <v>10</v>
      </c>
      <c r="L846" s="3" t="str">
        <f t="shared" si="198"/>
        <v>00:10</v>
      </c>
      <c r="M846">
        <v>3</v>
      </c>
      <c r="N846">
        <v>0</v>
      </c>
      <c r="O846" s="3" t="str">
        <f t="shared" si="199"/>
        <v>03:00</v>
      </c>
      <c r="P846">
        <v>0</v>
      </c>
      <c r="Q846">
        <v>0</v>
      </c>
      <c r="R846" s="3" t="str">
        <f t="shared" si="200"/>
        <v>00:00</v>
      </c>
      <c r="S846">
        <v>0</v>
      </c>
      <c r="T846">
        <v>0</v>
      </c>
      <c r="U846" s="3" t="str">
        <f t="shared" si="201"/>
        <v>00:00</v>
      </c>
      <c r="V846">
        <v>1</v>
      </c>
      <c r="W846">
        <v>0</v>
      </c>
      <c r="X846" s="3" t="str">
        <f t="shared" si="202"/>
        <v>01:00</v>
      </c>
      <c r="Y846">
        <v>0</v>
      </c>
      <c r="Z846">
        <v>0</v>
      </c>
      <c r="AA846" s="3" t="str">
        <f t="shared" si="203"/>
        <v>00:00</v>
      </c>
      <c r="AB846">
        <v>1</v>
      </c>
      <c r="AC846">
        <v>0</v>
      </c>
      <c r="AD846" s="3" t="str">
        <f t="shared" si="204"/>
        <v>01:00</v>
      </c>
      <c r="AE846">
        <v>8</v>
      </c>
      <c r="AF846">
        <v>0</v>
      </c>
      <c r="AG846" s="3" t="str">
        <f t="shared" si="205"/>
        <v>08:00</v>
      </c>
      <c r="AH846">
        <v>1</v>
      </c>
      <c r="AI846">
        <v>30</v>
      </c>
      <c r="AJ846" s="3" t="str">
        <f t="shared" si="206"/>
        <v>01:30</v>
      </c>
      <c r="AK846">
        <v>0</v>
      </c>
      <c r="AL846">
        <v>20</v>
      </c>
      <c r="AM846" s="3" t="str">
        <f t="shared" si="207"/>
        <v>00:20</v>
      </c>
      <c r="AN846">
        <v>0</v>
      </c>
      <c r="AO846">
        <v>30</v>
      </c>
      <c r="AP846" s="3" t="str">
        <f t="shared" si="208"/>
        <v>00:30</v>
      </c>
      <c r="AQ846">
        <v>0</v>
      </c>
      <c r="AR846">
        <v>35</v>
      </c>
      <c r="AS846" s="3" t="str">
        <f t="shared" si="209"/>
        <v>00:35</v>
      </c>
    </row>
    <row r="847" spans="1:45" s="1" customFormat="1" x14ac:dyDescent="0.25">
      <c r="A847">
        <v>105</v>
      </c>
      <c r="B847" s="7" t="s">
        <v>29</v>
      </c>
      <c r="C847" s="6" t="str">
        <f t="shared" si="195"/>
        <v>03</v>
      </c>
      <c r="D847" s="6" t="str">
        <f t="shared" si="196"/>
        <v>2018</v>
      </c>
      <c r="E847" s="9" t="s">
        <v>8</v>
      </c>
      <c r="F847" s="9" t="s">
        <v>30</v>
      </c>
      <c r="G847">
        <v>0</v>
      </c>
      <c r="H847">
        <v>20</v>
      </c>
      <c r="I847" s="3" t="str">
        <f t="shared" si="197"/>
        <v>00:20</v>
      </c>
      <c r="J847">
        <v>0</v>
      </c>
      <c r="K847">
        <v>5</v>
      </c>
      <c r="L847" s="3" t="str">
        <f t="shared" si="198"/>
        <v>00:05</v>
      </c>
      <c r="M847">
        <v>2</v>
      </c>
      <c r="N847">
        <v>0</v>
      </c>
      <c r="O847" s="3" t="str">
        <f t="shared" si="199"/>
        <v>02:00</v>
      </c>
      <c r="P847">
        <v>0</v>
      </c>
      <c r="Q847">
        <v>30</v>
      </c>
      <c r="R847" s="3" t="str">
        <f t="shared" si="200"/>
        <v>00:30</v>
      </c>
      <c r="S847">
        <v>0</v>
      </c>
      <c r="T847">
        <v>0</v>
      </c>
      <c r="U847" s="3" t="str">
        <f t="shared" si="201"/>
        <v>00:00</v>
      </c>
      <c r="V847">
        <v>2</v>
      </c>
      <c r="W847">
        <v>30</v>
      </c>
      <c r="X847" s="3" t="str">
        <f t="shared" si="202"/>
        <v>02:30</v>
      </c>
      <c r="Y847">
        <v>0</v>
      </c>
      <c r="Z847">
        <v>0</v>
      </c>
      <c r="AA847" s="3" t="str">
        <f t="shared" si="203"/>
        <v>00:00</v>
      </c>
      <c r="AB847">
        <v>0</v>
      </c>
      <c r="AC847">
        <v>0</v>
      </c>
      <c r="AD847" s="3" t="str">
        <f t="shared" si="204"/>
        <v>00:00</v>
      </c>
      <c r="AE847">
        <v>8</v>
      </c>
      <c r="AF847">
        <v>0</v>
      </c>
      <c r="AG847" s="3" t="str">
        <f t="shared" si="205"/>
        <v>08:00</v>
      </c>
      <c r="AH847">
        <v>0</v>
      </c>
      <c r="AI847">
        <v>45</v>
      </c>
      <c r="AJ847" s="3" t="str">
        <f t="shared" si="206"/>
        <v>00:45</v>
      </c>
      <c r="AK847">
        <v>0</v>
      </c>
      <c r="AL847">
        <v>20</v>
      </c>
      <c r="AM847" s="3" t="str">
        <f t="shared" si="207"/>
        <v>00:20</v>
      </c>
      <c r="AN847">
        <v>0</v>
      </c>
      <c r="AO847">
        <v>30</v>
      </c>
      <c r="AP847" s="3" t="str">
        <f t="shared" si="208"/>
        <v>00:30</v>
      </c>
      <c r="AQ847">
        <v>0</v>
      </c>
      <c r="AR847">
        <v>0</v>
      </c>
      <c r="AS847" s="3" t="str">
        <f t="shared" si="209"/>
        <v>00:00</v>
      </c>
    </row>
    <row r="848" spans="1:45" s="1" customFormat="1" x14ac:dyDescent="0.25">
      <c r="A848">
        <v>105</v>
      </c>
      <c r="B848" s="7" t="s">
        <v>57</v>
      </c>
      <c r="C848" s="6" t="str">
        <f t="shared" si="195"/>
        <v>02</v>
      </c>
      <c r="D848" s="6" t="str">
        <f t="shared" si="196"/>
        <v>2018</v>
      </c>
      <c r="E848" s="9" t="s">
        <v>14</v>
      </c>
      <c r="F848" s="9" t="s">
        <v>11</v>
      </c>
      <c r="G848">
        <v>0</v>
      </c>
      <c r="H848">
        <v>20</v>
      </c>
      <c r="I848" s="3" t="str">
        <f t="shared" si="197"/>
        <v>00:20</v>
      </c>
      <c r="J848">
        <v>0</v>
      </c>
      <c r="K848">
        <v>10</v>
      </c>
      <c r="L848" s="3" t="str">
        <f t="shared" si="198"/>
        <v>00:10</v>
      </c>
      <c r="M848">
        <v>2</v>
      </c>
      <c r="N848">
        <v>0</v>
      </c>
      <c r="O848" s="3" t="str">
        <f t="shared" si="199"/>
        <v>02:00</v>
      </c>
      <c r="P848">
        <v>0</v>
      </c>
      <c r="Q848">
        <v>0</v>
      </c>
      <c r="R848" s="3" t="str">
        <f t="shared" si="200"/>
        <v>00:00</v>
      </c>
      <c r="S848">
        <v>0</v>
      </c>
      <c r="T848">
        <v>0</v>
      </c>
      <c r="U848" s="3" t="str">
        <f t="shared" si="201"/>
        <v>00:00</v>
      </c>
      <c r="V848">
        <v>4</v>
      </c>
      <c r="W848">
        <v>0</v>
      </c>
      <c r="X848" s="3" t="str">
        <f t="shared" si="202"/>
        <v>04:00</v>
      </c>
      <c r="Y848">
        <v>0</v>
      </c>
      <c r="Z848">
        <v>0</v>
      </c>
      <c r="AA848" s="3" t="str">
        <f t="shared" si="203"/>
        <v>00:00</v>
      </c>
      <c r="AB848">
        <v>0</v>
      </c>
      <c r="AC848">
        <v>30</v>
      </c>
      <c r="AD848" s="3" t="str">
        <f t="shared" si="204"/>
        <v>00:30</v>
      </c>
      <c r="AE848">
        <v>8</v>
      </c>
      <c r="AF848">
        <v>0</v>
      </c>
      <c r="AG848" s="3" t="str">
        <f t="shared" si="205"/>
        <v>08:00</v>
      </c>
      <c r="AH848">
        <v>0</v>
      </c>
      <c r="AI848">
        <v>0</v>
      </c>
      <c r="AJ848" s="3" t="str">
        <f t="shared" si="206"/>
        <v>00:00</v>
      </c>
      <c r="AK848">
        <v>0</v>
      </c>
      <c r="AL848">
        <v>15</v>
      </c>
      <c r="AM848" s="3" t="str">
        <f t="shared" si="207"/>
        <v>00:15</v>
      </c>
      <c r="AN848">
        <v>0</v>
      </c>
      <c r="AO848">
        <v>0</v>
      </c>
      <c r="AP848" s="3" t="str">
        <f t="shared" si="208"/>
        <v>00:00</v>
      </c>
      <c r="AQ848">
        <v>0</v>
      </c>
      <c r="AR848">
        <v>35</v>
      </c>
      <c r="AS848" s="3" t="str">
        <f t="shared" si="209"/>
        <v>00:35</v>
      </c>
    </row>
    <row r="849" spans="1:45" s="1" customFormat="1" x14ac:dyDescent="0.25">
      <c r="A849">
        <v>105</v>
      </c>
      <c r="B849" s="7" t="s">
        <v>58</v>
      </c>
      <c r="C849" s="6" t="str">
        <f t="shared" si="195"/>
        <v>02</v>
      </c>
      <c r="D849" s="6" t="str">
        <f t="shared" si="196"/>
        <v>2018</v>
      </c>
      <c r="E849" s="9" t="s">
        <v>8</v>
      </c>
      <c r="F849" s="9" t="s">
        <v>11</v>
      </c>
      <c r="G849">
        <v>0</v>
      </c>
      <c r="H849">
        <v>45</v>
      </c>
      <c r="I849" s="3" t="str">
        <f t="shared" si="197"/>
        <v>00:45</v>
      </c>
      <c r="J849">
        <v>0</v>
      </c>
      <c r="K849">
        <v>10</v>
      </c>
      <c r="L849" s="3" t="str">
        <f t="shared" si="198"/>
        <v>00:10</v>
      </c>
      <c r="M849">
        <v>3</v>
      </c>
      <c r="N849">
        <v>30</v>
      </c>
      <c r="O849" s="3" t="str">
        <f t="shared" si="199"/>
        <v>03:30</v>
      </c>
      <c r="P849">
        <v>0</v>
      </c>
      <c r="Q849">
        <v>0</v>
      </c>
      <c r="R849" s="3" t="str">
        <f t="shared" si="200"/>
        <v>00:00</v>
      </c>
      <c r="S849">
        <v>0</v>
      </c>
      <c r="T849">
        <v>15</v>
      </c>
      <c r="U849" s="3" t="str">
        <f t="shared" si="201"/>
        <v>00:15</v>
      </c>
      <c r="V849">
        <v>0</v>
      </c>
      <c r="W849">
        <v>45</v>
      </c>
      <c r="X849" s="3" t="str">
        <f t="shared" si="202"/>
        <v>00:45</v>
      </c>
      <c r="Y849">
        <v>0</v>
      </c>
      <c r="Z849">
        <v>0</v>
      </c>
      <c r="AA849" s="3" t="str">
        <f t="shared" si="203"/>
        <v>00:00</v>
      </c>
      <c r="AB849">
        <v>0</v>
      </c>
      <c r="AC849">
        <v>0</v>
      </c>
      <c r="AD849" s="3" t="str">
        <f t="shared" si="204"/>
        <v>00:00</v>
      </c>
      <c r="AE849">
        <v>8</v>
      </c>
      <c r="AF849">
        <v>0</v>
      </c>
      <c r="AG849" s="3" t="str">
        <f t="shared" si="205"/>
        <v>08:00</v>
      </c>
      <c r="AH849">
        <v>2</v>
      </c>
      <c r="AI849">
        <v>30</v>
      </c>
      <c r="AJ849" s="3" t="str">
        <f t="shared" si="206"/>
        <v>02:30</v>
      </c>
      <c r="AK849">
        <v>0</v>
      </c>
      <c r="AL849">
        <v>15</v>
      </c>
      <c r="AM849" s="3" t="str">
        <f t="shared" si="207"/>
        <v>00:15</v>
      </c>
      <c r="AN849">
        <v>0</v>
      </c>
      <c r="AO849">
        <v>0</v>
      </c>
      <c r="AP849" s="3" t="str">
        <f t="shared" si="208"/>
        <v>00:00</v>
      </c>
      <c r="AQ849">
        <v>0</v>
      </c>
      <c r="AR849">
        <v>35</v>
      </c>
      <c r="AS849" s="3" t="str">
        <f t="shared" si="209"/>
        <v>00:35</v>
      </c>
    </row>
    <row r="850" spans="1:45" x14ac:dyDescent="0.25">
      <c r="A850">
        <v>105</v>
      </c>
      <c r="B850" s="7" t="s">
        <v>69</v>
      </c>
      <c r="C850" s="6" t="str">
        <f t="shared" si="195"/>
        <v>01</v>
      </c>
      <c r="D850" s="6" t="str">
        <f t="shared" si="196"/>
        <v>2018</v>
      </c>
      <c r="E850" s="9" t="s">
        <v>53</v>
      </c>
      <c r="F850" s="9" t="s">
        <v>11</v>
      </c>
      <c r="G850">
        <v>0</v>
      </c>
      <c r="H850">
        <v>30</v>
      </c>
      <c r="I850" s="3" t="str">
        <f t="shared" si="197"/>
        <v>00:30</v>
      </c>
      <c r="J850">
        <v>0</v>
      </c>
      <c r="K850">
        <v>10</v>
      </c>
      <c r="L850" s="3" t="str">
        <f t="shared" si="198"/>
        <v>00:10</v>
      </c>
      <c r="M850">
        <v>0</v>
      </c>
      <c r="N850">
        <v>45</v>
      </c>
      <c r="O850" s="3" t="str">
        <f t="shared" si="199"/>
        <v>00:45</v>
      </c>
      <c r="P850">
        <v>0</v>
      </c>
      <c r="Q850">
        <v>0</v>
      </c>
      <c r="R850" s="3" t="str">
        <f t="shared" si="200"/>
        <v>00:00</v>
      </c>
      <c r="S850">
        <v>0</v>
      </c>
      <c r="T850">
        <v>0</v>
      </c>
      <c r="U850" s="3" t="str">
        <f t="shared" si="201"/>
        <v>00:00</v>
      </c>
      <c r="V850">
        <v>0</v>
      </c>
      <c r="W850">
        <v>0</v>
      </c>
      <c r="X850" s="3" t="str">
        <f t="shared" si="202"/>
        <v>00:00</v>
      </c>
      <c r="Y850">
        <v>1</v>
      </c>
      <c r="Z850">
        <v>0</v>
      </c>
      <c r="AA850" s="3" t="str">
        <f t="shared" si="203"/>
        <v>01:00</v>
      </c>
      <c r="AB850">
        <v>0</v>
      </c>
      <c r="AC850">
        <v>0</v>
      </c>
      <c r="AD850" s="3" t="str">
        <f t="shared" si="204"/>
        <v>00:00</v>
      </c>
      <c r="AE850">
        <v>8</v>
      </c>
      <c r="AF850">
        <v>0</v>
      </c>
      <c r="AG850" s="3" t="str">
        <f t="shared" si="205"/>
        <v>08:00</v>
      </c>
      <c r="AH850">
        <v>0</v>
      </c>
      <c r="AI850">
        <v>0</v>
      </c>
      <c r="AJ850" s="3" t="str">
        <f t="shared" si="206"/>
        <v>00:00</v>
      </c>
      <c r="AK850">
        <v>0</v>
      </c>
      <c r="AL850">
        <v>30</v>
      </c>
      <c r="AM850" s="3" t="str">
        <f t="shared" si="207"/>
        <v>00:30</v>
      </c>
      <c r="AN850">
        <v>0</v>
      </c>
      <c r="AO850">
        <v>30</v>
      </c>
      <c r="AP850" s="3" t="str">
        <f t="shared" si="208"/>
        <v>00:30</v>
      </c>
      <c r="AQ850">
        <v>0</v>
      </c>
      <c r="AR850">
        <v>35</v>
      </c>
      <c r="AS850" s="3" t="str">
        <f t="shared" si="209"/>
        <v>00:35</v>
      </c>
    </row>
    <row r="851" spans="1:45" x14ac:dyDescent="0.25">
      <c r="A851">
        <v>105</v>
      </c>
      <c r="B851" s="7" t="s">
        <v>72</v>
      </c>
      <c r="C851" s="6" t="str">
        <f t="shared" si="195"/>
        <v>01</v>
      </c>
      <c r="D851" s="6" t="str">
        <f t="shared" si="196"/>
        <v>2018</v>
      </c>
      <c r="E851" s="9" t="s">
        <v>8</v>
      </c>
      <c r="F851" s="9" t="s">
        <v>38</v>
      </c>
      <c r="G851">
        <v>0</v>
      </c>
      <c r="H851">
        <v>30</v>
      </c>
      <c r="I851" s="3" t="str">
        <f t="shared" si="197"/>
        <v>00:30</v>
      </c>
      <c r="J851">
        <v>0</v>
      </c>
      <c r="K851">
        <v>0</v>
      </c>
      <c r="L851" s="3" t="str">
        <f t="shared" si="198"/>
        <v>00:00</v>
      </c>
      <c r="M851">
        <v>4</v>
      </c>
      <c r="N851">
        <v>0</v>
      </c>
      <c r="O851" s="3" t="str">
        <f t="shared" si="199"/>
        <v>04:00</v>
      </c>
      <c r="P851">
        <v>0</v>
      </c>
      <c r="Q851">
        <v>0</v>
      </c>
      <c r="R851" s="3" t="str">
        <f t="shared" si="200"/>
        <v>00:00</v>
      </c>
      <c r="S851">
        <v>0</v>
      </c>
      <c r="T851">
        <v>0</v>
      </c>
      <c r="U851" s="3" t="str">
        <f t="shared" si="201"/>
        <v>00:00</v>
      </c>
      <c r="V851">
        <v>6</v>
      </c>
      <c r="W851">
        <v>0</v>
      </c>
      <c r="X851" s="3" t="str">
        <f t="shared" si="202"/>
        <v>06:00</v>
      </c>
      <c r="Y851">
        <v>0</v>
      </c>
      <c r="Z851">
        <v>0</v>
      </c>
      <c r="AA851" s="3" t="str">
        <f t="shared" si="203"/>
        <v>00:00</v>
      </c>
      <c r="AB851">
        <v>0</v>
      </c>
      <c r="AC851">
        <v>0</v>
      </c>
      <c r="AD851" s="3" t="str">
        <f t="shared" si="204"/>
        <v>00:00</v>
      </c>
      <c r="AE851">
        <v>0</v>
      </c>
      <c r="AF851">
        <v>0</v>
      </c>
      <c r="AG851" s="3" t="str">
        <f t="shared" si="205"/>
        <v>00:00</v>
      </c>
      <c r="AH851">
        <v>1</v>
      </c>
      <c r="AI851">
        <v>0</v>
      </c>
      <c r="AJ851" s="3" t="str">
        <f t="shared" si="206"/>
        <v>01:00</v>
      </c>
      <c r="AK851">
        <v>0</v>
      </c>
      <c r="AL851">
        <v>30</v>
      </c>
      <c r="AM851" s="3" t="str">
        <f t="shared" si="207"/>
        <v>00:30</v>
      </c>
      <c r="AN851">
        <v>0</v>
      </c>
      <c r="AO851">
        <v>30</v>
      </c>
      <c r="AP851" s="3" t="str">
        <f t="shared" si="208"/>
        <v>00:30</v>
      </c>
      <c r="AQ851">
        <v>0</v>
      </c>
      <c r="AR851">
        <v>0</v>
      </c>
      <c r="AS851" s="3" t="str">
        <f t="shared" si="209"/>
        <v>00:00</v>
      </c>
    </row>
    <row r="852" spans="1:45" s="1" customFormat="1" x14ac:dyDescent="0.25">
      <c r="A852">
        <v>105</v>
      </c>
      <c r="B852" s="7" t="s">
        <v>77</v>
      </c>
      <c r="C852" s="6" t="str">
        <f t="shared" si="195"/>
        <v>01</v>
      </c>
      <c r="D852" s="6" t="str">
        <f t="shared" si="196"/>
        <v>2018</v>
      </c>
      <c r="E852" s="9" t="s">
        <v>53</v>
      </c>
      <c r="F852" s="9" t="s">
        <v>28</v>
      </c>
      <c r="G852">
        <v>0</v>
      </c>
      <c r="H852">
        <v>30</v>
      </c>
      <c r="I852" s="3" t="str">
        <f t="shared" si="197"/>
        <v>00:30</v>
      </c>
      <c r="J852">
        <v>0</v>
      </c>
      <c r="K852">
        <v>45</v>
      </c>
      <c r="L852" s="3" t="str">
        <f t="shared" si="198"/>
        <v>00:45</v>
      </c>
      <c r="M852">
        <v>3</v>
      </c>
      <c r="N852">
        <v>0</v>
      </c>
      <c r="O852" s="3" t="str">
        <f t="shared" si="199"/>
        <v>03:00</v>
      </c>
      <c r="P852">
        <v>1</v>
      </c>
      <c r="Q852">
        <v>0</v>
      </c>
      <c r="R852" s="3" t="str">
        <f t="shared" si="200"/>
        <v>01:00</v>
      </c>
      <c r="S852">
        <v>0</v>
      </c>
      <c r="T852">
        <v>0</v>
      </c>
      <c r="U852" s="3" t="str">
        <f t="shared" si="201"/>
        <v>00:00</v>
      </c>
      <c r="V852">
        <v>0</v>
      </c>
      <c r="W852">
        <v>0</v>
      </c>
      <c r="X852" s="3" t="str">
        <f t="shared" si="202"/>
        <v>00:00</v>
      </c>
      <c r="Y852">
        <v>2</v>
      </c>
      <c r="Z852">
        <v>0</v>
      </c>
      <c r="AA852" s="3" t="str">
        <f t="shared" si="203"/>
        <v>02:00</v>
      </c>
      <c r="AB852">
        <v>0</v>
      </c>
      <c r="AC852">
        <v>30</v>
      </c>
      <c r="AD852" s="3" t="str">
        <f t="shared" si="204"/>
        <v>00:30</v>
      </c>
      <c r="AE852">
        <v>8</v>
      </c>
      <c r="AF852">
        <v>0</v>
      </c>
      <c r="AG852" s="3" t="str">
        <f t="shared" si="205"/>
        <v>08:00</v>
      </c>
      <c r="AH852">
        <v>0</v>
      </c>
      <c r="AI852">
        <v>0</v>
      </c>
      <c r="AJ852" s="3" t="str">
        <f t="shared" si="206"/>
        <v>00:00</v>
      </c>
      <c r="AK852">
        <v>0</v>
      </c>
      <c r="AL852">
        <v>30</v>
      </c>
      <c r="AM852" s="3" t="str">
        <f t="shared" si="207"/>
        <v>00:30</v>
      </c>
      <c r="AN852">
        <v>0</v>
      </c>
      <c r="AO852">
        <v>30</v>
      </c>
      <c r="AP852" s="3" t="str">
        <f t="shared" si="208"/>
        <v>00:30</v>
      </c>
      <c r="AQ852">
        <v>0</v>
      </c>
      <c r="AR852">
        <v>0</v>
      </c>
      <c r="AS852" s="3" t="str">
        <f t="shared" si="209"/>
        <v>00:00</v>
      </c>
    </row>
    <row r="853" spans="1:45" s="1" customFormat="1" x14ac:dyDescent="0.25">
      <c r="A853">
        <v>105</v>
      </c>
      <c r="B853" s="7" t="s">
        <v>74</v>
      </c>
      <c r="C853" s="6" t="str">
        <f t="shared" si="195"/>
        <v>01</v>
      </c>
      <c r="D853" s="6" t="str">
        <f t="shared" si="196"/>
        <v>2018</v>
      </c>
      <c r="E853" s="9" t="s">
        <v>3</v>
      </c>
      <c r="F853" s="9" t="s">
        <v>9</v>
      </c>
      <c r="G853">
        <v>0</v>
      </c>
      <c r="H853">
        <v>15</v>
      </c>
      <c r="I853" s="3" t="str">
        <f t="shared" si="197"/>
        <v>00:15</v>
      </c>
      <c r="J853">
        <v>0</v>
      </c>
      <c r="K853">
        <v>10</v>
      </c>
      <c r="L853" s="3" t="str">
        <f t="shared" si="198"/>
        <v>00:10</v>
      </c>
      <c r="M853">
        <v>3</v>
      </c>
      <c r="N853">
        <v>0</v>
      </c>
      <c r="O853" s="3" t="str">
        <f t="shared" si="199"/>
        <v>03:00</v>
      </c>
      <c r="P853">
        <v>0</v>
      </c>
      <c r="Q853">
        <v>0</v>
      </c>
      <c r="R853" s="3" t="str">
        <f t="shared" si="200"/>
        <v>00:00</v>
      </c>
      <c r="S853">
        <v>0</v>
      </c>
      <c r="T853">
        <v>0</v>
      </c>
      <c r="U853" s="3" t="str">
        <f t="shared" si="201"/>
        <v>00:00</v>
      </c>
      <c r="V853">
        <v>2</v>
      </c>
      <c r="W853">
        <v>0</v>
      </c>
      <c r="X853" s="3" t="str">
        <f t="shared" si="202"/>
        <v>02:00</v>
      </c>
      <c r="Y853">
        <v>2</v>
      </c>
      <c r="Z853">
        <v>0</v>
      </c>
      <c r="AA853" s="3" t="str">
        <f t="shared" si="203"/>
        <v>02:00</v>
      </c>
      <c r="AB853">
        <v>0</v>
      </c>
      <c r="AC853">
        <v>0</v>
      </c>
      <c r="AD853" s="3" t="str">
        <f t="shared" si="204"/>
        <v>00:00</v>
      </c>
      <c r="AE853">
        <v>8</v>
      </c>
      <c r="AF853">
        <v>0</v>
      </c>
      <c r="AG853" s="3" t="str">
        <f t="shared" si="205"/>
        <v>08:00</v>
      </c>
      <c r="AH853">
        <v>1</v>
      </c>
      <c r="AI853">
        <v>30</v>
      </c>
      <c r="AJ853" s="3" t="str">
        <f t="shared" si="206"/>
        <v>01:30</v>
      </c>
      <c r="AK853">
        <v>0</v>
      </c>
      <c r="AL853">
        <v>30</v>
      </c>
      <c r="AM853" s="3" t="str">
        <f t="shared" si="207"/>
        <v>00:30</v>
      </c>
      <c r="AN853">
        <v>0</v>
      </c>
      <c r="AO853">
        <v>20</v>
      </c>
      <c r="AP853" s="3" t="str">
        <f t="shared" si="208"/>
        <v>00:20</v>
      </c>
      <c r="AQ853">
        <v>0</v>
      </c>
      <c r="AR853">
        <v>30</v>
      </c>
      <c r="AS853" s="3" t="str">
        <f t="shared" si="209"/>
        <v>00:30</v>
      </c>
    </row>
    <row r="854" spans="1:45" s="1" customFormat="1" x14ac:dyDescent="0.25">
      <c r="A854">
        <v>105</v>
      </c>
      <c r="B854" s="7" t="s">
        <v>119</v>
      </c>
      <c r="C854" s="6" t="str">
        <f t="shared" si="195"/>
        <v>12</v>
      </c>
      <c r="D854" s="6" t="str">
        <f t="shared" si="196"/>
        <v>2017</v>
      </c>
      <c r="E854" s="9" t="s">
        <v>8</v>
      </c>
      <c r="F854" s="9" t="s">
        <v>120</v>
      </c>
      <c r="G854">
        <v>0</v>
      </c>
      <c r="H854">
        <v>25</v>
      </c>
      <c r="I854" s="3" t="str">
        <f t="shared" si="197"/>
        <v>00:25</v>
      </c>
      <c r="J854">
        <v>0</v>
      </c>
      <c r="K854">
        <v>10</v>
      </c>
      <c r="L854" s="3" t="str">
        <f t="shared" si="198"/>
        <v>00:10</v>
      </c>
      <c r="M854">
        <v>1</v>
      </c>
      <c r="N854">
        <v>30</v>
      </c>
      <c r="O854" s="3" t="str">
        <f t="shared" si="199"/>
        <v>01:30</v>
      </c>
      <c r="P854">
        <v>0</v>
      </c>
      <c r="Q854">
        <v>0</v>
      </c>
      <c r="R854" s="3" t="str">
        <f t="shared" si="200"/>
        <v>00:00</v>
      </c>
      <c r="S854">
        <v>0</v>
      </c>
      <c r="T854">
        <v>0</v>
      </c>
      <c r="U854" s="3" t="str">
        <f t="shared" si="201"/>
        <v>00:00</v>
      </c>
      <c r="V854">
        <v>2</v>
      </c>
      <c r="W854">
        <v>30</v>
      </c>
      <c r="X854" s="3" t="str">
        <f t="shared" si="202"/>
        <v>02:30</v>
      </c>
      <c r="Y854">
        <v>1</v>
      </c>
      <c r="Z854">
        <v>0</v>
      </c>
      <c r="AA854" s="3" t="str">
        <f t="shared" si="203"/>
        <v>01:00</v>
      </c>
      <c r="AB854">
        <v>0</v>
      </c>
      <c r="AC854">
        <v>0</v>
      </c>
      <c r="AD854" s="3" t="str">
        <f t="shared" si="204"/>
        <v>00:00</v>
      </c>
      <c r="AE854">
        <v>8</v>
      </c>
      <c r="AF854">
        <v>0</v>
      </c>
      <c r="AG854" s="3" t="str">
        <f t="shared" si="205"/>
        <v>08:00</v>
      </c>
      <c r="AH854">
        <v>0</v>
      </c>
      <c r="AI854">
        <v>0</v>
      </c>
      <c r="AJ854" s="3" t="str">
        <f t="shared" si="206"/>
        <v>00:00</v>
      </c>
      <c r="AK854">
        <v>0</v>
      </c>
      <c r="AL854">
        <v>10</v>
      </c>
      <c r="AM854" s="3" t="str">
        <f t="shared" si="207"/>
        <v>00:10</v>
      </c>
      <c r="AN854">
        <v>0</v>
      </c>
      <c r="AO854">
        <v>10</v>
      </c>
      <c r="AP854" s="3" t="str">
        <f t="shared" si="208"/>
        <v>00:10</v>
      </c>
      <c r="AQ854">
        <v>0</v>
      </c>
      <c r="AR854">
        <v>30</v>
      </c>
      <c r="AS854" s="3" t="str">
        <f t="shared" si="209"/>
        <v>00:30</v>
      </c>
    </row>
    <row r="855" spans="1:45" s="1" customFormat="1" x14ac:dyDescent="0.25">
      <c r="A855">
        <v>105</v>
      </c>
      <c r="B855" s="7" t="s">
        <v>121</v>
      </c>
      <c r="C855" s="6" t="str">
        <f t="shared" si="195"/>
        <v>12</v>
      </c>
      <c r="D855" s="6" t="str">
        <f t="shared" si="196"/>
        <v>2017</v>
      </c>
      <c r="E855" s="9" t="s">
        <v>8</v>
      </c>
      <c r="F855" s="9" t="s">
        <v>6</v>
      </c>
      <c r="G855">
        <v>1</v>
      </c>
      <c r="H855">
        <v>10</v>
      </c>
      <c r="I855" s="3" t="str">
        <f t="shared" si="197"/>
        <v>01:10</v>
      </c>
      <c r="J855">
        <v>0</v>
      </c>
      <c r="K855">
        <v>0</v>
      </c>
      <c r="L855" s="3" t="str">
        <f t="shared" si="198"/>
        <v>00:00</v>
      </c>
      <c r="M855">
        <v>3</v>
      </c>
      <c r="N855">
        <v>30</v>
      </c>
      <c r="O855" s="3" t="str">
        <f t="shared" si="199"/>
        <v>03:30</v>
      </c>
      <c r="P855">
        <v>0</v>
      </c>
      <c r="Q855">
        <v>0</v>
      </c>
      <c r="R855" s="3" t="str">
        <f t="shared" si="200"/>
        <v>00:00</v>
      </c>
      <c r="S855">
        <v>0</v>
      </c>
      <c r="T855">
        <v>0</v>
      </c>
      <c r="U855" s="3" t="str">
        <f t="shared" si="201"/>
        <v>00:00</v>
      </c>
      <c r="V855">
        <v>8</v>
      </c>
      <c r="W855">
        <v>0</v>
      </c>
      <c r="X855" s="3" t="str">
        <f t="shared" si="202"/>
        <v>08:00</v>
      </c>
      <c r="Y855">
        <v>0</v>
      </c>
      <c r="Z855">
        <v>30</v>
      </c>
      <c r="AA855" s="3" t="str">
        <f t="shared" si="203"/>
        <v>00:30</v>
      </c>
      <c r="AB855">
        <v>0</v>
      </c>
      <c r="AC855">
        <v>30</v>
      </c>
      <c r="AD855" s="3" t="str">
        <f t="shared" si="204"/>
        <v>00:30</v>
      </c>
      <c r="AE855">
        <v>0</v>
      </c>
      <c r="AF855">
        <v>0</v>
      </c>
      <c r="AG855" s="3" t="str">
        <f t="shared" si="205"/>
        <v>00:00</v>
      </c>
      <c r="AH855">
        <v>0</v>
      </c>
      <c r="AI855">
        <v>0</v>
      </c>
      <c r="AJ855" s="3" t="str">
        <f t="shared" si="206"/>
        <v>00:00</v>
      </c>
      <c r="AK855">
        <v>0</v>
      </c>
      <c r="AL855">
        <v>0</v>
      </c>
      <c r="AM855" s="3" t="str">
        <f t="shared" si="207"/>
        <v>00:00</v>
      </c>
      <c r="AN855">
        <v>0</v>
      </c>
      <c r="AO855">
        <v>0</v>
      </c>
      <c r="AP855" s="3" t="str">
        <f t="shared" si="208"/>
        <v>00:00</v>
      </c>
      <c r="AQ855">
        <v>0</v>
      </c>
      <c r="AR855">
        <v>0</v>
      </c>
      <c r="AS855" s="3" t="str">
        <f t="shared" si="209"/>
        <v>00:00</v>
      </c>
    </row>
    <row r="856" spans="1:45" s="1" customFormat="1" x14ac:dyDescent="0.25">
      <c r="A856">
        <v>105</v>
      </c>
      <c r="B856" s="7" t="s">
        <v>133</v>
      </c>
      <c r="C856" s="6" t="str">
        <f t="shared" si="195"/>
        <v>12</v>
      </c>
      <c r="D856" s="6" t="str">
        <f t="shared" si="196"/>
        <v>2017</v>
      </c>
      <c r="E856" s="9" t="s">
        <v>106</v>
      </c>
      <c r="F856" s="9" t="s">
        <v>28</v>
      </c>
      <c r="G856">
        <v>0</v>
      </c>
      <c r="H856">
        <v>0</v>
      </c>
      <c r="I856" s="3" t="str">
        <f t="shared" si="197"/>
        <v>00:00</v>
      </c>
      <c r="J856">
        <v>0</v>
      </c>
      <c r="K856">
        <v>30</v>
      </c>
      <c r="L856" s="3" t="str">
        <f t="shared" si="198"/>
        <v>00:30</v>
      </c>
      <c r="M856">
        <v>0</v>
      </c>
      <c r="N856">
        <v>30</v>
      </c>
      <c r="O856" s="3" t="str">
        <f t="shared" si="199"/>
        <v>00:30</v>
      </c>
      <c r="P856">
        <v>0</v>
      </c>
      <c r="Q856">
        <v>0</v>
      </c>
      <c r="R856" s="3" t="str">
        <f t="shared" si="200"/>
        <v>00:00</v>
      </c>
      <c r="S856">
        <v>0</v>
      </c>
      <c r="T856">
        <v>0</v>
      </c>
      <c r="U856" s="3" t="str">
        <f t="shared" si="201"/>
        <v>00:00</v>
      </c>
      <c r="V856">
        <v>4</v>
      </c>
      <c r="W856">
        <v>40</v>
      </c>
      <c r="X856" s="3" t="str">
        <f t="shared" si="202"/>
        <v>04:40</v>
      </c>
      <c r="Y856">
        <v>0</v>
      </c>
      <c r="Z856">
        <v>0</v>
      </c>
      <c r="AA856" s="3" t="str">
        <f t="shared" si="203"/>
        <v>00:00</v>
      </c>
      <c r="AB856">
        <v>0</v>
      </c>
      <c r="AC856">
        <v>30</v>
      </c>
      <c r="AD856" s="3" t="str">
        <f t="shared" si="204"/>
        <v>00:30</v>
      </c>
      <c r="AE856">
        <v>8</v>
      </c>
      <c r="AF856">
        <v>30</v>
      </c>
      <c r="AG856" s="3" t="str">
        <f t="shared" si="205"/>
        <v>08:30</v>
      </c>
      <c r="AH856">
        <v>0</v>
      </c>
      <c r="AI856">
        <v>0</v>
      </c>
      <c r="AJ856" s="3" t="str">
        <f t="shared" si="206"/>
        <v>00:00</v>
      </c>
      <c r="AK856">
        <v>0</v>
      </c>
      <c r="AL856">
        <v>10</v>
      </c>
      <c r="AM856" s="3" t="str">
        <f t="shared" si="207"/>
        <v>00:10</v>
      </c>
      <c r="AN856">
        <v>0</v>
      </c>
      <c r="AO856">
        <v>0</v>
      </c>
      <c r="AP856" s="3" t="str">
        <f t="shared" si="208"/>
        <v>00:00</v>
      </c>
      <c r="AQ856">
        <v>0</v>
      </c>
      <c r="AR856">
        <v>35</v>
      </c>
      <c r="AS856" s="3" t="str">
        <f t="shared" si="209"/>
        <v>00:35</v>
      </c>
    </row>
    <row r="857" spans="1:45" s="1" customFormat="1" x14ac:dyDescent="0.25">
      <c r="A857">
        <v>105</v>
      </c>
      <c r="B857" s="7" t="s">
        <v>135</v>
      </c>
      <c r="C857" s="6" t="str">
        <f t="shared" si="195"/>
        <v>11</v>
      </c>
      <c r="D857" s="6" t="str">
        <f t="shared" si="196"/>
        <v>2017</v>
      </c>
      <c r="E857" s="9" t="s">
        <v>8</v>
      </c>
      <c r="F857" s="9" t="s">
        <v>28</v>
      </c>
      <c r="G857">
        <v>0</v>
      </c>
      <c r="H857">
        <v>35</v>
      </c>
      <c r="I857" s="3" t="str">
        <f t="shared" si="197"/>
        <v>00:35</v>
      </c>
      <c r="J857">
        <v>0</v>
      </c>
      <c r="K857">
        <v>10</v>
      </c>
      <c r="L857" s="3" t="str">
        <f t="shared" si="198"/>
        <v>00:10</v>
      </c>
      <c r="M857">
        <v>1</v>
      </c>
      <c r="N857">
        <v>45</v>
      </c>
      <c r="O857" s="3" t="str">
        <f t="shared" si="199"/>
        <v>01:45</v>
      </c>
      <c r="P857">
        <v>0</v>
      </c>
      <c r="Q857">
        <v>0</v>
      </c>
      <c r="R857" s="3" t="str">
        <f t="shared" si="200"/>
        <v>00:00</v>
      </c>
      <c r="S857">
        <v>0</v>
      </c>
      <c r="T857">
        <v>15</v>
      </c>
      <c r="U857" s="3" t="str">
        <f t="shared" si="201"/>
        <v>00:15</v>
      </c>
      <c r="V857">
        <v>6</v>
      </c>
      <c r="W857">
        <v>30</v>
      </c>
      <c r="X857" s="3" t="str">
        <f t="shared" si="202"/>
        <v>06:30</v>
      </c>
      <c r="Y857">
        <v>1</v>
      </c>
      <c r="Z857">
        <v>15</v>
      </c>
      <c r="AA857" s="3" t="str">
        <f t="shared" si="203"/>
        <v>01:15</v>
      </c>
      <c r="AB857">
        <v>0</v>
      </c>
      <c r="AC857">
        <v>30</v>
      </c>
      <c r="AD857" s="3" t="str">
        <f t="shared" si="204"/>
        <v>00:30</v>
      </c>
      <c r="AE857">
        <v>8</v>
      </c>
      <c r="AF857">
        <v>0</v>
      </c>
      <c r="AG857" s="3" t="str">
        <f t="shared" si="205"/>
        <v>08:00</v>
      </c>
      <c r="AH857">
        <v>2</v>
      </c>
      <c r="AI857">
        <v>30</v>
      </c>
      <c r="AJ857" s="3" t="str">
        <f t="shared" si="206"/>
        <v>02:30</v>
      </c>
      <c r="AK857">
        <v>0</v>
      </c>
      <c r="AL857">
        <v>10</v>
      </c>
      <c r="AM857" s="3" t="str">
        <f t="shared" si="207"/>
        <v>00:10</v>
      </c>
      <c r="AN857">
        <v>0</v>
      </c>
      <c r="AO857">
        <v>15</v>
      </c>
      <c r="AP857" s="3" t="str">
        <f t="shared" si="208"/>
        <v>00:15</v>
      </c>
      <c r="AQ857">
        <v>0</v>
      </c>
      <c r="AR857">
        <v>30</v>
      </c>
      <c r="AS857" s="3" t="str">
        <f t="shared" si="209"/>
        <v>00:30</v>
      </c>
    </row>
    <row r="858" spans="1:45" s="1" customFormat="1" x14ac:dyDescent="0.25">
      <c r="A858">
        <v>105</v>
      </c>
      <c r="B858" s="7" t="s">
        <v>161</v>
      </c>
      <c r="C858" s="6" t="str">
        <f t="shared" si="195"/>
        <v>11</v>
      </c>
      <c r="D858" s="6" t="str">
        <f t="shared" si="196"/>
        <v>2017</v>
      </c>
      <c r="E858" s="9" t="s">
        <v>8</v>
      </c>
      <c r="F858" s="9" t="s">
        <v>4</v>
      </c>
      <c r="G858">
        <v>0</v>
      </c>
      <c r="H858">
        <v>0</v>
      </c>
      <c r="I858" s="3" t="str">
        <f t="shared" si="197"/>
        <v>00:00</v>
      </c>
      <c r="J858">
        <v>2</v>
      </c>
      <c r="K858">
        <v>0</v>
      </c>
      <c r="L858" s="3" t="str">
        <f t="shared" si="198"/>
        <v>02:00</v>
      </c>
      <c r="M858">
        <v>5</v>
      </c>
      <c r="N858">
        <v>0</v>
      </c>
      <c r="O858" s="3" t="str">
        <f t="shared" si="199"/>
        <v>05:00</v>
      </c>
      <c r="P858">
        <v>2</v>
      </c>
      <c r="Q858">
        <v>0</v>
      </c>
      <c r="R858" s="3" t="str">
        <f t="shared" si="200"/>
        <v>02:00</v>
      </c>
      <c r="S858">
        <v>0</v>
      </c>
      <c r="T858">
        <v>0</v>
      </c>
      <c r="U858" s="3" t="str">
        <f t="shared" si="201"/>
        <v>00:00</v>
      </c>
      <c r="V858">
        <v>8</v>
      </c>
      <c r="W858">
        <v>0</v>
      </c>
      <c r="X858" s="3" t="str">
        <f t="shared" si="202"/>
        <v>08:00</v>
      </c>
      <c r="Y858">
        <v>0</v>
      </c>
      <c r="Z858">
        <v>0</v>
      </c>
      <c r="AA858" s="3" t="str">
        <f t="shared" si="203"/>
        <v>00:00</v>
      </c>
      <c r="AB858">
        <v>0</v>
      </c>
      <c r="AC858">
        <v>0</v>
      </c>
      <c r="AD858" s="3" t="str">
        <f t="shared" si="204"/>
        <v>00:00</v>
      </c>
      <c r="AE858">
        <v>0</v>
      </c>
      <c r="AF858">
        <v>0</v>
      </c>
      <c r="AG858" s="3" t="str">
        <f t="shared" si="205"/>
        <v>00:00</v>
      </c>
      <c r="AH858">
        <v>0</v>
      </c>
      <c r="AI858">
        <v>0</v>
      </c>
      <c r="AJ858" s="3" t="str">
        <f t="shared" si="206"/>
        <v>00:00</v>
      </c>
      <c r="AK858">
        <v>1</v>
      </c>
      <c r="AL858">
        <v>30</v>
      </c>
      <c r="AM858" s="3" t="str">
        <f t="shared" si="207"/>
        <v>01:30</v>
      </c>
      <c r="AN858">
        <v>1</v>
      </c>
      <c r="AO858">
        <v>30</v>
      </c>
      <c r="AP858" s="3" t="str">
        <f t="shared" si="208"/>
        <v>01:30</v>
      </c>
      <c r="AQ858">
        <v>0</v>
      </c>
      <c r="AR858">
        <v>0</v>
      </c>
      <c r="AS858" s="3" t="str">
        <f t="shared" si="209"/>
        <v>00:00</v>
      </c>
    </row>
    <row r="859" spans="1:45" s="1" customFormat="1" x14ac:dyDescent="0.25">
      <c r="A859">
        <v>105</v>
      </c>
      <c r="B859" s="7" t="s">
        <v>172</v>
      </c>
      <c r="C859" s="6" t="str">
        <f t="shared" si="195"/>
        <v>11</v>
      </c>
      <c r="D859" s="6" t="str">
        <f t="shared" si="196"/>
        <v>2017</v>
      </c>
      <c r="E859" s="9" t="s">
        <v>8</v>
      </c>
      <c r="F859" s="9" t="s">
        <v>85</v>
      </c>
      <c r="G859">
        <v>0</v>
      </c>
      <c r="H859">
        <v>0</v>
      </c>
      <c r="I859" s="3" t="str">
        <f t="shared" si="197"/>
        <v>00:00</v>
      </c>
      <c r="J859">
        <v>2</v>
      </c>
      <c r="K859">
        <v>30</v>
      </c>
      <c r="L859" s="3" t="str">
        <f t="shared" si="198"/>
        <v>02:30</v>
      </c>
      <c r="M859">
        <v>0</v>
      </c>
      <c r="N859">
        <v>0</v>
      </c>
      <c r="O859" s="3" t="str">
        <f t="shared" si="199"/>
        <v>00:00</v>
      </c>
      <c r="P859">
        <v>0</v>
      </c>
      <c r="Q859">
        <v>0</v>
      </c>
      <c r="R859" s="3" t="str">
        <f t="shared" si="200"/>
        <v>00:00</v>
      </c>
      <c r="S859">
        <v>0</v>
      </c>
      <c r="T859">
        <v>0</v>
      </c>
      <c r="U859" s="3" t="str">
        <f t="shared" si="201"/>
        <v>00:00</v>
      </c>
      <c r="V859">
        <v>9</v>
      </c>
      <c r="W859">
        <v>30</v>
      </c>
      <c r="X859" s="3" t="str">
        <f t="shared" si="202"/>
        <v>09:30</v>
      </c>
      <c r="Y859">
        <v>0</v>
      </c>
      <c r="Z859">
        <v>0</v>
      </c>
      <c r="AA859" s="3" t="str">
        <f t="shared" si="203"/>
        <v>00:00</v>
      </c>
      <c r="AB859">
        <v>1</v>
      </c>
      <c r="AC859">
        <v>0</v>
      </c>
      <c r="AD859" s="3" t="str">
        <f t="shared" si="204"/>
        <v>01:00</v>
      </c>
      <c r="AE859">
        <v>0</v>
      </c>
      <c r="AF859">
        <v>0</v>
      </c>
      <c r="AG859" s="3" t="str">
        <f t="shared" si="205"/>
        <v>00:00</v>
      </c>
      <c r="AH859">
        <v>0</v>
      </c>
      <c r="AI859">
        <v>0</v>
      </c>
      <c r="AJ859" s="3" t="str">
        <f t="shared" si="206"/>
        <v>00:00</v>
      </c>
      <c r="AK859">
        <v>9</v>
      </c>
      <c r="AL859">
        <v>30</v>
      </c>
      <c r="AM859" s="3" t="str">
        <f t="shared" si="207"/>
        <v>09:30</v>
      </c>
      <c r="AN859">
        <v>0</v>
      </c>
      <c r="AO859">
        <v>0</v>
      </c>
      <c r="AP859" s="3" t="str">
        <f t="shared" si="208"/>
        <v>00:00</v>
      </c>
      <c r="AQ859">
        <v>0</v>
      </c>
      <c r="AR859">
        <v>0</v>
      </c>
      <c r="AS859" s="3" t="str">
        <f t="shared" si="209"/>
        <v>00:00</v>
      </c>
    </row>
    <row r="860" spans="1:45" s="1" customFormat="1" x14ac:dyDescent="0.25">
      <c r="A860">
        <v>105</v>
      </c>
      <c r="B860" s="7" t="s">
        <v>196</v>
      </c>
      <c r="C860" s="6" t="str">
        <f t="shared" si="195"/>
        <v>10</v>
      </c>
      <c r="D860" s="6" t="str">
        <f t="shared" si="196"/>
        <v>2017</v>
      </c>
      <c r="E860" s="9" t="s">
        <v>8</v>
      </c>
      <c r="F860" s="9" t="s">
        <v>30</v>
      </c>
      <c r="G860">
        <v>0</v>
      </c>
      <c r="H860">
        <v>0</v>
      </c>
      <c r="I860" s="3" t="str">
        <f t="shared" si="197"/>
        <v>00:00</v>
      </c>
      <c r="J860">
        <v>1</v>
      </c>
      <c r="K860">
        <v>0</v>
      </c>
      <c r="L860" s="3" t="str">
        <f t="shared" si="198"/>
        <v>01:00</v>
      </c>
      <c r="M860">
        <v>1</v>
      </c>
      <c r="N860">
        <v>0</v>
      </c>
      <c r="O860" s="3" t="str">
        <f t="shared" si="199"/>
        <v>01:00</v>
      </c>
      <c r="P860">
        <v>0</v>
      </c>
      <c r="Q860">
        <v>0</v>
      </c>
      <c r="R860" s="3" t="str">
        <f t="shared" si="200"/>
        <v>00:00</v>
      </c>
      <c r="S860">
        <v>0</v>
      </c>
      <c r="T860">
        <v>0</v>
      </c>
      <c r="U860" s="3" t="str">
        <f t="shared" si="201"/>
        <v>00:00</v>
      </c>
      <c r="V860">
        <v>4</v>
      </c>
      <c r="W860">
        <v>0</v>
      </c>
      <c r="X860" s="3" t="str">
        <f t="shared" si="202"/>
        <v>04:00</v>
      </c>
      <c r="Y860">
        <v>0</v>
      </c>
      <c r="Z860">
        <v>0</v>
      </c>
      <c r="AA860" s="3" t="str">
        <f t="shared" si="203"/>
        <v>00:00</v>
      </c>
      <c r="AB860">
        <v>5</v>
      </c>
      <c r="AC860">
        <v>0</v>
      </c>
      <c r="AD860" s="3" t="str">
        <f t="shared" si="204"/>
        <v>05:00</v>
      </c>
      <c r="AE860">
        <v>0</v>
      </c>
      <c r="AF860">
        <v>0</v>
      </c>
      <c r="AG860" s="3" t="str">
        <f t="shared" si="205"/>
        <v>00:00</v>
      </c>
      <c r="AH860">
        <v>0</v>
      </c>
      <c r="AI860">
        <v>0</v>
      </c>
      <c r="AJ860" s="3" t="str">
        <f t="shared" si="206"/>
        <v>00:00</v>
      </c>
      <c r="AK860">
        <v>0</v>
      </c>
      <c r="AL860">
        <v>30</v>
      </c>
      <c r="AM860" s="3" t="str">
        <f t="shared" si="207"/>
        <v>00:30</v>
      </c>
      <c r="AN860">
        <v>0</v>
      </c>
      <c r="AO860">
        <v>0</v>
      </c>
      <c r="AP860" s="3" t="str">
        <f t="shared" si="208"/>
        <v>00:00</v>
      </c>
      <c r="AQ860">
        <v>0</v>
      </c>
      <c r="AR860">
        <v>0</v>
      </c>
      <c r="AS860" s="3" t="str">
        <f t="shared" si="209"/>
        <v>00:00</v>
      </c>
    </row>
    <row r="861" spans="1:45" s="1" customFormat="1" x14ac:dyDescent="0.25">
      <c r="A861">
        <v>109</v>
      </c>
      <c r="B861" s="7" t="s">
        <v>202</v>
      </c>
      <c r="C861" s="6" t="str">
        <f t="shared" si="195"/>
        <v>10</v>
      </c>
      <c r="D861" s="6" t="str">
        <f t="shared" si="196"/>
        <v>2017</v>
      </c>
      <c r="E861" s="9" t="s">
        <v>3</v>
      </c>
      <c r="F861" s="9" t="s">
        <v>9</v>
      </c>
      <c r="G861">
        <v>0</v>
      </c>
      <c r="H861">
        <v>0</v>
      </c>
      <c r="I861" s="3" t="str">
        <f t="shared" si="197"/>
        <v>00:00</v>
      </c>
      <c r="J861">
        <v>0</v>
      </c>
      <c r="K861">
        <v>0</v>
      </c>
      <c r="L861" s="3" t="str">
        <f t="shared" si="198"/>
        <v>00:00</v>
      </c>
      <c r="M861">
        <v>3</v>
      </c>
      <c r="N861">
        <v>0</v>
      </c>
      <c r="O861" s="3" t="str">
        <f t="shared" si="199"/>
        <v>03:00</v>
      </c>
      <c r="P861">
        <v>1</v>
      </c>
      <c r="Q861">
        <v>30</v>
      </c>
      <c r="R861" s="3" t="str">
        <f t="shared" si="200"/>
        <v>01:30</v>
      </c>
      <c r="S861">
        <v>0</v>
      </c>
      <c r="T861">
        <v>45</v>
      </c>
      <c r="U861" s="3" t="str">
        <f t="shared" si="201"/>
        <v>00:45</v>
      </c>
      <c r="V861">
        <v>1</v>
      </c>
      <c r="W861">
        <v>0</v>
      </c>
      <c r="X861" s="3" t="str">
        <f t="shared" si="202"/>
        <v>01:00</v>
      </c>
      <c r="Y861">
        <v>0</v>
      </c>
      <c r="Z861">
        <v>30</v>
      </c>
      <c r="AA861" s="3" t="str">
        <f t="shared" si="203"/>
        <v>00:30</v>
      </c>
      <c r="AB861">
        <v>0</v>
      </c>
      <c r="AC861">
        <v>30</v>
      </c>
      <c r="AD861" s="3" t="str">
        <f t="shared" si="204"/>
        <v>00:30</v>
      </c>
      <c r="AE861">
        <v>7</v>
      </c>
      <c r="AF861">
        <v>10</v>
      </c>
      <c r="AG861" s="3" t="str">
        <f t="shared" si="205"/>
        <v>07:10</v>
      </c>
      <c r="AH861">
        <v>1</v>
      </c>
      <c r="AI861">
        <v>30</v>
      </c>
      <c r="AJ861" s="3" t="str">
        <f t="shared" si="206"/>
        <v>01:30</v>
      </c>
      <c r="AK861">
        <v>0</v>
      </c>
      <c r="AL861">
        <v>0</v>
      </c>
      <c r="AM861" s="3" t="str">
        <f t="shared" si="207"/>
        <v>00:00</v>
      </c>
      <c r="AN861">
        <v>0</v>
      </c>
      <c r="AO861">
        <v>30</v>
      </c>
      <c r="AP861" s="3" t="str">
        <f t="shared" si="208"/>
        <v>00:30</v>
      </c>
      <c r="AQ861">
        <v>1</v>
      </c>
      <c r="AR861">
        <v>0</v>
      </c>
      <c r="AS861" s="3" t="str">
        <f t="shared" si="209"/>
        <v>01:00</v>
      </c>
    </row>
    <row r="862" spans="1:45" s="1" customFormat="1" x14ac:dyDescent="0.25">
      <c r="A862">
        <v>111</v>
      </c>
      <c r="B862" s="7" t="s">
        <v>12</v>
      </c>
      <c r="C862" s="6" t="str">
        <f t="shared" si="195"/>
        <v>03</v>
      </c>
      <c r="D862" s="6" t="str">
        <f t="shared" si="196"/>
        <v>2018</v>
      </c>
      <c r="E862" s="9" t="s">
        <v>8</v>
      </c>
      <c r="F862" s="9" t="s">
        <v>4</v>
      </c>
      <c r="G862">
        <v>0</v>
      </c>
      <c r="H862">
        <v>0</v>
      </c>
      <c r="I862" s="3" t="str">
        <f t="shared" si="197"/>
        <v>00:00</v>
      </c>
      <c r="J862">
        <v>0</v>
      </c>
      <c r="K862">
        <v>0</v>
      </c>
      <c r="L862" s="3" t="str">
        <f t="shared" si="198"/>
        <v>00:00</v>
      </c>
      <c r="M862">
        <v>1</v>
      </c>
      <c r="N862">
        <v>47</v>
      </c>
      <c r="O862" s="3" t="str">
        <f t="shared" si="199"/>
        <v>01:47</v>
      </c>
      <c r="P862">
        <v>0</v>
      </c>
      <c r="Q862">
        <v>0</v>
      </c>
      <c r="R862" s="3" t="str">
        <f t="shared" si="200"/>
        <v>00:00</v>
      </c>
      <c r="S862">
        <v>0</v>
      </c>
      <c r="T862">
        <v>0</v>
      </c>
      <c r="U862" s="3" t="str">
        <f t="shared" si="201"/>
        <v>00:00</v>
      </c>
      <c r="V862">
        <v>24</v>
      </c>
      <c r="W862">
        <v>0</v>
      </c>
      <c r="X862" s="3" t="str">
        <f t="shared" si="202"/>
        <v>24:00</v>
      </c>
      <c r="Y862">
        <v>2</v>
      </c>
      <c r="Z862">
        <v>0</v>
      </c>
      <c r="AA862" s="3" t="str">
        <f t="shared" si="203"/>
        <v>02:00</v>
      </c>
      <c r="AB862">
        <v>2</v>
      </c>
      <c r="AC862">
        <v>0</v>
      </c>
      <c r="AD862" s="3" t="str">
        <f t="shared" si="204"/>
        <v>02:00</v>
      </c>
      <c r="AE862">
        <v>0</v>
      </c>
      <c r="AF862">
        <v>0</v>
      </c>
      <c r="AG862" s="3" t="str">
        <f t="shared" si="205"/>
        <v>00:00</v>
      </c>
      <c r="AH862">
        <v>1</v>
      </c>
      <c r="AI862">
        <v>3</v>
      </c>
      <c r="AJ862" s="3" t="str">
        <f t="shared" si="206"/>
        <v>01:03</v>
      </c>
      <c r="AK862">
        <v>0</v>
      </c>
      <c r="AL862">
        <v>0</v>
      </c>
      <c r="AM862" s="3" t="str">
        <f t="shared" si="207"/>
        <v>00:00</v>
      </c>
      <c r="AN862">
        <v>0</v>
      </c>
      <c r="AO862">
        <v>15</v>
      </c>
      <c r="AP862" s="3" t="str">
        <f t="shared" si="208"/>
        <v>00:15</v>
      </c>
      <c r="AQ862">
        <v>0</v>
      </c>
      <c r="AR862">
        <v>0</v>
      </c>
      <c r="AS862" s="3" t="str">
        <f t="shared" si="209"/>
        <v>00:00</v>
      </c>
    </row>
    <row r="863" spans="1:45" s="1" customFormat="1" x14ac:dyDescent="0.25">
      <c r="A863">
        <v>111</v>
      </c>
      <c r="B863" s="7" t="s">
        <v>19</v>
      </c>
      <c r="C863" s="6" t="str">
        <f t="shared" si="195"/>
        <v>03</v>
      </c>
      <c r="D863" s="6" t="str">
        <f t="shared" si="196"/>
        <v>2018</v>
      </c>
      <c r="E863" s="9" t="s">
        <v>24</v>
      </c>
      <c r="F863" s="9" t="s">
        <v>25</v>
      </c>
      <c r="G863">
        <v>0</v>
      </c>
      <c r="H863">
        <v>0</v>
      </c>
      <c r="I863" s="3" t="str">
        <f t="shared" si="197"/>
        <v>00:00</v>
      </c>
      <c r="J863">
        <v>0</v>
      </c>
      <c r="K863">
        <v>0</v>
      </c>
      <c r="L863" s="3" t="str">
        <f t="shared" si="198"/>
        <v>00:00</v>
      </c>
      <c r="M863">
        <v>1</v>
      </c>
      <c r="N863">
        <v>30</v>
      </c>
      <c r="O863" s="3" t="str">
        <f t="shared" si="199"/>
        <v>01:30</v>
      </c>
      <c r="P863">
        <v>0</v>
      </c>
      <c r="Q863">
        <v>0</v>
      </c>
      <c r="R863" s="3" t="str">
        <f t="shared" si="200"/>
        <v>00:00</v>
      </c>
      <c r="S863">
        <v>0</v>
      </c>
      <c r="T863">
        <v>0</v>
      </c>
      <c r="U863" s="3" t="str">
        <f t="shared" si="201"/>
        <v>00:00</v>
      </c>
      <c r="V863">
        <v>0</v>
      </c>
      <c r="W863">
        <v>0</v>
      </c>
      <c r="X863" s="3" t="str">
        <f t="shared" si="202"/>
        <v>00:00</v>
      </c>
      <c r="Y863">
        <v>0</v>
      </c>
      <c r="Z863">
        <v>0</v>
      </c>
      <c r="AA863" s="3" t="str">
        <f t="shared" si="203"/>
        <v>00:00</v>
      </c>
      <c r="AB863">
        <v>0</v>
      </c>
      <c r="AC863">
        <v>4</v>
      </c>
      <c r="AD863" s="3" t="str">
        <f t="shared" si="204"/>
        <v>00:04</v>
      </c>
      <c r="AE863">
        <v>0</v>
      </c>
      <c r="AF863">
        <v>0</v>
      </c>
      <c r="AG863" s="3" t="str">
        <f t="shared" si="205"/>
        <v>00:00</v>
      </c>
      <c r="AH863">
        <v>2</v>
      </c>
      <c r="AI863">
        <v>0</v>
      </c>
      <c r="AJ863" s="3" t="str">
        <f t="shared" si="206"/>
        <v>02:00</v>
      </c>
      <c r="AK863">
        <v>0</v>
      </c>
      <c r="AL863">
        <v>0</v>
      </c>
      <c r="AM863" s="3" t="str">
        <f t="shared" si="207"/>
        <v>00:00</v>
      </c>
      <c r="AN863">
        <v>0</v>
      </c>
      <c r="AO863">
        <v>10</v>
      </c>
      <c r="AP863" s="3" t="str">
        <f t="shared" si="208"/>
        <v>00:10</v>
      </c>
      <c r="AQ863">
        <v>0</v>
      </c>
      <c r="AR863">
        <v>0</v>
      </c>
      <c r="AS863" s="3" t="str">
        <f t="shared" si="209"/>
        <v>00:00</v>
      </c>
    </row>
    <row r="864" spans="1:45" x14ac:dyDescent="0.25">
      <c r="A864">
        <v>111</v>
      </c>
      <c r="B864" s="7" t="s">
        <v>16</v>
      </c>
      <c r="C864" s="6" t="str">
        <f t="shared" si="195"/>
        <v>03</v>
      </c>
      <c r="D864" s="6" t="str">
        <f t="shared" si="196"/>
        <v>2018</v>
      </c>
      <c r="E864" s="9" t="s">
        <v>26</v>
      </c>
      <c r="F864" s="9" t="s">
        <v>15</v>
      </c>
      <c r="G864">
        <v>0</v>
      </c>
      <c r="H864">
        <v>0</v>
      </c>
      <c r="I864" s="3" t="str">
        <f t="shared" si="197"/>
        <v>00:00</v>
      </c>
      <c r="J864">
        <v>0</v>
      </c>
      <c r="K864">
        <v>0</v>
      </c>
      <c r="L864" s="3" t="str">
        <f t="shared" si="198"/>
        <v>00:00</v>
      </c>
      <c r="M864">
        <v>1</v>
      </c>
      <c r="N864">
        <v>20</v>
      </c>
      <c r="O864" s="3" t="str">
        <f t="shared" si="199"/>
        <v>01:20</v>
      </c>
      <c r="P864">
        <v>0</v>
      </c>
      <c r="Q864">
        <v>0</v>
      </c>
      <c r="R864" s="3" t="str">
        <f t="shared" si="200"/>
        <v>00:00</v>
      </c>
      <c r="S864">
        <v>0</v>
      </c>
      <c r="T864">
        <v>0</v>
      </c>
      <c r="U864" s="3" t="str">
        <f t="shared" si="201"/>
        <v>00:00</v>
      </c>
      <c r="V864">
        <v>0</v>
      </c>
      <c r="W864">
        <v>0</v>
      </c>
      <c r="X864" s="3" t="str">
        <f t="shared" si="202"/>
        <v>00:00</v>
      </c>
      <c r="Y864">
        <v>0</v>
      </c>
      <c r="Z864">
        <v>0</v>
      </c>
      <c r="AA864" s="3" t="str">
        <f t="shared" si="203"/>
        <v>00:00</v>
      </c>
      <c r="AB864">
        <v>0</v>
      </c>
      <c r="AC864">
        <v>4</v>
      </c>
      <c r="AD864" s="3" t="str">
        <f t="shared" si="204"/>
        <v>00:04</v>
      </c>
      <c r="AE864">
        <v>0</v>
      </c>
      <c r="AF864">
        <v>0</v>
      </c>
      <c r="AG864" s="3" t="str">
        <f t="shared" si="205"/>
        <v>00:00</v>
      </c>
      <c r="AH864">
        <v>4</v>
      </c>
      <c r="AI864">
        <v>0</v>
      </c>
      <c r="AJ864" s="3" t="str">
        <f t="shared" si="206"/>
        <v>04:00</v>
      </c>
      <c r="AK864">
        <v>0</v>
      </c>
      <c r="AL864">
        <v>0</v>
      </c>
      <c r="AM864" s="3" t="str">
        <f t="shared" si="207"/>
        <v>00:00</v>
      </c>
      <c r="AN864">
        <v>0</v>
      </c>
      <c r="AO864">
        <v>10</v>
      </c>
      <c r="AP864" s="3" t="str">
        <f t="shared" si="208"/>
        <v>00:10</v>
      </c>
      <c r="AQ864">
        <v>0</v>
      </c>
      <c r="AR864">
        <v>0</v>
      </c>
      <c r="AS864" s="3" t="str">
        <f t="shared" si="209"/>
        <v>00:00</v>
      </c>
    </row>
    <row r="865" spans="1:45" s="1" customFormat="1" x14ac:dyDescent="0.25">
      <c r="A865">
        <v>111</v>
      </c>
      <c r="B865" s="7" t="s">
        <v>61</v>
      </c>
      <c r="C865" s="6" t="str">
        <f t="shared" si="195"/>
        <v>01</v>
      </c>
      <c r="D865" s="6" t="str">
        <f t="shared" si="196"/>
        <v>2018</v>
      </c>
      <c r="E865" s="9" t="s">
        <v>62</v>
      </c>
      <c r="F865" s="9" t="s">
        <v>63</v>
      </c>
      <c r="G865">
        <v>0</v>
      </c>
      <c r="H865">
        <v>0</v>
      </c>
      <c r="I865" s="3" t="str">
        <f t="shared" si="197"/>
        <v>00:00</v>
      </c>
      <c r="J865">
        <v>0</v>
      </c>
      <c r="K865">
        <v>0</v>
      </c>
      <c r="L865" s="3" t="str">
        <f t="shared" si="198"/>
        <v>00:00</v>
      </c>
      <c r="M865">
        <v>0</v>
      </c>
      <c r="N865">
        <v>0</v>
      </c>
      <c r="O865" s="3" t="str">
        <f t="shared" si="199"/>
        <v>00:00</v>
      </c>
      <c r="P865">
        <v>0</v>
      </c>
      <c r="Q865">
        <v>0</v>
      </c>
      <c r="R865" s="3" t="str">
        <f t="shared" si="200"/>
        <v>00:00</v>
      </c>
      <c r="S865">
        <v>0</v>
      </c>
      <c r="T865">
        <v>0</v>
      </c>
      <c r="U865" s="3" t="str">
        <f t="shared" si="201"/>
        <v>00:00</v>
      </c>
      <c r="V865">
        <v>1</v>
      </c>
      <c r="W865">
        <v>0</v>
      </c>
      <c r="X865" s="3" t="str">
        <f t="shared" si="202"/>
        <v>01:00</v>
      </c>
      <c r="Y865">
        <v>0</v>
      </c>
      <c r="Z865">
        <v>0</v>
      </c>
      <c r="AA865" s="3" t="str">
        <f t="shared" si="203"/>
        <v>00:00</v>
      </c>
      <c r="AB865">
        <v>2</v>
      </c>
      <c r="AC865">
        <v>0</v>
      </c>
      <c r="AD865" s="3" t="str">
        <f t="shared" si="204"/>
        <v>02:00</v>
      </c>
      <c r="AE865">
        <v>0</v>
      </c>
      <c r="AF865">
        <v>0</v>
      </c>
      <c r="AG865" s="3" t="str">
        <f t="shared" si="205"/>
        <v>00:00</v>
      </c>
      <c r="AH865">
        <v>0</v>
      </c>
      <c r="AI865">
        <v>0</v>
      </c>
      <c r="AJ865" s="3" t="str">
        <f t="shared" si="206"/>
        <v>00:00</v>
      </c>
      <c r="AK865"/>
      <c r="AL865"/>
      <c r="AM865" s="3" t="str">
        <f t="shared" si="207"/>
        <v>00:00</v>
      </c>
      <c r="AN865">
        <v>0</v>
      </c>
      <c r="AO865">
        <v>0</v>
      </c>
      <c r="AP865" s="3" t="str">
        <f t="shared" si="208"/>
        <v>00:00</v>
      </c>
      <c r="AQ865">
        <v>0</v>
      </c>
      <c r="AR865">
        <v>0</v>
      </c>
      <c r="AS865" s="3" t="str">
        <f t="shared" si="209"/>
        <v>00:00</v>
      </c>
    </row>
    <row r="866" spans="1:45" x14ac:dyDescent="0.25">
      <c r="A866">
        <v>111</v>
      </c>
      <c r="B866" s="7" t="s">
        <v>64</v>
      </c>
      <c r="C866" s="6" t="str">
        <f t="shared" si="195"/>
        <v>01</v>
      </c>
      <c r="D866" s="6" t="str">
        <f t="shared" si="196"/>
        <v>2018</v>
      </c>
      <c r="E866" s="9" t="s">
        <v>17</v>
      </c>
      <c r="F866" s="9" t="s">
        <v>65</v>
      </c>
      <c r="G866">
        <v>0</v>
      </c>
      <c r="H866">
        <v>0</v>
      </c>
      <c r="I866" s="3" t="str">
        <f t="shared" si="197"/>
        <v>00:00</v>
      </c>
      <c r="J866">
        <v>0</v>
      </c>
      <c r="K866">
        <v>0</v>
      </c>
      <c r="L866" s="3" t="str">
        <f t="shared" si="198"/>
        <v>00:00</v>
      </c>
      <c r="M866">
        <v>1</v>
      </c>
      <c r="N866">
        <v>0</v>
      </c>
      <c r="O866" s="3" t="str">
        <f t="shared" si="199"/>
        <v>01:00</v>
      </c>
      <c r="P866">
        <v>0</v>
      </c>
      <c r="Q866">
        <v>0</v>
      </c>
      <c r="R866" s="3" t="str">
        <f t="shared" si="200"/>
        <v>00:00</v>
      </c>
      <c r="S866">
        <v>0</v>
      </c>
      <c r="T866">
        <v>0</v>
      </c>
      <c r="U866" s="3" t="str">
        <f t="shared" si="201"/>
        <v>00:00</v>
      </c>
      <c r="V866">
        <v>0</v>
      </c>
      <c r="W866">
        <v>0</v>
      </c>
      <c r="X866" s="3" t="str">
        <f t="shared" si="202"/>
        <v>00:00</v>
      </c>
      <c r="Y866">
        <v>0</v>
      </c>
      <c r="Z866">
        <v>0</v>
      </c>
      <c r="AA866" s="3" t="str">
        <f t="shared" si="203"/>
        <v>00:00</v>
      </c>
      <c r="AB866">
        <v>3</v>
      </c>
      <c r="AC866">
        <v>0</v>
      </c>
      <c r="AD866" s="3" t="str">
        <f t="shared" si="204"/>
        <v>03:00</v>
      </c>
      <c r="AE866">
        <v>0</v>
      </c>
      <c r="AF866">
        <v>0</v>
      </c>
      <c r="AG866" s="3" t="str">
        <f t="shared" si="205"/>
        <v>00:00</v>
      </c>
      <c r="AH866">
        <v>1</v>
      </c>
      <c r="AI866">
        <v>0</v>
      </c>
      <c r="AJ866" s="3" t="str">
        <f t="shared" si="206"/>
        <v>01:00</v>
      </c>
      <c r="AK866">
        <v>0</v>
      </c>
      <c r="AL866">
        <v>0</v>
      </c>
      <c r="AM866" s="3" t="str">
        <f t="shared" si="207"/>
        <v>00:00</v>
      </c>
      <c r="AN866">
        <v>0</v>
      </c>
      <c r="AO866">
        <v>10</v>
      </c>
      <c r="AP866" s="3" t="str">
        <f t="shared" si="208"/>
        <v>00:10</v>
      </c>
      <c r="AQ866">
        <v>0</v>
      </c>
      <c r="AR866">
        <v>0</v>
      </c>
      <c r="AS866" s="3" t="str">
        <f t="shared" si="209"/>
        <v>00:00</v>
      </c>
    </row>
    <row r="867" spans="1:45" x14ac:dyDescent="0.25">
      <c r="A867">
        <v>111</v>
      </c>
      <c r="B867" s="7" t="s">
        <v>66</v>
      </c>
      <c r="C867" s="6" t="str">
        <f t="shared" si="195"/>
        <v>01</v>
      </c>
      <c r="D867" s="6" t="str">
        <f t="shared" si="196"/>
        <v>2018</v>
      </c>
      <c r="E867" s="9" t="s">
        <v>67</v>
      </c>
      <c r="F867" s="9" t="s">
        <v>25</v>
      </c>
      <c r="G867">
        <v>0</v>
      </c>
      <c r="H867">
        <v>0</v>
      </c>
      <c r="I867" s="3" t="str">
        <f t="shared" si="197"/>
        <v>00:00</v>
      </c>
      <c r="J867">
        <v>0</v>
      </c>
      <c r="K867">
        <v>0</v>
      </c>
      <c r="L867" s="3" t="str">
        <f t="shared" si="198"/>
        <v>00:00</v>
      </c>
      <c r="M867">
        <v>3</v>
      </c>
      <c r="N867">
        <v>0</v>
      </c>
      <c r="O867" s="3" t="str">
        <f t="shared" si="199"/>
        <v>03:00</v>
      </c>
      <c r="P867">
        <v>0</v>
      </c>
      <c r="Q867">
        <v>0</v>
      </c>
      <c r="R867" s="3" t="str">
        <f t="shared" si="200"/>
        <v>00:00</v>
      </c>
      <c r="S867">
        <v>0</v>
      </c>
      <c r="T867">
        <v>0</v>
      </c>
      <c r="U867" s="3" t="str">
        <f t="shared" si="201"/>
        <v>00:00</v>
      </c>
      <c r="V867">
        <v>0</v>
      </c>
      <c r="W867">
        <v>20</v>
      </c>
      <c r="X867" s="3" t="str">
        <f t="shared" si="202"/>
        <v>00:20</v>
      </c>
      <c r="Z867">
        <v>15</v>
      </c>
      <c r="AA867" s="3" t="str">
        <f t="shared" si="203"/>
        <v>00:15</v>
      </c>
      <c r="AB867">
        <v>0</v>
      </c>
      <c r="AC867">
        <v>4</v>
      </c>
      <c r="AD867" s="3" t="str">
        <f t="shared" si="204"/>
        <v>00:04</v>
      </c>
      <c r="AE867">
        <v>8</v>
      </c>
      <c r="AF867">
        <v>20</v>
      </c>
      <c r="AG867" s="3" t="str">
        <f t="shared" si="205"/>
        <v>08:20</v>
      </c>
      <c r="AH867">
        <v>0</v>
      </c>
      <c r="AI867">
        <v>0</v>
      </c>
      <c r="AJ867" s="3" t="str">
        <f t="shared" si="206"/>
        <v>00:00</v>
      </c>
      <c r="AK867">
        <v>0</v>
      </c>
      <c r="AL867">
        <v>0</v>
      </c>
      <c r="AM867" s="3" t="str">
        <f t="shared" si="207"/>
        <v>00:00</v>
      </c>
      <c r="AN867">
        <v>0</v>
      </c>
      <c r="AO867">
        <v>10</v>
      </c>
      <c r="AP867" s="3" t="str">
        <f t="shared" si="208"/>
        <v>00:10</v>
      </c>
      <c r="AQ867">
        <v>0</v>
      </c>
      <c r="AR867">
        <v>30</v>
      </c>
      <c r="AS867" s="3" t="str">
        <f t="shared" si="209"/>
        <v>00:30</v>
      </c>
    </row>
    <row r="868" spans="1:45" x14ac:dyDescent="0.25">
      <c r="A868">
        <v>111</v>
      </c>
      <c r="B868" s="7" t="s">
        <v>68</v>
      </c>
      <c r="C868" s="6" t="str">
        <f t="shared" si="195"/>
        <v>01</v>
      </c>
      <c r="D868" s="6" t="str">
        <f t="shared" si="196"/>
        <v>2018</v>
      </c>
      <c r="E868" s="9" t="s">
        <v>67</v>
      </c>
      <c r="F868" s="9" t="s">
        <v>25</v>
      </c>
      <c r="G868">
        <v>0</v>
      </c>
      <c r="H868">
        <v>0</v>
      </c>
      <c r="I868" s="3" t="str">
        <f t="shared" si="197"/>
        <v>00:00</v>
      </c>
      <c r="J868">
        <v>0</v>
      </c>
      <c r="K868">
        <v>0</v>
      </c>
      <c r="L868" s="3" t="str">
        <f t="shared" si="198"/>
        <v>00:00</v>
      </c>
      <c r="M868">
        <v>0</v>
      </c>
      <c r="N868">
        <v>0</v>
      </c>
      <c r="O868" s="3" t="str">
        <f t="shared" si="199"/>
        <v>00:00</v>
      </c>
      <c r="P868">
        <v>0</v>
      </c>
      <c r="Q868">
        <v>0</v>
      </c>
      <c r="R868" s="3" t="str">
        <f t="shared" si="200"/>
        <v>00:00</v>
      </c>
      <c r="S868">
        <v>0</v>
      </c>
      <c r="T868">
        <v>0</v>
      </c>
      <c r="U868" s="3" t="str">
        <f t="shared" si="201"/>
        <v>00:00</v>
      </c>
      <c r="V868">
        <v>0</v>
      </c>
      <c r="W868">
        <v>0</v>
      </c>
      <c r="X868" s="3" t="str">
        <f t="shared" si="202"/>
        <v>00:00</v>
      </c>
      <c r="AA868" s="3" t="str">
        <f t="shared" si="203"/>
        <v>00:00</v>
      </c>
      <c r="AD868" s="3" t="str">
        <f t="shared" si="204"/>
        <v>00:00</v>
      </c>
      <c r="AG868" s="3" t="str">
        <f t="shared" si="205"/>
        <v>00:00</v>
      </c>
      <c r="AJ868" s="3" t="str">
        <f t="shared" si="206"/>
        <v>00:00</v>
      </c>
      <c r="AM868" s="3" t="str">
        <f t="shared" si="207"/>
        <v>00:00</v>
      </c>
      <c r="AP868" s="3" t="str">
        <f t="shared" si="208"/>
        <v>00:00</v>
      </c>
      <c r="AS868" s="3" t="str">
        <f t="shared" si="209"/>
        <v>00:00</v>
      </c>
    </row>
    <row r="869" spans="1:45" s="1" customFormat="1" x14ac:dyDescent="0.25">
      <c r="A869">
        <v>111</v>
      </c>
      <c r="B869" s="7" t="s">
        <v>98</v>
      </c>
      <c r="C869" s="6" t="str">
        <f t="shared" si="195"/>
        <v>12</v>
      </c>
      <c r="D869" s="6" t="str">
        <f t="shared" si="196"/>
        <v>2017</v>
      </c>
      <c r="E869" s="9" t="s">
        <v>100</v>
      </c>
      <c r="F869" s="9" t="s">
        <v>28</v>
      </c>
      <c r="G869">
        <v>0</v>
      </c>
      <c r="H869">
        <v>50</v>
      </c>
      <c r="I869" s="3" t="str">
        <f t="shared" si="197"/>
        <v>00:50</v>
      </c>
      <c r="J869">
        <v>0</v>
      </c>
      <c r="K869">
        <v>15</v>
      </c>
      <c r="L869" s="3" t="str">
        <f t="shared" si="198"/>
        <v>00:15</v>
      </c>
      <c r="M869">
        <v>1</v>
      </c>
      <c r="N869">
        <v>0</v>
      </c>
      <c r="O869" s="3" t="str">
        <f t="shared" si="199"/>
        <v>01:00</v>
      </c>
      <c r="P869">
        <v>0</v>
      </c>
      <c r="Q869">
        <v>0</v>
      </c>
      <c r="R869" s="3" t="str">
        <f t="shared" si="200"/>
        <v>00:00</v>
      </c>
      <c r="S869">
        <v>0</v>
      </c>
      <c r="T869">
        <v>0</v>
      </c>
      <c r="U869" s="3" t="str">
        <f t="shared" si="201"/>
        <v>00:00</v>
      </c>
      <c r="V869">
        <v>0</v>
      </c>
      <c r="W869">
        <v>0</v>
      </c>
      <c r="X869" s="3" t="str">
        <f t="shared" si="202"/>
        <v>00:00</v>
      </c>
      <c r="Y869">
        <v>0</v>
      </c>
      <c r="Z869">
        <v>0</v>
      </c>
      <c r="AA869" s="3" t="str">
        <f t="shared" si="203"/>
        <v>00:00</v>
      </c>
      <c r="AB869">
        <v>0</v>
      </c>
      <c r="AC869">
        <v>3</v>
      </c>
      <c r="AD869" s="3" t="str">
        <f t="shared" si="204"/>
        <v>00:03</v>
      </c>
      <c r="AE869">
        <v>0</v>
      </c>
      <c r="AF869">
        <v>0</v>
      </c>
      <c r="AG869" s="3" t="str">
        <f t="shared" si="205"/>
        <v>00:00</v>
      </c>
      <c r="AH869">
        <v>1</v>
      </c>
      <c r="AI869">
        <v>0</v>
      </c>
      <c r="AJ869" s="3" t="str">
        <f t="shared" si="206"/>
        <v>01:00</v>
      </c>
      <c r="AK869">
        <v>0</v>
      </c>
      <c r="AL869">
        <v>2</v>
      </c>
      <c r="AM869" s="3" t="str">
        <f t="shared" si="207"/>
        <v>00:02</v>
      </c>
      <c r="AN869">
        <v>0</v>
      </c>
      <c r="AO869">
        <v>0</v>
      </c>
      <c r="AP869" s="3" t="str">
        <f t="shared" si="208"/>
        <v>00:00</v>
      </c>
      <c r="AQ869">
        <v>0</v>
      </c>
      <c r="AR869">
        <v>0</v>
      </c>
      <c r="AS869" s="3" t="str">
        <f t="shared" si="209"/>
        <v>00:00</v>
      </c>
    </row>
    <row r="870" spans="1:45" s="1" customFormat="1" x14ac:dyDescent="0.25">
      <c r="A870">
        <v>111</v>
      </c>
      <c r="B870" s="7" t="s">
        <v>101</v>
      </c>
      <c r="C870" s="6" t="str">
        <f t="shared" si="195"/>
        <v>12</v>
      </c>
      <c r="D870" s="6" t="str">
        <f t="shared" si="196"/>
        <v>2017</v>
      </c>
      <c r="E870" s="9" t="s">
        <v>102</v>
      </c>
      <c r="F870" s="9" t="s">
        <v>30</v>
      </c>
      <c r="G870">
        <v>0</v>
      </c>
      <c r="H870">
        <v>40</v>
      </c>
      <c r="I870" s="3" t="str">
        <f t="shared" si="197"/>
        <v>00:40</v>
      </c>
      <c r="J870">
        <v>0</v>
      </c>
      <c r="K870">
        <v>40</v>
      </c>
      <c r="L870" s="3" t="str">
        <f t="shared" si="198"/>
        <v>00:40</v>
      </c>
      <c r="M870">
        <v>1</v>
      </c>
      <c r="N870">
        <v>0</v>
      </c>
      <c r="O870" s="3" t="str">
        <f t="shared" si="199"/>
        <v>01:00</v>
      </c>
      <c r="P870">
        <v>0</v>
      </c>
      <c r="Q870">
        <v>0</v>
      </c>
      <c r="R870" s="3" t="str">
        <f t="shared" si="200"/>
        <v>00:00</v>
      </c>
      <c r="S870">
        <v>0</v>
      </c>
      <c r="T870">
        <v>0</v>
      </c>
      <c r="U870" s="3" t="str">
        <f t="shared" si="201"/>
        <v>00:00</v>
      </c>
      <c r="V870">
        <v>0</v>
      </c>
      <c r="W870">
        <v>0</v>
      </c>
      <c r="X870" s="3" t="str">
        <f t="shared" si="202"/>
        <v>00:00</v>
      </c>
      <c r="Y870">
        <v>1</v>
      </c>
      <c r="Z870">
        <v>0</v>
      </c>
      <c r="AA870" s="3" t="str">
        <f t="shared" si="203"/>
        <v>01:00</v>
      </c>
      <c r="AB870">
        <v>0</v>
      </c>
      <c r="AC870">
        <v>3</v>
      </c>
      <c r="AD870" s="3" t="str">
        <f t="shared" si="204"/>
        <v>00:03</v>
      </c>
      <c r="AE870">
        <v>0</v>
      </c>
      <c r="AF870">
        <v>0</v>
      </c>
      <c r="AG870" s="3" t="str">
        <f t="shared" si="205"/>
        <v>00:00</v>
      </c>
      <c r="AH870">
        <v>2</v>
      </c>
      <c r="AI870">
        <v>0</v>
      </c>
      <c r="AJ870" s="3" t="str">
        <f t="shared" si="206"/>
        <v>02:00</v>
      </c>
      <c r="AK870">
        <v>2</v>
      </c>
      <c r="AL870">
        <v>0</v>
      </c>
      <c r="AM870" s="3" t="str">
        <f t="shared" si="207"/>
        <v>02:00</v>
      </c>
      <c r="AN870">
        <v>0</v>
      </c>
      <c r="AO870">
        <v>0</v>
      </c>
      <c r="AP870" s="3" t="str">
        <f t="shared" si="208"/>
        <v>00:00</v>
      </c>
      <c r="AQ870">
        <v>0</v>
      </c>
      <c r="AR870">
        <v>0</v>
      </c>
      <c r="AS870" s="3" t="str">
        <f t="shared" si="209"/>
        <v>00:00</v>
      </c>
    </row>
    <row r="871" spans="1:45" s="1" customFormat="1" x14ac:dyDescent="0.25">
      <c r="A871">
        <v>111</v>
      </c>
      <c r="B871" s="7" t="s">
        <v>103</v>
      </c>
      <c r="C871" s="6" t="str">
        <f t="shared" si="195"/>
        <v>12</v>
      </c>
      <c r="D871" s="6" t="str">
        <f t="shared" si="196"/>
        <v>2017</v>
      </c>
      <c r="E871" s="9" t="s">
        <v>104</v>
      </c>
      <c r="F871" s="9" t="s">
        <v>38</v>
      </c>
      <c r="G871">
        <v>0</v>
      </c>
      <c r="H871">
        <v>0</v>
      </c>
      <c r="I871" s="3" t="str">
        <f t="shared" si="197"/>
        <v>00:00</v>
      </c>
      <c r="J871">
        <v>0</v>
      </c>
      <c r="K871">
        <v>10</v>
      </c>
      <c r="L871" s="3" t="str">
        <f t="shared" si="198"/>
        <v>00:10</v>
      </c>
      <c r="M871">
        <v>2</v>
      </c>
      <c r="N871">
        <v>0</v>
      </c>
      <c r="O871" s="3" t="str">
        <f t="shared" si="199"/>
        <v>02:00</v>
      </c>
      <c r="P871">
        <v>0</v>
      </c>
      <c r="Q871">
        <v>0</v>
      </c>
      <c r="R871" s="3" t="str">
        <f t="shared" si="200"/>
        <v>00:00</v>
      </c>
      <c r="S871">
        <v>0</v>
      </c>
      <c r="T871">
        <v>0</v>
      </c>
      <c r="U871" s="3" t="str">
        <f t="shared" si="201"/>
        <v>00:00</v>
      </c>
      <c r="V871">
        <v>3</v>
      </c>
      <c r="W871">
        <v>30</v>
      </c>
      <c r="X871" s="3" t="str">
        <f t="shared" si="202"/>
        <v>03:30</v>
      </c>
      <c r="Y871">
        <v>0</v>
      </c>
      <c r="Z871">
        <v>20</v>
      </c>
      <c r="AA871" s="3" t="str">
        <f t="shared" si="203"/>
        <v>00:20</v>
      </c>
      <c r="AB871"/>
      <c r="AC871">
        <v>2</v>
      </c>
      <c r="AD871" s="3" t="str">
        <f t="shared" si="204"/>
        <v>00:02</v>
      </c>
      <c r="AE871">
        <v>7</v>
      </c>
      <c r="AF871">
        <v>40</v>
      </c>
      <c r="AG871" s="3" t="str">
        <f t="shared" si="205"/>
        <v>07:40</v>
      </c>
      <c r="AH871">
        <v>0</v>
      </c>
      <c r="AI871">
        <v>0</v>
      </c>
      <c r="AJ871" s="3" t="str">
        <f t="shared" si="206"/>
        <v>00:00</v>
      </c>
      <c r="AK871">
        <v>0</v>
      </c>
      <c r="AL871">
        <v>4</v>
      </c>
      <c r="AM871" s="3" t="str">
        <f t="shared" si="207"/>
        <v>00:04</v>
      </c>
      <c r="AN871">
        <v>0</v>
      </c>
      <c r="AO871">
        <v>20</v>
      </c>
      <c r="AP871" s="3" t="str">
        <f t="shared" si="208"/>
        <v>00:20</v>
      </c>
      <c r="AQ871">
        <v>0</v>
      </c>
      <c r="AR871">
        <v>30</v>
      </c>
      <c r="AS871" s="3" t="str">
        <f t="shared" si="209"/>
        <v>00:30</v>
      </c>
    </row>
    <row r="872" spans="1:45" s="1" customFormat="1" x14ac:dyDescent="0.25">
      <c r="A872">
        <v>111</v>
      </c>
      <c r="B872" s="7" t="s">
        <v>105</v>
      </c>
      <c r="C872" s="6" t="str">
        <f t="shared" si="195"/>
        <v>12</v>
      </c>
      <c r="D872" s="6" t="str">
        <f t="shared" si="196"/>
        <v>2017</v>
      </c>
      <c r="E872" s="9" t="s">
        <v>3</v>
      </c>
      <c r="F872" s="9" t="s">
        <v>34</v>
      </c>
      <c r="G872">
        <v>0</v>
      </c>
      <c r="H872">
        <v>0</v>
      </c>
      <c r="I872" s="3" t="str">
        <f t="shared" si="197"/>
        <v>00:00</v>
      </c>
      <c r="J872">
        <v>1</v>
      </c>
      <c r="K872">
        <v>0</v>
      </c>
      <c r="L872" s="3" t="str">
        <f t="shared" si="198"/>
        <v>01:00</v>
      </c>
      <c r="M872">
        <v>1</v>
      </c>
      <c r="N872">
        <v>0</v>
      </c>
      <c r="O872" s="3" t="str">
        <f t="shared" si="199"/>
        <v>01:00</v>
      </c>
      <c r="P872">
        <v>0</v>
      </c>
      <c r="Q872">
        <v>0</v>
      </c>
      <c r="R872" s="3" t="str">
        <f t="shared" si="200"/>
        <v>00:00</v>
      </c>
      <c r="S872">
        <v>0</v>
      </c>
      <c r="T872">
        <v>0</v>
      </c>
      <c r="U872" s="3" t="str">
        <f t="shared" si="201"/>
        <v>00:00</v>
      </c>
      <c r="V872">
        <v>0</v>
      </c>
      <c r="W872">
        <v>0</v>
      </c>
      <c r="X872" s="3" t="str">
        <f t="shared" si="202"/>
        <v>00:00</v>
      </c>
      <c r="Y872">
        <v>0</v>
      </c>
      <c r="Z872">
        <v>30</v>
      </c>
      <c r="AA872" s="3" t="str">
        <f t="shared" si="203"/>
        <v>00:30</v>
      </c>
      <c r="AB872">
        <v>0</v>
      </c>
      <c r="AC872">
        <v>3</v>
      </c>
      <c r="AD872" s="3" t="str">
        <f t="shared" si="204"/>
        <v>00:03</v>
      </c>
      <c r="AE872">
        <v>7</v>
      </c>
      <c r="AF872">
        <v>40</v>
      </c>
      <c r="AG872" s="3" t="str">
        <f t="shared" si="205"/>
        <v>07:40</v>
      </c>
      <c r="AH872">
        <v>0</v>
      </c>
      <c r="AI872">
        <v>0</v>
      </c>
      <c r="AJ872" s="3" t="str">
        <f t="shared" si="206"/>
        <v>00:00</v>
      </c>
      <c r="AK872"/>
      <c r="AL872">
        <v>6</v>
      </c>
      <c r="AM872" s="3" t="str">
        <f t="shared" si="207"/>
        <v>00:06</v>
      </c>
      <c r="AN872">
        <v>0</v>
      </c>
      <c r="AO872">
        <v>25</v>
      </c>
      <c r="AP872" s="3" t="str">
        <f t="shared" si="208"/>
        <v>00:25</v>
      </c>
      <c r="AQ872">
        <v>0</v>
      </c>
      <c r="AR872">
        <v>30</v>
      </c>
      <c r="AS872" s="3" t="str">
        <f t="shared" si="209"/>
        <v>00:30</v>
      </c>
    </row>
    <row r="873" spans="1:45" x14ac:dyDescent="0.25">
      <c r="A873">
        <v>111</v>
      </c>
      <c r="B873" s="7" t="s">
        <v>135</v>
      </c>
      <c r="C873" s="6" t="str">
        <f t="shared" si="195"/>
        <v>11</v>
      </c>
      <c r="D873" s="6" t="str">
        <f t="shared" si="196"/>
        <v>2017</v>
      </c>
      <c r="E873" s="9" t="s">
        <v>67</v>
      </c>
      <c r="F873" s="9" t="s">
        <v>38</v>
      </c>
      <c r="G873">
        <v>0</v>
      </c>
      <c r="H873">
        <v>0</v>
      </c>
      <c r="I873" s="3" t="str">
        <f t="shared" si="197"/>
        <v>00:00</v>
      </c>
      <c r="J873">
        <v>0</v>
      </c>
      <c r="K873">
        <v>0</v>
      </c>
      <c r="L873" s="3" t="str">
        <f t="shared" si="198"/>
        <v>00:00</v>
      </c>
      <c r="M873">
        <v>1</v>
      </c>
      <c r="N873">
        <v>0</v>
      </c>
      <c r="O873" s="3" t="str">
        <f t="shared" si="199"/>
        <v>01:00</v>
      </c>
      <c r="P873">
        <v>0</v>
      </c>
      <c r="Q873">
        <v>0</v>
      </c>
      <c r="R873" s="3" t="str">
        <f t="shared" si="200"/>
        <v>00:00</v>
      </c>
      <c r="S873">
        <v>0</v>
      </c>
      <c r="T873">
        <v>0</v>
      </c>
      <c r="U873" s="3" t="str">
        <f t="shared" si="201"/>
        <v>00:00</v>
      </c>
      <c r="V873">
        <v>0</v>
      </c>
      <c r="W873">
        <v>0</v>
      </c>
      <c r="X873" s="3" t="str">
        <f t="shared" si="202"/>
        <v>00:00</v>
      </c>
      <c r="Y873">
        <v>0</v>
      </c>
      <c r="Z873">
        <v>0</v>
      </c>
      <c r="AA873" s="3" t="str">
        <f t="shared" si="203"/>
        <v>00:00</v>
      </c>
      <c r="AB873">
        <v>0</v>
      </c>
      <c r="AC873">
        <v>2</v>
      </c>
      <c r="AD873" s="3" t="str">
        <f t="shared" si="204"/>
        <v>00:02</v>
      </c>
      <c r="AE873">
        <v>0</v>
      </c>
      <c r="AF873">
        <v>0</v>
      </c>
      <c r="AG873" s="3" t="str">
        <f t="shared" si="205"/>
        <v>00:00</v>
      </c>
      <c r="AH873">
        <v>0</v>
      </c>
      <c r="AI873">
        <v>0</v>
      </c>
      <c r="AJ873" s="3" t="str">
        <f t="shared" si="206"/>
        <v>00:00</v>
      </c>
      <c r="AK873">
        <v>0</v>
      </c>
      <c r="AL873">
        <v>0</v>
      </c>
      <c r="AM873" s="3" t="str">
        <f t="shared" si="207"/>
        <v>00:00</v>
      </c>
      <c r="AN873">
        <v>0</v>
      </c>
      <c r="AO873">
        <v>15</v>
      </c>
      <c r="AP873" s="3" t="str">
        <f t="shared" si="208"/>
        <v>00:15</v>
      </c>
      <c r="AQ873">
        <v>0</v>
      </c>
      <c r="AR873">
        <v>30</v>
      </c>
      <c r="AS873" s="3" t="str">
        <f t="shared" si="209"/>
        <v>00:30</v>
      </c>
    </row>
    <row r="874" spans="1:45" x14ac:dyDescent="0.25">
      <c r="A874">
        <v>111</v>
      </c>
      <c r="B874" s="7" t="s">
        <v>133</v>
      </c>
      <c r="C874" s="6" t="str">
        <f t="shared" si="195"/>
        <v>12</v>
      </c>
      <c r="D874" s="6" t="str">
        <f t="shared" si="196"/>
        <v>2017</v>
      </c>
      <c r="E874" s="9" t="s">
        <v>14</v>
      </c>
      <c r="F874" s="9" t="s">
        <v>6</v>
      </c>
      <c r="G874">
        <v>0</v>
      </c>
      <c r="H874">
        <v>0</v>
      </c>
      <c r="I874" s="3" t="str">
        <f t="shared" si="197"/>
        <v>00:00</v>
      </c>
      <c r="J874">
        <v>0</v>
      </c>
      <c r="K874">
        <v>0</v>
      </c>
      <c r="L874" s="3" t="str">
        <f t="shared" si="198"/>
        <v>00:00</v>
      </c>
      <c r="M874">
        <v>0</v>
      </c>
      <c r="N874">
        <v>45</v>
      </c>
      <c r="O874" s="3" t="str">
        <f t="shared" si="199"/>
        <v>00:45</v>
      </c>
      <c r="P874">
        <v>0</v>
      </c>
      <c r="Q874">
        <v>0</v>
      </c>
      <c r="R874" s="3" t="str">
        <f t="shared" si="200"/>
        <v>00:00</v>
      </c>
      <c r="S874">
        <v>0</v>
      </c>
      <c r="T874">
        <v>0</v>
      </c>
      <c r="U874" s="3" t="str">
        <f t="shared" si="201"/>
        <v>00:00</v>
      </c>
      <c r="V874">
        <v>0</v>
      </c>
      <c r="W874">
        <v>0</v>
      </c>
      <c r="X874" s="3" t="str">
        <f t="shared" si="202"/>
        <v>00:00</v>
      </c>
      <c r="Y874">
        <v>1</v>
      </c>
      <c r="Z874">
        <v>0</v>
      </c>
      <c r="AA874" s="3" t="str">
        <f t="shared" si="203"/>
        <v>01:00</v>
      </c>
      <c r="AB874">
        <v>0</v>
      </c>
      <c r="AC874">
        <v>2</v>
      </c>
      <c r="AD874" s="3" t="str">
        <f t="shared" si="204"/>
        <v>00:02</v>
      </c>
      <c r="AG874" s="3" t="str">
        <f t="shared" si="205"/>
        <v>00:00</v>
      </c>
      <c r="AH874">
        <v>1</v>
      </c>
      <c r="AI874">
        <v>0</v>
      </c>
      <c r="AJ874" s="3" t="str">
        <f t="shared" si="206"/>
        <v>01:00</v>
      </c>
      <c r="AK874">
        <v>0</v>
      </c>
      <c r="AL874">
        <v>30</v>
      </c>
      <c r="AM874" s="3" t="str">
        <f t="shared" si="207"/>
        <v>00:30</v>
      </c>
      <c r="AN874">
        <v>1</v>
      </c>
      <c r="AO874">
        <v>0</v>
      </c>
      <c r="AP874" s="3" t="str">
        <f t="shared" si="208"/>
        <v>01:00</v>
      </c>
      <c r="AQ874">
        <v>0</v>
      </c>
      <c r="AR874">
        <v>0</v>
      </c>
      <c r="AS874" s="3" t="str">
        <f t="shared" si="209"/>
        <v>00:00</v>
      </c>
    </row>
    <row r="875" spans="1:45" x14ac:dyDescent="0.25">
      <c r="A875">
        <v>111</v>
      </c>
      <c r="B875" s="7" t="s">
        <v>130</v>
      </c>
      <c r="C875" s="6" t="str">
        <f t="shared" si="195"/>
        <v>11</v>
      </c>
      <c r="D875" s="6" t="str">
        <f t="shared" si="196"/>
        <v>2017</v>
      </c>
      <c r="E875" s="9" t="s">
        <v>17</v>
      </c>
      <c r="F875" s="9" t="s">
        <v>32</v>
      </c>
      <c r="G875">
        <v>0</v>
      </c>
      <c r="H875">
        <v>0</v>
      </c>
      <c r="I875" s="3" t="str">
        <f t="shared" si="197"/>
        <v>00:00</v>
      </c>
      <c r="J875">
        <v>0</v>
      </c>
      <c r="K875">
        <v>0</v>
      </c>
      <c r="L875" s="3" t="str">
        <f t="shared" si="198"/>
        <v>00:00</v>
      </c>
      <c r="M875">
        <v>1</v>
      </c>
      <c r="N875">
        <v>0</v>
      </c>
      <c r="O875" s="3" t="str">
        <f t="shared" si="199"/>
        <v>01:00</v>
      </c>
      <c r="P875">
        <v>0</v>
      </c>
      <c r="Q875">
        <v>0</v>
      </c>
      <c r="R875" s="3" t="str">
        <f t="shared" si="200"/>
        <v>00:00</v>
      </c>
      <c r="S875">
        <v>0</v>
      </c>
      <c r="T875">
        <v>0</v>
      </c>
      <c r="U875" s="3" t="str">
        <f t="shared" si="201"/>
        <v>00:00</v>
      </c>
      <c r="V875">
        <v>0</v>
      </c>
      <c r="W875">
        <v>0</v>
      </c>
      <c r="X875" s="3" t="str">
        <f t="shared" si="202"/>
        <v>00:00</v>
      </c>
      <c r="Y875">
        <v>0</v>
      </c>
      <c r="Z875">
        <v>0</v>
      </c>
      <c r="AA875" s="3" t="str">
        <f t="shared" si="203"/>
        <v>00:00</v>
      </c>
      <c r="AB875">
        <v>0</v>
      </c>
      <c r="AC875">
        <v>3</v>
      </c>
      <c r="AD875" s="3" t="str">
        <f t="shared" si="204"/>
        <v>00:03</v>
      </c>
      <c r="AE875">
        <v>8</v>
      </c>
      <c r="AF875">
        <v>0</v>
      </c>
      <c r="AG875" s="3" t="str">
        <f t="shared" si="205"/>
        <v>08:00</v>
      </c>
      <c r="AH875">
        <v>0</v>
      </c>
      <c r="AI875">
        <v>0</v>
      </c>
      <c r="AJ875" s="3" t="str">
        <f t="shared" si="206"/>
        <v>00:00</v>
      </c>
      <c r="AK875">
        <v>0</v>
      </c>
      <c r="AL875">
        <v>2</v>
      </c>
      <c r="AM875" s="3" t="str">
        <f t="shared" si="207"/>
        <v>00:02</v>
      </c>
      <c r="AN875">
        <v>0</v>
      </c>
      <c r="AO875">
        <v>20</v>
      </c>
      <c r="AP875" s="3" t="str">
        <f t="shared" si="208"/>
        <v>00:20</v>
      </c>
      <c r="AQ875">
        <v>0</v>
      </c>
      <c r="AR875">
        <v>30</v>
      </c>
      <c r="AS875" s="3" t="str">
        <f t="shared" si="209"/>
        <v>00:30</v>
      </c>
    </row>
    <row r="876" spans="1:45" s="1" customFormat="1" x14ac:dyDescent="0.25">
      <c r="A876">
        <v>111</v>
      </c>
      <c r="B876" s="7" t="s">
        <v>137</v>
      </c>
      <c r="C876" s="6" t="str">
        <f t="shared" si="195"/>
        <v>12</v>
      </c>
      <c r="D876" s="6" t="str">
        <f t="shared" si="196"/>
        <v>2017</v>
      </c>
      <c r="E876" s="9" t="s">
        <v>3</v>
      </c>
      <c r="F876" s="9" t="s">
        <v>6</v>
      </c>
      <c r="G876">
        <v>0</v>
      </c>
      <c r="H876">
        <v>0</v>
      </c>
      <c r="I876" s="3" t="str">
        <f t="shared" si="197"/>
        <v>00:00</v>
      </c>
      <c r="J876">
        <v>0</v>
      </c>
      <c r="K876">
        <v>0</v>
      </c>
      <c r="L876" s="3" t="str">
        <f t="shared" si="198"/>
        <v>00:00</v>
      </c>
      <c r="M876">
        <v>2</v>
      </c>
      <c r="N876">
        <v>30</v>
      </c>
      <c r="O876" s="3" t="str">
        <f t="shared" si="199"/>
        <v>02:30</v>
      </c>
      <c r="P876">
        <v>0</v>
      </c>
      <c r="Q876">
        <v>0</v>
      </c>
      <c r="R876" s="3" t="str">
        <f t="shared" si="200"/>
        <v>00:00</v>
      </c>
      <c r="S876">
        <v>0</v>
      </c>
      <c r="T876">
        <v>0</v>
      </c>
      <c r="U876" s="3" t="str">
        <f t="shared" si="201"/>
        <v>00:00</v>
      </c>
      <c r="V876">
        <v>0</v>
      </c>
      <c r="W876">
        <v>0</v>
      </c>
      <c r="X876" s="3" t="str">
        <f t="shared" si="202"/>
        <v>00:00</v>
      </c>
      <c r="Y876">
        <v>2</v>
      </c>
      <c r="Z876">
        <v>0</v>
      </c>
      <c r="AA876" s="3" t="str">
        <f t="shared" si="203"/>
        <v>02:00</v>
      </c>
      <c r="AB876"/>
      <c r="AC876">
        <v>5</v>
      </c>
      <c r="AD876" s="3" t="str">
        <f t="shared" si="204"/>
        <v>00:05</v>
      </c>
      <c r="AE876">
        <v>0</v>
      </c>
      <c r="AF876">
        <v>0</v>
      </c>
      <c r="AG876" s="3" t="str">
        <f t="shared" si="205"/>
        <v>00:00</v>
      </c>
      <c r="AH876">
        <v>0</v>
      </c>
      <c r="AI876">
        <v>0</v>
      </c>
      <c r="AJ876" s="3" t="str">
        <f t="shared" si="206"/>
        <v>00:00</v>
      </c>
      <c r="AK876">
        <v>0</v>
      </c>
      <c r="AL876">
        <v>0</v>
      </c>
      <c r="AM876" s="3" t="str">
        <f t="shared" si="207"/>
        <v>00:00</v>
      </c>
      <c r="AN876">
        <v>2</v>
      </c>
      <c r="AO876">
        <v>0</v>
      </c>
      <c r="AP876" s="3" t="str">
        <f t="shared" si="208"/>
        <v>02:00</v>
      </c>
      <c r="AQ876">
        <v>0</v>
      </c>
      <c r="AR876">
        <v>0</v>
      </c>
      <c r="AS876" s="3" t="str">
        <f t="shared" si="209"/>
        <v>00:00</v>
      </c>
    </row>
    <row r="877" spans="1:45" x14ac:dyDescent="0.25">
      <c r="A877">
        <v>111</v>
      </c>
      <c r="B877" s="7" t="s">
        <v>160</v>
      </c>
      <c r="C877" s="6" t="str">
        <f t="shared" si="195"/>
        <v>11</v>
      </c>
      <c r="D877" s="6" t="str">
        <f t="shared" si="196"/>
        <v>2017</v>
      </c>
      <c r="E877" s="9" t="s">
        <v>53</v>
      </c>
      <c r="F877" s="9" t="s">
        <v>4</v>
      </c>
      <c r="G877">
        <v>0</v>
      </c>
      <c r="H877">
        <v>0</v>
      </c>
      <c r="I877" s="3" t="str">
        <f t="shared" si="197"/>
        <v>00:00</v>
      </c>
      <c r="J877">
        <v>0</v>
      </c>
      <c r="K877">
        <v>0</v>
      </c>
      <c r="L877" s="3" t="str">
        <f t="shared" si="198"/>
        <v>00:00</v>
      </c>
      <c r="M877">
        <v>1</v>
      </c>
      <c r="N877">
        <v>30</v>
      </c>
      <c r="O877" s="3" t="str">
        <f t="shared" si="199"/>
        <v>01:30</v>
      </c>
      <c r="P877">
        <v>0</v>
      </c>
      <c r="Q877">
        <v>0</v>
      </c>
      <c r="R877" s="3" t="str">
        <f t="shared" si="200"/>
        <v>00:00</v>
      </c>
      <c r="S877">
        <v>0</v>
      </c>
      <c r="T877">
        <v>0</v>
      </c>
      <c r="U877" s="3" t="str">
        <f t="shared" si="201"/>
        <v>00:00</v>
      </c>
      <c r="V877">
        <v>14</v>
      </c>
      <c r="W877">
        <v>0</v>
      </c>
      <c r="X877" s="3" t="str">
        <f t="shared" si="202"/>
        <v>14:00</v>
      </c>
      <c r="Y877">
        <v>0</v>
      </c>
      <c r="Z877">
        <v>5</v>
      </c>
      <c r="AA877" s="3" t="str">
        <f t="shared" si="203"/>
        <v>00:05</v>
      </c>
      <c r="AB877">
        <v>0</v>
      </c>
      <c r="AC877">
        <v>4</v>
      </c>
      <c r="AD877" s="3" t="str">
        <f t="shared" si="204"/>
        <v>00:04</v>
      </c>
      <c r="AE877">
        <v>0</v>
      </c>
      <c r="AF877">
        <v>0</v>
      </c>
      <c r="AG877" s="3" t="str">
        <f t="shared" si="205"/>
        <v>00:00</v>
      </c>
      <c r="AH877">
        <v>0</v>
      </c>
      <c r="AI877">
        <v>0</v>
      </c>
      <c r="AJ877" s="3" t="str">
        <f t="shared" si="206"/>
        <v>00:00</v>
      </c>
      <c r="AK877">
        <v>0</v>
      </c>
      <c r="AL877">
        <v>3</v>
      </c>
      <c r="AM877" s="3" t="str">
        <f t="shared" si="207"/>
        <v>00:03</v>
      </c>
      <c r="AN877">
        <v>0</v>
      </c>
      <c r="AO877">
        <v>25</v>
      </c>
      <c r="AP877" s="3" t="str">
        <f t="shared" si="208"/>
        <v>00:25</v>
      </c>
      <c r="AQ877">
        <v>0</v>
      </c>
      <c r="AR877">
        <v>0</v>
      </c>
      <c r="AS877" s="3" t="str">
        <f t="shared" si="209"/>
        <v>00:00</v>
      </c>
    </row>
    <row r="878" spans="1:45" x14ac:dyDescent="0.25">
      <c r="A878">
        <v>111</v>
      </c>
      <c r="B878" s="7" t="s">
        <v>161</v>
      </c>
      <c r="C878" s="6" t="str">
        <f t="shared" si="195"/>
        <v>11</v>
      </c>
      <c r="D878" s="6" t="str">
        <f t="shared" si="196"/>
        <v>2017</v>
      </c>
      <c r="E878" s="9" t="s">
        <v>53</v>
      </c>
      <c r="F878" s="9" t="s">
        <v>30</v>
      </c>
      <c r="G878">
        <v>0</v>
      </c>
      <c r="H878">
        <v>0</v>
      </c>
      <c r="I878" s="3" t="str">
        <f t="shared" si="197"/>
        <v>00:00</v>
      </c>
      <c r="J878">
        <v>0</v>
      </c>
      <c r="K878">
        <v>0</v>
      </c>
      <c r="L878" s="3" t="str">
        <f t="shared" si="198"/>
        <v>00:00</v>
      </c>
      <c r="M878">
        <v>1</v>
      </c>
      <c r="N878">
        <v>0</v>
      </c>
      <c r="O878" s="3" t="str">
        <f t="shared" si="199"/>
        <v>01:00</v>
      </c>
      <c r="P878">
        <v>0</v>
      </c>
      <c r="Q878">
        <v>0</v>
      </c>
      <c r="R878" s="3" t="str">
        <f t="shared" si="200"/>
        <v>00:00</v>
      </c>
      <c r="S878">
        <v>0</v>
      </c>
      <c r="T878">
        <v>0</v>
      </c>
      <c r="U878" s="3" t="str">
        <f t="shared" si="201"/>
        <v>00:00</v>
      </c>
      <c r="V878">
        <v>14</v>
      </c>
      <c r="W878">
        <v>0</v>
      </c>
      <c r="X878" s="3" t="str">
        <f t="shared" si="202"/>
        <v>14:00</v>
      </c>
      <c r="Y878">
        <v>0</v>
      </c>
      <c r="Z878">
        <v>25</v>
      </c>
      <c r="AA878" s="3" t="str">
        <f t="shared" si="203"/>
        <v>00:25</v>
      </c>
      <c r="AB878">
        <v>0</v>
      </c>
      <c r="AC878">
        <v>5</v>
      </c>
      <c r="AD878" s="3" t="str">
        <f t="shared" si="204"/>
        <v>00:05</v>
      </c>
      <c r="AE878">
        <v>0</v>
      </c>
      <c r="AF878">
        <v>0</v>
      </c>
      <c r="AG878" s="3" t="str">
        <f t="shared" si="205"/>
        <v>00:00</v>
      </c>
      <c r="AH878">
        <v>0</v>
      </c>
      <c r="AI878">
        <v>0</v>
      </c>
      <c r="AJ878" s="3" t="str">
        <f t="shared" si="206"/>
        <v>00:00</v>
      </c>
      <c r="AK878">
        <v>0</v>
      </c>
      <c r="AL878">
        <v>5</v>
      </c>
      <c r="AM878" s="3" t="str">
        <f t="shared" si="207"/>
        <v>00:05</v>
      </c>
      <c r="AN878">
        <v>1</v>
      </c>
      <c r="AO878">
        <v>0</v>
      </c>
      <c r="AP878" s="3" t="str">
        <f t="shared" si="208"/>
        <v>01:00</v>
      </c>
      <c r="AQ878">
        <v>0</v>
      </c>
      <c r="AR878">
        <v>0</v>
      </c>
      <c r="AS878" s="3" t="str">
        <f t="shared" si="209"/>
        <v>00:00</v>
      </c>
    </row>
    <row r="879" spans="1:45" x14ac:dyDescent="0.25">
      <c r="A879">
        <v>111</v>
      </c>
      <c r="B879" s="7" t="s">
        <v>113</v>
      </c>
      <c r="C879" s="6" t="str">
        <f t="shared" si="195"/>
        <v>11</v>
      </c>
      <c r="D879" s="6" t="str">
        <f t="shared" si="196"/>
        <v>2017</v>
      </c>
      <c r="E879" s="9" t="s">
        <v>170</v>
      </c>
      <c r="F879" s="9" t="s">
        <v>34</v>
      </c>
      <c r="G879">
        <v>0</v>
      </c>
      <c r="H879">
        <v>0</v>
      </c>
      <c r="I879" s="3" t="str">
        <f t="shared" si="197"/>
        <v>00:00</v>
      </c>
      <c r="J879">
        <v>0</v>
      </c>
      <c r="K879">
        <v>10</v>
      </c>
      <c r="L879" s="3" t="str">
        <f t="shared" si="198"/>
        <v>00:10</v>
      </c>
      <c r="M879">
        <v>0</v>
      </c>
      <c r="N879">
        <v>5</v>
      </c>
      <c r="O879" s="3" t="str">
        <f t="shared" si="199"/>
        <v>00:05</v>
      </c>
      <c r="P879">
        <v>0</v>
      </c>
      <c r="Q879">
        <v>0</v>
      </c>
      <c r="R879" s="3" t="str">
        <f t="shared" si="200"/>
        <v>00:00</v>
      </c>
      <c r="S879">
        <v>0</v>
      </c>
      <c r="T879">
        <v>0</v>
      </c>
      <c r="U879" s="3" t="str">
        <f t="shared" si="201"/>
        <v>00:00</v>
      </c>
      <c r="V879">
        <v>5</v>
      </c>
      <c r="W879">
        <v>0</v>
      </c>
      <c r="X879" s="3" t="str">
        <f t="shared" si="202"/>
        <v>05:00</v>
      </c>
      <c r="Y879">
        <v>0</v>
      </c>
      <c r="Z879">
        <v>20</v>
      </c>
      <c r="AA879" s="3" t="str">
        <f t="shared" si="203"/>
        <v>00:20</v>
      </c>
      <c r="AB879">
        <v>0</v>
      </c>
      <c r="AC879">
        <v>30</v>
      </c>
      <c r="AD879" s="3" t="str">
        <f t="shared" si="204"/>
        <v>00:30</v>
      </c>
      <c r="AE879">
        <v>7</v>
      </c>
      <c r="AF879">
        <v>20</v>
      </c>
      <c r="AG879" s="3" t="str">
        <f t="shared" si="205"/>
        <v>07:20</v>
      </c>
      <c r="AH879">
        <v>0</v>
      </c>
      <c r="AI879">
        <v>20</v>
      </c>
      <c r="AJ879" s="3" t="str">
        <f t="shared" si="206"/>
        <v>00:20</v>
      </c>
      <c r="AK879">
        <v>0</v>
      </c>
      <c r="AL879">
        <v>3</v>
      </c>
      <c r="AM879" s="3" t="str">
        <f t="shared" si="207"/>
        <v>00:03</v>
      </c>
      <c r="AN879">
        <v>0</v>
      </c>
      <c r="AO879">
        <v>5</v>
      </c>
      <c r="AP879" s="3" t="str">
        <f t="shared" si="208"/>
        <v>00:05</v>
      </c>
      <c r="AQ879">
        <v>0</v>
      </c>
      <c r="AR879">
        <v>30</v>
      </c>
      <c r="AS879" s="3" t="str">
        <f t="shared" si="209"/>
        <v>00:30</v>
      </c>
    </row>
    <row r="880" spans="1:45" x14ac:dyDescent="0.25">
      <c r="A880">
        <v>111</v>
      </c>
      <c r="B880" s="7" t="s">
        <v>179</v>
      </c>
      <c r="C880" s="6" t="str">
        <f t="shared" si="195"/>
        <v>11</v>
      </c>
      <c r="D880" s="6" t="str">
        <f t="shared" si="196"/>
        <v>2017</v>
      </c>
      <c r="E880" s="9" t="s">
        <v>3</v>
      </c>
      <c r="F880" s="9" t="s">
        <v>30</v>
      </c>
      <c r="G880">
        <v>0</v>
      </c>
      <c r="H880">
        <v>0</v>
      </c>
      <c r="I880" s="3" t="str">
        <f t="shared" si="197"/>
        <v>00:00</v>
      </c>
      <c r="J880">
        <v>0</v>
      </c>
      <c r="K880">
        <v>0</v>
      </c>
      <c r="L880" s="3" t="str">
        <f t="shared" si="198"/>
        <v>00:00</v>
      </c>
      <c r="M880">
        <v>0</v>
      </c>
      <c r="N880">
        <v>0</v>
      </c>
      <c r="O880" s="3" t="str">
        <f t="shared" si="199"/>
        <v>00:00</v>
      </c>
      <c r="P880">
        <v>0</v>
      </c>
      <c r="Q880">
        <v>0</v>
      </c>
      <c r="R880" s="3" t="str">
        <f t="shared" si="200"/>
        <v>00:00</v>
      </c>
      <c r="S880">
        <v>0</v>
      </c>
      <c r="T880">
        <v>0</v>
      </c>
      <c r="U880" s="3" t="str">
        <f t="shared" si="201"/>
        <v>00:00</v>
      </c>
      <c r="V880">
        <v>0</v>
      </c>
      <c r="W880">
        <v>0</v>
      </c>
      <c r="X880" s="3" t="str">
        <f t="shared" si="202"/>
        <v>00:00</v>
      </c>
      <c r="Y880">
        <v>2</v>
      </c>
      <c r="Z880">
        <v>0</v>
      </c>
      <c r="AA880" s="3" t="str">
        <f t="shared" si="203"/>
        <v>02:00</v>
      </c>
      <c r="AB880">
        <v>0</v>
      </c>
      <c r="AC880">
        <v>5</v>
      </c>
      <c r="AD880" s="3" t="str">
        <f t="shared" si="204"/>
        <v>00:05</v>
      </c>
      <c r="AE880">
        <v>7</v>
      </c>
      <c r="AF880">
        <v>45</v>
      </c>
      <c r="AG880" s="3" t="str">
        <f t="shared" si="205"/>
        <v>07:45</v>
      </c>
      <c r="AH880">
        <v>0</v>
      </c>
      <c r="AI880">
        <v>0</v>
      </c>
      <c r="AJ880" s="3" t="str">
        <f t="shared" si="206"/>
        <v>00:00</v>
      </c>
      <c r="AK880">
        <v>0</v>
      </c>
      <c r="AL880">
        <v>0</v>
      </c>
      <c r="AM880" s="3" t="str">
        <f t="shared" si="207"/>
        <v>00:00</v>
      </c>
      <c r="AN880">
        <v>0</v>
      </c>
      <c r="AO880">
        <v>0</v>
      </c>
      <c r="AP880" s="3" t="str">
        <f t="shared" si="208"/>
        <v>00:00</v>
      </c>
      <c r="AQ880">
        <v>0</v>
      </c>
      <c r="AR880">
        <v>30</v>
      </c>
      <c r="AS880" s="3" t="str">
        <f t="shared" si="209"/>
        <v>00:30</v>
      </c>
    </row>
    <row r="881" spans="1:45" s="1" customFormat="1" x14ac:dyDescent="0.25">
      <c r="A881">
        <v>113</v>
      </c>
      <c r="B881" s="7" t="s">
        <v>37</v>
      </c>
      <c r="C881" s="6" t="str">
        <f t="shared" si="195"/>
        <v>02</v>
      </c>
      <c r="D881" s="6" t="str">
        <f t="shared" si="196"/>
        <v>2018</v>
      </c>
      <c r="E881" s="9" t="s">
        <v>8</v>
      </c>
      <c r="F881" s="9" t="s">
        <v>6</v>
      </c>
      <c r="G881">
        <v>0</v>
      </c>
      <c r="H881">
        <v>0</v>
      </c>
      <c r="I881" s="3" t="str">
        <f t="shared" si="197"/>
        <v>00:00</v>
      </c>
      <c r="J881">
        <v>0</v>
      </c>
      <c r="K881">
        <v>0</v>
      </c>
      <c r="L881" s="3" t="str">
        <f t="shared" si="198"/>
        <v>00:00</v>
      </c>
      <c r="M881">
        <v>0</v>
      </c>
      <c r="N881">
        <v>0</v>
      </c>
      <c r="O881" s="3" t="str">
        <f t="shared" si="199"/>
        <v>00:00</v>
      </c>
      <c r="P881">
        <v>2</v>
      </c>
      <c r="Q881">
        <v>0</v>
      </c>
      <c r="R881" s="3" t="str">
        <f t="shared" si="200"/>
        <v>02:00</v>
      </c>
      <c r="S881">
        <v>0</v>
      </c>
      <c r="T881">
        <v>30</v>
      </c>
      <c r="U881" s="3" t="str">
        <f t="shared" si="201"/>
        <v>00:30</v>
      </c>
      <c r="V881">
        <v>1</v>
      </c>
      <c r="W881">
        <v>0</v>
      </c>
      <c r="X881" s="3" t="str">
        <f t="shared" si="202"/>
        <v>01:00</v>
      </c>
      <c r="Y881">
        <v>0</v>
      </c>
      <c r="Z881">
        <v>0</v>
      </c>
      <c r="AA881" s="3" t="str">
        <f t="shared" si="203"/>
        <v>00:00</v>
      </c>
      <c r="AB881">
        <v>1</v>
      </c>
      <c r="AC881">
        <v>30</v>
      </c>
      <c r="AD881" s="3" t="str">
        <f t="shared" si="204"/>
        <v>01:30</v>
      </c>
      <c r="AE881">
        <v>0</v>
      </c>
      <c r="AF881">
        <v>0</v>
      </c>
      <c r="AG881" s="3" t="str">
        <f t="shared" si="205"/>
        <v>00:00</v>
      </c>
      <c r="AH881">
        <v>0</v>
      </c>
      <c r="AI881">
        <v>0</v>
      </c>
      <c r="AJ881" s="3" t="str">
        <f t="shared" si="206"/>
        <v>00:00</v>
      </c>
      <c r="AK881">
        <v>0</v>
      </c>
      <c r="AL881">
        <v>0</v>
      </c>
      <c r="AM881" s="3" t="str">
        <f t="shared" si="207"/>
        <v>00:00</v>
      </c>
      <c r="AN881">
        <v>1</v>
      </c>
      <c r="AO881">
        <v>0</v>
      </c>
      <c r="AP881" s="3" t="str">
        <f t="shared" si="208"/>
        <v>01:00</v>
      </c>
      <c r="AQ881">
        <v>0</v>
      </c>
      <c r="AR881">
        <v>0</v>
      </c>
      <c r="AS881" s="3" t="str">
        <f t="shared" si="209"/>
        <v>00:00</v>
      </c>
    </row>
    <row r="882" spans="1:45" s="1" customFormat="1" x14ac:dyDescent="0.25">
      <c r="A882">
        <v>113</v>
      </c>
      <c r="B882" s="7" t="s">
        <v>40</v>
      </c>
      <c r="C882" s="6" t="str">
        <f t="shared" si="195"/>
        <v>02</v>
      </c>
      <c r="D882" s="6" t="str">
        <f t="shared" si="196"/>
        <v>2018</v>
      </c>
      <c r="E882" s="9" t="s">
        <v>8</v>
      </c>
      <c r="F882" s="9" t="s">
        <v>6</v>
      </c>
      <c r="G882">
        <v>0</v>
      </c>
      <c r="H882">
        <v>0</v>
      </c>
      <c r="I882" s="3" t="str">
        <f t="shared" si="197"/>
        <v>00:00</v>
      </c>
      <c r="J882">
        <v>0</v>
      </c>
      <c r="K882">
        <v>0</v>
      </c>
      <c r="L882" s="3" t="str">
        <f t="shared" si="198"/>
        <v>00:00</v>
      </c>
      <c r="M882">
        <v>3</v>
      </c>
      <c r="N882">
        <v>0</v>
      </c>
      <c r="O882" s="3" t="str">
        <f t="shared" si="199"/>
        <v>03:00</v>
      </c>
      <c r="P882">
        <v>1</v>
      </c>
      <c r="Q882">
        <v>30</v>
      </c>
      <c r="R882" s="3" t="str">
        <f t="shared" si="200"/>
        <v>01:30</v>
      </c>
      <c r="S882">
        <v>0</v>
      </c>
      <c r="T882">
        <v>0</v>
      </c>
      <c r="U882" s="3" t="str">
        <f t="shared" si="201"/>
        <v>00:00</v>
      </c>
      <c r="V882">
        <v>0</v>
      </c>
      <c r="W882">
        <v>30</v>
      </c>
      <c r="X882" s="3" t="str">
        <f t="shared" si="202"/>
        <v>00:30</v>
      </c>
      <c r="Y882">
        <v>0</v>
      </c>
      <c r="Z882">
        <v>0</v>
      </c>
      <c r="AA882" s="3" t="str">
        <f t="shared" si="203"/>
        <v>00:00</v>
      </c>
      <c r="AB882">
        <v>1</v>
      </c>
      <c r="AC882">
        <v>30</v>
      </c>
      <c r="AD882" s="3" t="str">
        <f t="shared" si="204"/>
        <v>01:30</v>
      </c>
      <c r="AE882">
        <v>0</v>
      </c>
      <c r="AF882">
        <v>0</v>
      </c>
      <c r="AG882" s="3" t="str">
        <f t="shared" si="205"/>
        <v>00:00</v>
      </c>
      <c r="AH882">
        <v>0</v>
      </c>
      <c r="AI882">
        <v>0</v>
      </c>
      <c r="AJ882" s="3" t="str">
        <f t="shared" si="206"/>
        <v>00:00</v>
      </c>
      <c r="AK882">
        <v>0</v>
      </c>
      <c r="AL882">
        <v>0</v>
      </c>
      <c r="AM882" s="3" t="str">
        <f t="shared" si="207"/>
        <v>00:00</v>
      </c>
      <c r="AN882">
        <v>1</v>
      </c>
      <c r="AO882">
        <v>0</v>
      </c>
      <c r="AP882" s="3" t="str">
        <f t="shared" si="208"/>
        <v>01:00</v>
      </c>
      <c r="AQ882">
        <v>0</v>
      </c>
      <c r="AR882">
        <v>0</v>
      </c>
      <c r="AS882" s="3" t="str">
        <f t="shared" si="209"/>
        <v>00:00</v>
      </c>
    </row>
    <row r="883" spans="1:45" s="1" customFormat="1" x14ac:dyDescent="0.25">
      <c r="A883">
        <v>113</v>
      </c>
      <c r="B883" s="7" t="s">
        <v>35</v>
      </c>
      <c r="C883" s="6" t="str">
        <f t="shared" si="195"/>
        <v>02</v>
      </c>
      <c r="D883" s="6" t="str">
        <f t="shared" si="196"/>
        <v>2018</v>
      </c>
      <c r="E883" s="9" t="s">
        <v>39</v>
      </c>
      <c r="F883" s="9" t="s">
        <v>23</v>
      </c>
      <c r="G883">
        <v>0</v>
      </c>
      <c r="H883">
        <v>0</v>
      </c>
      <c r="I883" s="3" t="str">
        <f t="shared" si="197"/>
        <v>00:00</v>
      </c>
      <c r="J883">
        <v>0</v>
      </c>
      <c r="K883">
        <v>0</v>
      </c>
      <c r="L883" s="3" t="str">
        <f t="shared" si="198"/>
        <v>00:00</v>
      </c>
      <c r="M883">
        <v>0</v>
      </c>
      <c r="N883">
        <v>0</v>
      </c>
      <c r="O883" s="3" t="str">
        <f t="shared" si="199"/>
        <v>00:00</v>
      </c>
      <c r="P883">
        <v>0</v>
      </c>
      <c r="Q883">
        <v>5</v>
      </c>
      <c r="R883" s="3" t="str">
        <f t="shared" si="200"/>
        <v>00:05</v>
      </c>
      <c r="S883">
        <v>0</v>
      </c>
      <c r="T883">
        <v>0</v>
      </c>
      <c r="U883" s="3" t="str">
        <f t="shared" si="201"/>
        <v>00:00</v>
      </c>
      <c r="V883">
        <v>4</v>
      </c>
      <c r="W883">
        <v>0</v>
      </c>
      <c r="X883" s="3" t="str">
        <f t="shared" si="202"/>
        <v>04:00</v>
      </c>
      <c r="Y883">
        <v>0</v>
      </c>
      <c r="Z883">
        <v>0</v>
      </c>
      <c r="AA883" s="3" t="str">
        <f t="shared" si="203"/>
        <v>00:00</v>
      </c>
      <c r="AB883">
        <v>1</v>
      </c>
      <c r="AC883">
        <v>30</v>
      </c>
      <c r="AD883" s="3" t="str">
        <f t="shared" si="204"/>
        <v>01:30</v>
      </c>
      <c r="AE883">
        <v>7</v>
      </c>
      <c r="AF883">
        <v>30</v>
      </c>
      <c r="AG883" s="3" t="str">
        <f t="shared" si="205"/>
        <v>07:30</v>
      </c>
      <c r="AH883">
        <v>3</v>
      </c>
      <c r="AI883">
        <v>0</v>
      </c>
      <c r="AJ883" s="3" t="str">
        <f t="shared" si="206"/>
        <v>03:00</v>
      </c>
      <c r="AK883">
        <v>0</v>
      </c>
      <c r="AL883">
        <v>0</v>
      </c>
      <c r="AM883" s="3" t="str">
        <f t="shared" si="207"/>
        <v>00:00</v>
      </c>
      <c r="AN883">
        <v>0</v>
      </c>
      <c r="AO883">
        <v>0</v>
      </c>
      <c r="AP883" s="3" t="str">
        <f t="shared" si="208"/>
        <v>00:00</v>
      </c>
      <c r="AQ883">
        <v>1</v>
      </c>
      <c r="AR883">
        <v>0</v>
      </c>
      <c r="AS883" s="3" t="str">
        <f t="shared" si="209"/>
        <v>01:00</v>
      </c>
    </row>
    <row r="884" spans="1:45" x14ac:dyDescent="0.25">
      <c r="A884">
        <v>113</v>
      </c>
      <c r="B884" s="7" t="s">
        <v>48</v>
      </c>
      <c r="C884" s="6" t="str">
        <f t="shared" si="195"/>
        <v>02</v>
      </c>
      <c r="D884" s="6" t="str">
        <f t="shared" si="196"/>
        <v>2018</v>
      </c>
      <c r="E884" s="9" t="s">
        <v>24</v>
      </c>
      <c r="F884" s="9" t="s">
        <v>34</v>
      </c>
      <c r="G884">
        <v>0</v>
      </c>
      <c r="H884">
        <v>0</v>
      </c>
      <c r="I884" s="3" t="str">
        <f t="shared" si="197"/>
        <v>00:00</v>
      </c>
      <c r="J884">
        <v>0</v>
      </c>
      <c r="K884">
        <v>0</v>
      </c>
      <c r="L884" s="3" t="str">
        <f t="shared" si="198"/>
        <v>00:00</v>
      </c>
      <c r="M884">
        <v>0</v>
      </c>
      <c r="N884">
        <v>0</v>
      </c>
      <c r="O884" s="3" t="str">
        <f t="shared" si="199"/>
        <v>00:00</v>
      </c>
      <c r="P884">
        <v>0</v>
      </c>
      <c r="Q884">
        <v>0</v>
      </c>
      <c r="R884" s="3" t="str">
        <f t="shared" si="200"/>
        <v>00:00</v>
      </c>
      <c r="S884">
        <v>0</v>
      </c>
      <c r="T884">
        <v>20</v>
      </c>
      <c r="U884" s="3" t="str">
        <f t="shared" si="201"/>
        <v>00:20</v>
      </c>
      <c r="V884">
        <v>0</v>
      </c>
      <c r="W884">
        <v>0</v>
      </c>
      <c r="X884" s="3" t="str">
        <f t="shared" si="202"/>
        <v>00:00</v>
      </c>
      <c r="Y884">
        <v>0</v>
      </c>
      <c r="Z884">
        <v>30</v>
      </c>
      <c r="AA884" s="3" t="str">
        <f t="shared" si="203"/>
        <v>00:30</v>
      </c>
      <c r="AB884">
        <v>0</v>
      </c>
      <c r="AC884">
        <v>15</v>
      </c>
      <c r="AD884" s="3" t="str">
        <f t="shared" si="204"/>
        <v>00:15</v>
      </c>
      <c r="AE884">
        <v>7</v>
      </c>
      <c r="AF884">
        <v>30</v>
      </c>
      <c r="AG884" s="3" t="str">
        <f t="shared" si="205"/>
        <v>07:30</v>
      </c>
      <c r="AH884">
        <v>0</v>
      </c>
      <c r="AI884">
        <v>0</v>
      </c>
      <c r="AJ884" s="3" t="str">
        <f t="shared" si="206"/>
        <v>00:00</v>
      </c>
      <c r="AK884">
        <v>0</v>
      </c>
      <c r="AL884">
        <v>0</v>
      </c>
      <c r="AM884" s="3" t="str">
        <f t="shared" si="207"/>
        <v>00:00</v>
      </c>
      <c r="AN884">
        <v>0</v>
      </c>
      <c r="AO884">
        <v>30</v>
      </c>
      <c r="AP884" s="3" t="str">
        <f t="shared" si="208"/>
        <v>00:30</v>
      </c>
      <c r="AQ884">
        <v>0</v>
      </c>
      <c r="AR884">
        <v>0</v>
      </c>
      <c r="AS884" s="3" t="str">
        <f t="shared" si="209"/>
        <v>00:00</v>
      </c>
    </row>
    <row r="885" spans="1:45" x14ac:dyDescent="0.25">
      <c r="A885">
        <v>113</v>
      </c>
      <c r="B885" s="7" t="s">
        <v>71</v>
      </c>
      <c r="C885" s="6" t="str">
        <f t="shared" si="195"/>
        <v>01</v>
      </c>
      <c r="D885" s="6" t="str">
        <f t="shared" si="196"/>
        <v>2018</v>
      </c>
      <c r="E885" s="9" t="s">
        <v>53</v>
      </c>
      <c r="F885" s="9" t="s">
        <v>6</v>
      </c>
      <c r="G885">
        <v>0</v>
      </c>
      <c r="H885">
        <v>0</v>
      </c>
      <c r="I885" s="3" t="str">
        <f t="shared" si="197"/>
        <v>00:00</v>
      </c>
      <c r="J885">
        <v>0</v>
      </c>
      <c r="K885">
        <v>0</v>
      </c>
      <c r="L885" s="3" t="str">
        <f t="shared" si="198"/>
        <v>00:00</v>
      </c>
      <c r="M885">
        <v>0</v>
      </c>
      <c r="N885">
        <v>0</v>
      </c>
      <c r="O885" s="3" t="str">
        <f t="shared" si="199"/>
        <v>00:00</v>
      </c>
      <c r="P885">
        <v>0</v>
      </c>
      <c r="Q885">
        <v>0</v>
      </c>
      <c r="R885" s="3" t="str">
        <f t="shared" si="200"/>
        <v>00:00</v>
      </c>
      <c r="S885">
        <v>1</v>
      </c>
      <c r="T885">
        <v>0</v>
      </c>
      <c r="U885" s="3" t="str">
        <f t="shared" si="201"/>
        <v>01:00</v>
      </c>
      <c r="V885">
        <v>3</v>
      </c>
      <c r="W885">
        <v>0</v>
      </c>
      <c r="X885" s="3" t="str">
        <f t="shared" si="202"/>
        <v>03:00</v>
      </c>
      <c r="Y885">
        <v>10</v>
      </c>
      <c r="Z885">
        <v>30</v>
      </c>
      <c r="AA885" s="3" t="str">
        <f t="shared" si="203"/>
        <v>10:30</v>
      </c>
      <c r="AB885">
        <v>0</v>
      </c>
      <c r="AC885">
        <v>30</v>
      </c>
      <c r="AD885" s="3" t="str">
        <f t="shared" si="204"/>
        <v>00:30</v>
      </c>
      <c r="AE885">
        <v>0</v>
      </c>
      <c r="AF885">
        <v>0</v>
      </c>
      <c r="AG885" s="3" t="str">
        <f t="shared" si="205"/>
        <v>00:00</v>
      </c>
      <c r="AH885">
        <v>0</v>
      </c>
      <c r="AI885">
        <v>0</v>
      </c>
      <c r="AJ885" s="3" t="str">
        <f t="shared" si="206"/>
        <v>00:00</v>
      </c>
      <c r="AK885">
        <v>0</v>
      </c>
      <c r="AL885">
        <v>0</v>
      </c>
      <c r="AM885" s="3" t="str">
        <f t="shared" si="207"/>
        <v>00:00</v>
      </c>
      <c r="AO885">
        <v>30</v>
      </c>
      <c r="AP885" s="3" t="str">
        <f t="shared" si="208"/>
        <v>00:30</v>
      </c>
      <c r="AQ885">
        <v>0</v>
      </c>
      <c r="AR885">
        <v>0</v>
      </c>
      <c r="AS885" s="3" t="str">
        <f t="shared" si="209"/>
        <v>00:00</v>
      </c>
    </row>
    <row r="886" spans="1:45" s="1" customFormat="1" x14ac:dyDescent="0.25">
      <c r="A886">
        <v>113</v>
      </c>
      <c r="B886" s="7" t="s">
        <v>72</v>
      </c>
      <c r="C886" s="6" t="str">
        <f t="shared" si="195"/>
        <v>01</v>
      </c>
      <c r="D886" s="6" t="str">
        <f t="shared" si="196"/>
        <v>2018</v>
      </c>
      <c r="E886" s="9" t="s">
        <v>8</v>
      </c>
      <c r="F886" s="9" t="s">
        <v>4</v>
      </c>
      <c r="G886">
        <v>0</v>
      </c>
      <c r="H886">
        <v>20</v>
      </c>
      <c r="I886" s="3" t="str">
        <f t="shared" si="197"/>
        <v>00:20</v>
      </c>
      <c r="J886">
        <v>0</v>
      </c>
      <c r="K886">
        <v>0</v>
      </c>
      <c r="L886" s="3" t="str">
        <f t="shared" si="198"/>
        <v>00:00</v>
      </c>
      <c r="M886">
        <v>1</v>
      </c>
      <c r="N886">
        <v>0</v>
      </c>
      <c r="O886" s="3" t="str">
        <f t="shared" si="199"/>
        <v>01:00</v>
      </c>
      <c r="P886">
        <v>0</v>
      </c>
      <c r="Q886">
        <v>0</v>
      </c>
      <c r="R886" s="3" t="str">
        <f t="shared" si="200"/>
        <v>00:00</v>
      </c>
      <c r="S886">
        <v>0</v>
      </c>
      <c r="T886">
        <v>0</v>
      </c>
      <c r="U886" s="3" t="str">
        <f t="shared" si="201"/>
        <v>00:00</v>
      </c>
      <c r="V886">
        <v>1</v>
      </c>
      <c r="W886"/>
      <c r="X886" s="3" t="str">
        <f t="shared" si="202"/>
        <v>01:00</v>
      </c>
      <c r="Y886">
        <v>0</v>
      </c>
      <c r="Z886">
        <v>30</v>
      </c>
      <c r="AA886" s="3" t="str">
        <f t="shared" si="203"/>
        <v>00:30</v>
      </c>
      <c r="AB886">
        <v>1</v>
      </c>
      <c r="AC886">
        <v>30</v>
      </c>
      <c r="AD886" s="3" t="str">
        <f t="shared" si="204"/>
        <v>01:30</v>
      </c>
      <c r="AE886">
        <v>0</v>
      </c>
      <c r="AF886">
        <v>0</v>
      </c>
      <c r="AG886" s="3" t="str">
        <f t="shared" si="205"/>
        <v>00:00</v>
      </c>
      <c r="AH886">
        <v>0</v>
      </c>
      <c r="AI886">
        <v>0</v>
      </c>
      <c r="AJ886" s="3" t="str">
        <f t="shared" si="206"/>
        <v>00:00</v>
      </c>
      <c r="AK886">
        <v>0</v>
      </c>
      <c r="AL886">
        <v>0</v>
      </c>
      <c r="AM886" s="3" t="str">
        <f t="shared" si="207"/>
        <v>00:00</v>
      </c>
      <c r="AN886">
        <v>4</v>
      </c>
      <c r="AO886">
        <v>0</v>
      </c>
      <c r="AP886" s="3" t="str">
        <f t="shared" si="208"/>
        <v>04:00</v>
      </c>
      <c r="AQ886">
        <v>0</v>
      </c>
      <c r="AR886">
        <v>0</v>
      </c>
      <c r="AS886" s="3" t="str">
        <f t="shared" si="209"/>
        <v>00:00</v>
      </c>
    </row>
    <row r="887" spans="1:45" s="1" customFormat="1" x14ac:dyDescent="0.25">
      <c r="A887">
        <v>113</v>
      </c>
      <c r="B887" s="7" t="s">
        <v>74</v>
      </c>
      <c r="C887" s="6" t="str">
        <f t="shared" si="195"/>
        <v>01</v>
      </c>
      <c r="D887" s="6" t="str">
        <f t="shared" si="196"/>
        <v>2018</v>
      </c>
      <c r="E887" s="9" t="s">
        <v>3</v>
      </c>
      <c r="F887" s="9" t="s">
        <v>34</v>
      </c>
      <c r="G887">
        <v>0</v>
      </c>
      <c r="H887">
        <v>0</v>
      </c>
      <c r="I887" s="3" t="str">
        <f t="shared" si="197"/>
        <v>00:00</v>
      </c>
      <c r="J887">
        <v>0</v>
      </c>
      <c r="K887">
        <v>0</v>
      </c>
      <c r="L887" s="3" t="str">
        <f t="shared" si="198"/>
        <v>00:00</v>
      </c>
      <c r="M887">
        <v>2</v>
      </c>
      <c r="N887">
        <v>0</v>
      </c>
      <c r="O887" s="3" t="str">
        <f t="shared" si="199"/>
        <v>02:00</v>
      </c>
      <c r="P887">
        <v>0</v>
      </c>
      <c r="Q887">
        <v>0</v>
      </c>
      <c r="R887" s="3" t="str">
        <f t="shared" si="200"/>
        <v>00:00</v>
      </c>
      <c r="S887">
        <v>0</v>
      </c>
      <c r="T887">
        <v>0</v>
      </c>
      <c r="U887" s="3" t="str">
        <f t="shared" si="201"/>
        <v>00:00</v>
      </c>
      <c r="V887">
        <v>5</v>
      </c>
      <c r="W887">
        <v>0</v>
      </c>
      <c r="X887" s="3" t="str">
        <f t="shared" si="202"/>
        <v>05:00</v>
      </c>
      <c r="Y887">
        <v>0</v>
      </c>
      <c r="Z887">
        <v>0</v>
      </c>
      <c r="AA887" s="3" t="str">
        <f t="shared" si="203"/>
        <v>00:00</v>
      </c>
      <c r="AB887">
        <v>1</v>
      </c>
      <c r="AC887">
        <v>15</v>
      </c>
      <c r="AD887" s="3" t="str">
        <f t="shared" si="204"/>
        <v>01:15</v>
      </c>
      <c r="AE887">
        <v>6</v>
      </c>
      <c r="AF887">
        <v>45</v>
      </c>
      <c r="AG887" s="3" t="str">
        <f t="shared" si="205"/>
        <v>06:45</v>
      </c>
      <c r="AH887">
        <v>0</v>
      </c>
      <c r="AI887">
        <v>0</v>
      </c>
      <c r="AJ887" s="3" t="str">
        <f t="shared" si="206"/>
        <v>00:00</v>
      </c>
      <c r="AK887">
        <v>0</v>
      </c>
      <c r="AL887">
        <v>0</v>
      </c>
      <c r="AM887" s="3" t="str">
        <f t="shared" si="207"/>
        <v>00:00</v>
      </c>
      <c r="AN887">
        <v>2</v>
      </c>
      <c r="AO887">
        <v>0</v>
      </c>
      <c r="AP887" s="3" t="str">
        <f t="shared" si="208"/>
        <v>02:00</v>
      </c>
      <c r="AQ887">
        <v>0</v>
      </c>
      <c r="AR887">
        <v>45</v>
      </c>
      <c r="AS887" s="3" t="str">
        <f t="shared" si="209"/>
        <v>00:45</v>
      </c>
    </row>
    <row r="888" spans="1:45" s="1" customFormat="1" x14ac:dyDescent="0.25">
      <c r="A888">
        <v>113</v>
      </c>
      <c r="B888" s="7" t="s">
        <v>77</v>
      </c>
      <c r="C888" s="6" t="str">
        <f t="shared" si="195"/>
        <v>01</v>
      </c>
      <c r="D888" s="6" t="str">
        <f t="shared" si="196"/>
        <v>2018</v>
      </c>
      <c r="E888" s="9" t="s">
        <v>53</v>
      </c>
      <c r="F888" s="9" t="s">
        <v>34</v>
      </c>
      <c r="G888">
        <v>0</v>
      </c>
      <c r="H888">
        <v>0</v>
      </c>
      <c r="I888" s="3" t="str">
        <f t="shared" si="197"/>
        <v>00:00</v>
      </c>
      <c r="J888">
        <v>0</v>
      </c>
      <c r="K888">
        <v>0</v>
      </c>
      <c r="L888" s="3" t="str">
        <f t="shared" si="198"/>
        <v>00:00</v>
      </c>
      <c r="M888">
        <v>0</v>
      </c>
      <c r="N888">
        <v>0</v>
      </c>
      <c r="O888" s="3" t="str">
        <f t="shared" si="199"/>
        <v>00:00</v>
      </c>
      <c r="P888">
        <v>0</v>
      </c>
      <c r="Q888">
        <v>0</v>
      </c>
      <c r="R888" s="3" t="str">
        <f t="shared" si="200"/>
        <v>00:00</v>
      </c>
      <c r="S888">
        <v>1</v>
      </c>
      <c r="T888">
        <v>0</v>
      </c>
      <c r="U888" s="3" t="str">
        <f t="shared" si="201"/>
        <v>01:00</v>
      </c>
      <c r="V888">
        <v>3</v>
      </c>
      <c r="W888">
        <v>0</v>
      </c>
      <c r="X888" s="3" t="str">
        <f t="shared" si="202"/>
        <v>03:00</v>
      </c>
      <c r="Y888">
        <v>0</v>
      </c>
      <c r="Z888">
        <v>30</v>
      </c>
      <c r="AA888" s="3" t="str">
        <f t="shared" si="203"/>
        <v>00:30</v>
      </c>
      <c r="AB888">
        <v>0</v>
      </c>
      <c r="AC888">
        <v>30</v>
      </c>
      <c r="AD888" s="3" t="str">
        <f t="shared" si="204"/>
        <v>00:30</v>
      </c>
      <c r="AE888">
        <v>6</v>
      </c>
      <c r="AF888">
        <v>45</v>
      </c>
      <c r="AG888" s="3" t="str">
        <f t="shared" si="205"/>
        <v>06:45</v>
      </c>
      <c r="AH888">
        <v>0</v>
      </c>
      <c r="AI888">
        <v>0</v>
      </c>
      <c r="AJ888" s="3" t="str">
        <f t="shared" si="206"/>
        <v>00:00</v>
      </c>
      <c r="AK888">
        <v>0</v>
      </c>
      <c r="AL888">
        <v>0</v>
      </c>
      <c r="AM888" s="3" t="str">
        <f t="shared" si="207"/>
        <v>00:00</v>
      </c>
      <c r="AN888">
        <v>1</v>
      </c>
      <c r="AO888">
        <v>0</v>
      </c>
      <c r="AP888" s="3" t="str">
        <f t="shared" si="208"/>
        <v>01:00</v>
      </c>
      <c r="AQ888">
        <v>0</v>
      </c>
      <c r="AR888">
        <v>0</v>
      </c>
      <c r="AS888" s="3" t="str">
        <f t="shared" si="209"/>
        <v>00:00</v>
      </c>
    </row>
    <row r="889" spans="1:45" x14ac:dyDescent="0.25">
      <c r="A889">
        <v>113</v>
      </c>
      <c r="B889" s="7" t="s">
        <v>105</v>
      </c>
      <c r="C889" s="6" t="str">
        <f t="shared" si="195"/>
        <v>12</v>
      </c>
      <c r="D889" s="6" t="str">
        <f t="shared" si="196"/>
        <v>2017</v>
      </c>
      <c r="E889" s="9" t="s">
        <v>8</v>
      </c>
      <c r="F889" s="9" t="s">
        <v>34</v>
      </c>
      <c r="G889">
        <v>0</v>
      </c>
      <c r="H889">
        <v>30</v>
      </c>
      <c r="I889" s="3" t="str">
        <f t="shared" si="197"/>
        <v>00:30</v>
      </c>
      <c r="J889">
        <v>0</v>
      </c>
      <c r="K889">
        <v>0</v>
      </c>
      <c r="L889" s="3" t="str">
        <f t="shared" si="198"/>
        <v>00:00</v>
      </c>
      <c r="M889">
        <v>0</v>
      </c>
      <c r="N889">
        <v>0</v>
      </c>
      <c r="O889" s="3" t="str">
        <f t="shared" si="199"/>
        <v>00:00</v>
      </c>
      <c r="P889">
        <v>0</v>
      </c>
      <c r="Q889">
        <v>0</v>
      </c>
      <c r="R889" s="3" t="str">
        <f t="shared" si="200"/>
        <v>00:00</v>
      </c>
      <c r="S889">
        <v>0</v>
      </c>
      <c r="T889">
        <v>30</v>
      </c>
      <c r="U889" s="3" t="str">
        <f t="shared" si="201"/>
        <v>00:30</v>
      </c>
      <c r="V889">
        <v>0</v>
      </c>
      <c r="W889">
        <v>0</v>
      </c>
      <c r="X889" s="3" t="str">
        <f t="shared" si="202"/>
        <v>00:00</v>
      </c>
      <c r="Y889">
        <v>1</v>
      </c>
      <c r="Z889">
        <v>0</v>
      </c>
      <c r="AA889" s="3" t="str">
        <f t="shared" si="203"/>
        <v>01:00</v>
      </c>
      <c r="AB889">
        <v>0</v>
      </c>
      <c r="AC889">
        <v>30</v>
      </c>
      <c r="AD889" s="3" t="str">
        <f t="shared" si="204"/>
        <v>00:30</v>
      </c>
      <c r="AE889">
        <v>7</v>
      </c>
      <c r="AF889">
        <v>30</v>
      </c>
      <c r="AG889" s="3" t="str">
        <f t="shared" si="205"/>
        <v>07:30</v>
      </c>
      <c r="AH889">
        <v>0</v>
      </c>
      <c r="AI889">
        <v>0</v>
      </c>
      <c r="AJ889" s="3" t="str">
        <f t="shared" si="206"/>
        <v>00:00</v>
      </c>
      <c r="AK889">
        <v>0</v>
      </c>
      <c r="AL889">
        <v>0</v>
      </c>
      <c r="AM889" s="3" t="str">
        <f t="shared" si="207"/>
        <v>00:00</v>
      </c>
      <c r="AN889">
        <v>1</v>
      </c>
      <c r="AO889">
        <v>30</v>
      </c>
      <c r="AP889" s="3" t="str">
        <f t="shared" si="208"/>
        <v>01:30</v>
      </c>
      <c r="AQ889">
        <v>1</v>
      </c>
      <c r="AR889">
        <v>0</v>
      </c>
      <c r="AS889" s="3" t="str">
        <f t="shared" si="209"/>
        <v>01:00</v>
      </c>
    </row>
    <row r="890" spans="1:45" x14ac:dyDescent="0.25">
      <c r="A890">
        <v>113</v>
      </c>
      <c r="B890" s="7" t="s">
        <v>110</v>
      </c>
      <c r="C890" s="6" t="str">
        <f t="shared" si="195"/>
        <v>12</v>
      </c>
      <c r="D890" s="6" t="str">
        <f t="shared" si="196"/>
        <v>2017</v>
      </c>
      <c r="E890" s="9" t="s">
        <v>26</v>
      </c>
      <c r="F890" s="9" t="s">
        <v>34</v>
      </c>
      <c r="G890">
        <v>0</v>
      </c>
      <c r="H890">
        <v>31</v>
      </c>
      <c r="I890" s="3" t="str">
        <f t="shared" si="197"/>
        <v>00:31</v>
      </c>
      <c r="J890">
        <v>0</v>
      </c>
      <c r="K890">
        <v>8</v>
      </c>
      <c r="L890" s="3" t="str">
        <f t="shared" si="198"/>
        <v>00:08</v>
      </c>
      <c r="M890">
        <v>0</v>
      </c>
      <c r="N890">
        <v>0</v>
      </c>
      <c r="O890" s="3" t="str">
        <f t="shared" si="199"/>
        <v>00:00</v>
      </c>
      <c r="P890">
        <v>0</v>
      </c>
      <c r="Q890">
        <v>0</v>
      </c>
      <c r="R890" s="3" t="str">
        <f t="shared" si="200"/>
        <v>00:00</v>
      </c>
      <c r="S890">
        <v>0</v>
      </c>
      <c r="T890">
        <v>0</v>
      </c>
      <c r="U890" s="3" t="str">
        <f t="shared" si="201"/>
        <v>00:00</v>
      </c>
      <c r="V890">
        <v>1</v>
      </c>
      <c r="W890">
        <v>30</v>
      </c>
      <c r="X890" s="3" t="str">
        <f t="shared" si="202"/>
        <v>01:30</v>
      </c>
      <c r="Y890">
        <v>0</v>
      </c>
      <c r="Z890">
        <v>30</v>
      </c>
      <c r="AA890" s="3" t="str">
        <f t="shared" si="203"/>
        <v>00:30</v>
      </c>
      <c r="AB890">
        <v>1</v>
      </c>
      <c r="AC890">
        <v>10</v>
      </c>
      <c r="AD890" s="3" t="str">
        <f t="shared" si="204"/>
        <v>01:10</v>
      </c>
      <c r="AE890">
        <v>0</v>
      </c>
      <c r="AF890">
        <v>0</v>
      </c>
      <c r="AG890" s="3" t="str">
        <f t="shared" si="205"/>
        <v>00:00</v>
      </c>
      <c r="AH890">
        <v>0</v>
      </c>
      <c r="AI890">
        <v>0</v>
      </c>
      <c r="AJ890" s="3" t="str">
        <f t="shared" si="206"/>
        <v>00:00</v>
      </c>
      <c r="AK890">
        <v>0</v>
      </c>
      <c r="AL890">
        <v>0</v>
      </c>
      <c r="AM890" s="3" t="str">
        <f t="shared" si="207"/>
        <v>00:00</v>
      </c>
      <c r="AN890">
        <v>1</v>
      </c>
      <c r="AO890">
        <v>15</v>
      </c>
      <c r="AP890" s="3" t="str">
        <f t="shared" si="208"/>
        <v>01:15</v>
      </c>
      <c r="AQ890">
        <v>0</v>
      </c>
      <c r="AR890">
        <v>0</v>
      </c>
      <c r="AS890" s="3" t="str">
        <f t="shared" si="209"/>
        <v>00:00</v>
      </c>
    </row>
    <row r="891" spans="1:45" x14ac:dyDescent="0.25">
      <c r="A891">
        <v>113</v>
      </c>
      <c r="B891" s="7" t="s">
        <v>112</v>
      </c>
      <c r="C891" s="6" t="str">
        <f t="shared" si="195"/>
        <v>12</v>
      </c>
      <c r="D891" s="6" t="str">
        <f t="shared" si="196"/>
        <v>2017</v>
      </c>
      <c r="E891" s="9" t="s">
        <v>3</v>
      </c>
      <c r="F891" s="9" t="s">
        <v>6</v>
      </c>
      <c r="G891">
        <v>0</v>
      </c>
      <c r="H891">
        <v>32</v>
      </c>
      <c r="I891" s="3" t="str">
        <f t="shared" si="197"/>
        <v>00:32</v>
      </c>
      <c r="J891">
        <v>0</v>
      </c>
      <c r="K891">
        <v>0</v>
      </c>
      <c r="L891" s="3" t="str">
        <f t="shared" si="198"/>
        <v>00:00</v>
      </c>
      <c r="M891">
        <v>2</v>
      </c>
      <c r="N891">
        <v>0</v>
      </c>
      <c r="O891" s="3" t="str">
        <f t="shared" si="199"/>
        <v>02:00</v>
      </c>
      <c r="P891">
        <v>2</v>
      </c>
      <c r="Q891">
        <v>0</v>
      </c>
      <c r="R891" s="3" t="str">
        <f t="shared" si="200"/>
        <v>02:00</v>
      </c>
      <c r="S891">
        <v>0</v>
      </c>
      <c r="T891">
        <v>0</v>
      </c>
      <c r="U891" s="3" t="str">
        <f t="shared" si="201"/>
        <v>00:00</v>
      </c>
      <c r="V891">
        <v>0</v>
      </c>
      <c r="W891">
        <v>0</v>
      </c>
      <c r="X891" s="3" t="str">
        <f t="shared" si="202"/>
        <v>00:00</v>
      </c>
      <c r="Y891">
        <v>1</v>
      </c>
      <c r="Z891">
        <v>0</v>
      </c>
      <c r="AA891" s="3" t="str">
        <f t="shared" si="203"/>
        <v>01:00</v>
      </c>
      <c r="AB891">
        <v>0</v>
      </c>
      <c r="AC891">
        <v>0</v>
      </c>
      <c r="AD891" s="3" t="str">
        <f t="shared" si="204"/>
        <v>00:00</v>
      </c>
      <c r="AE891">
        <v>0</v>
      </c>
      <c r="AF891">
        <v>0</v>
      </c>
      <c r="AG891" s="3" t="str">
        <f t="shared" si="205"/>
        <v>00:00</v>
      </c>
      <c r="AH891">
        <v>0</v>
      </c>
      <c r="AI891">
        <v>0</v>
      </c>
      <c r="AJ891" s="3" t="str">
        <f t="shared" si="206"/>
        <v>00:00</v>
      </c>
      <c r="AK891">
        <v>0</v>
      </c>
      <c r="AL891">
        <v>0</v>
      </c>
      <c r="AM891" s="3" t="str">
        <f t="shared" si="207"/>
        <v>00:00</v>
      </c>
      <c r="AN891">
        <v>1</v>
      </c>
      <c r="AO891">
        <v>0</v>
      </c>
      <c r="AP891" s="3" t="str">
        <f t="shared" si="208"/>
        <v>01:00</v>
      </c>
      <c r="AQ891">
        <v>0</v>
      </c>
      <c r="AR891">
        <v>0</v>
      </c>
      <c r="AS891" s="3" t="str">
        <f t="shared" si="209"/>
        <v>00:00</v>
      </c>
    </row>
    <row r="892" spans="1:45" x14ac:dyDescent="0.25">
      <c r="A892">
        <v>113</v>
      </c>
      <c r="B892" s="7" t="s">
        <v>113</v>
      </c>
      <c r="C892" s="6" t="str">
        <f t="shared" si="195"/>
        <v>11</v>
      </c>
      <c r="D892" s="6" t="str">
        <f t="shared" si="196"/>
        <v>2017</v>
      </c>
      <c r="E892" s="9" t="s">
        <v>14</v>
      </c>
      <c r="F892" s="9" t="s">
        <v>4</v>
      </c>
      <c r="G892">
        <v>0</v>
      </c>
      <c r="H892">
        <v>0</v>
      </c>
      <c r="I892" s="3" t="str">
        <f t="shared" si="197"/>
        <v>00:00</v>
      </c>
      <c r="J892">
        <v>0</v>
      </c>
      <c r="K892">
        <v>0</v>
      </c>
      <c r="L892" s="3" t="str">
        <f t="shared" si="198"/>
        <v>00:00</v>
      </c>
      <c r="M892">
        <v>2</v>
      </c>
      <c r="N892">
        <v>30</v>
      </c>
      <c r="O892" s="3" t="str">
        <f t="shared" si="199"/>
        <v>02:30</v>
      </c>
      <c r="P892">
        <v>0</v>
      </c>
      <c r="Q892">
        <v>0</v>
      </c>
      <c r="R892" s="3" t="str">
        <f t="shared" si="200"/>
        <v>00:00</v>
      </c>
      <c r="S892">
        <v>0</v>
      </c>
      <c r="T892">
        <v>0</v>
      </c>
      <c r="U892" s="3" t="str">
        <f t="shared" si="201"/>
        <v>00:00</v>
      </c>
      <c r="V892">
        <v>4</v>
      </c>
      <c r="W892">
        <v>0</v>
      </c>
      <c r="X892" s="3" t="str">
        <f t="shared" si="202"/>
        <v>04:00</v>
      </c>
      <c r="Y892">
        <v>1</v>
      </c>
      <c r="Z892">
        <v>30</v>
      </c>
      <c r="AA892" s="3" t="str">
        <f t="shared" si="203"/>
        <v>01:30</v>
      </c>
      <c r="AB892">
        <v>0</v>
      </c>
      <c r="AC892">
        <v>30</v>
      </c>
      <c r="AD892" s="3" t="str">
        <f t="shared" si="204"/>
        <v>00:30</v>
      </c>
      <c r="AE892">
        <v>0</v>
      </c>
      <c r="AF892">
        <v>0</v>
      </c>
      <c r="AG892" s="3" t="str">
        <f t="shared" si="205"/>
        <v>00:00</v>
      </c>
      <c r="AH892">
        <v>0</v>
      </c>
      <c r="AI892">
        <v>0</v>
      </c>
      <c r="AJ892" s="3" t="str">
        <f t="shared" si="206"/>
        <v>00:00</v>
      </c>
      <c r="AK892">
        <v>0</v>
      </c>
      <c r="AL892">
        <v>0</v>
      </c>
      <c r="AM892" s="3" t="str">
        <f t="shared" si="207"/>
        <v>00:00</v>
      </c>
      <c r="AN892">
        <v>1</v>
      </c>
      <c r="AO892">
        <v>30</v>
      </c>
      <c r="AP892" s="3" t="str">
        <f t="shared" si="208"/>
        <v>01:30</v>
      </c>
      <c r="AQ892">
        <v>0</v>
      </c>
      <c r="AR892">
        <v>0</v>
      </c>
      <c r="AS892" s="3" t="str">
        <f t="shared" si="209"/>
        <v>00:00</v>
      </c>
    </row>
    <row r="893" spans="1:45" x14ac:dyDescent="0.25">
      <c r="A893">
        <v>113</v>
      </c>
      <c r="B893" s="7" t="s">
        <v>141</v>
      </c>
      <c r="C893" s="6" t="str">
        <f t="shared" si="195"/>
        <v>11</v>
      </c>
      <c r="D893" s="6" t="str">
        <f t="shared" si="196"/>
        <v>2017</v>
      </c>
      <c r="E893" s="9" t="s">
        <v>53</v>
      </c>
      <c r="F893" s="9" t="s">
        <v>6</v>
      </c>
      <c r="G893">
        <v>0</v>
      </c>
      <c r="H893">
        <v>21</v>
      </c>
      <c r="I893" s="3" t="str">
        <f t="shared" si="197"/>
        <v>00:21</v>
      </c>
      <c r="J893">
        <v>0</v>
      </c>
      <c r="K893">
        <v>25</v>
      </c>
      <c r="L893" s="3" t="str">
        <f t="shared" si="198"/>
        <v>00:25</v>
      </c>
      <c r="M893">
        <v>0</v>
      </c>
      <c r="N893">
        <v>0</v>
      </c>
      <c r="O893" s="3" t="str">
        <f t="shared" si="199"/>
        <v>00:00</v>
      </c>
      <c r="P893">
        <v>0</v>
      </c>
      <c r="Q893">
        <v>0</v>
      </c>
      <c r="R893" s="3" t="str">
        <f t="shared" si="200"/>
        <v>00:00</v>
      </c>
      <c r="S893">
        <v>0</v>
      </c>
      <c r="T893">
        <v>30</v>
      </c>
      <c r="U893" s="3" t="str">
        <f t="shared" si="201"/>
        <v>00:30</v>
      </c>
      <c r="V893">
        <v>2</v>
      </c>
      <c r="W893">
        <v>0</v>
      </c>
      <c r="X893" s="3" t="str">
        <f t="shared" si="202"/>
        <v>02:00</v>
      </c>
      <c r="Y893">
        <v>1</v>
      </c>
      <c r="Z893">
        <v>0</v>
      </c>
      <c r="AA893" s="3" t="str">
        <f t="shared" si="203"/>
        <v>01:00</v>
      </c>
      <c r="AB893">
        <v>0</v>
      </c>
      <c r="AC893">
        <v>30</v>
      </c>
      <c r="AD893" s="3" t="str">
        <f t="shared" si="204"/>
        <v>00:30</v>
      </c>
      <c r="AE893">
        <v>0</v>
      </c>
      <c r="AF893">
        <v>0</v>
      </c>
      <c r="AG893" s="3" t="str">
        <f t="shared" si="205"/>
        <v>00:00</v>
      </c>
      <c r="AH893">
        <v>0</v>
      </c>
      <c r="AI893">
        <v>0</v>
      </c>
      <c r="AJ893" s="3" t="str">
        <f t="shared" si="206"/>
        <v>00:00</v>
      </c>
      <c r="AK893">
        <v>0</v>
      </c>
      <c r="AL893">
        <v>0</v>
      </c>
      <c r="AM893" s="3" t="str">
        <f t="shared" si="207"/>
        <v>00:00</v>
      </c>
      <c r="AN893">
        <v>0</v>
      </c>
      <c r="AO893">
        <v>30</v>
      </c>
      <c r="AP893" s="3" t="str">
        <f t="shared" si="208"/>
        <v>00:30</v>
      </c>
      <c r="AQ893">
        <v>0</v>
      </c>
      <c r="AR893">
        <v>0</v>
      </c>
      <c r="AS893" s="3" t="str">
        <f t="shared" si="209"/>
        <v>00:00</v>
      </c>
    </row>
    <row r="894" spans="1:45" x14ac:dyDescent="0.25">
      <c r="A894">
        <v>113</v>
      </c>
      <c r="B894" s="7" t="s">
        <v>147</v>
      </c>
      <c r="C894" s="6" t="str">
        <f t="shared" si="195"/>
        <v>11</v>
      </c>
      <c r="D894" s="6" t="str">
        <f t="shared" si="196"/>
        <v>2017</v>
      </c>
      <c r="E894" s="9" t="s">
        <v>8</v>
      </c>
      <c r="F894" s="9" t="s">
        <v>54</v>
      </c>
      <c r="G894">
        <v>0</v>
      </c>
      <c r="H894">
        <v>0</v>
      </c>
      <c r="I894" s="3" t="str">
        <f t="shared" si="197"/>
        <v>00:00</v>
      </c>
      <c r="J894">
        <v>0</v>
      </c>
      <c r="K894">
        <v>0</v>
      </c>
      <c r="L894" s="3" t="str">
        <f t="shared" si="198"/>
        <v>00:00</v>
      </c>
      <c r="M894">
        <v>0</v>
      </c>
      <c r="N894">
        <v>20</v>
      </c>
      <c r="O894" s="3" t="str">
        <f t="shared" si="199"/>
        <v>00:20</v>
      </c>
      <c r="P894">
        <v>0</v>
      </c>
      <c r="Q894">
        <v>0</v>
      </c>
      <c r="R894" s="3" t="str">
        <f t="shared" si="200"/>
        <v>00:00</v>
      </c>
      <c r="S894">
        <v>0</v>
      </c>
      <c r="T894">
        <v>0</v>
      </c>
      <c r="U894" s="3" t="str">
        <f t="shared" si="201"/>
        <v>00:00</v>
      </c>
      <c r="V894">
        <v>5</v>
      </c>
      <c r="W894">
        <v>30</v>
      </c>
      <c r="X894" s="3" t="str">
        <f t="shared" si="202"/>
        <v>05:30</v>
      </c>
      <c r="Y894">
        <v>0</v>
      </c>
      <c r="Z894">
        <v>0</v>
      </c>
      <c r="AA894" s="3" t="str">
        <f t="shared" si="203"/>
        <v>00:00</v>
      </c>
      <c r="AB894">
        <v>0</v>
      </c>
      <c r="AC894">
        <v>15</v>
      </c>
      <c r="AD894" s="3" t="str">
        <f t="shared" si="204"/>
        <v>00:15</v>
      </c>
      <c r="AE894">
        <v>0</v>
      </c>
      <c r="AF894">
        <v>0</v>
      </c>
      <c r="AG894" s="3" t="str">
        <f t="shared" si="205"/>
        <v>00:00</v>
      </c>
      <c r="AH894">
        <v>0</v>
      </c>
      <c r="AI894">
        <v>0</v>
      </c>
      <c r="AJ894" s="3" t="str">
        <f t="shared" si="206"/>
        <v>00:00</v>
      </c>
      <c r="AK894">
        <v>0</v>
      </c>
      <c r="AL894">
        <v>0</v>
      </c>
      <c r="AM894" s="3" t="str">
        <f t="shared" si="207"/>
        <v>00:00</v>
      </c>
      <c r="AN894">
        <v>3</v>
      </c>
      <c r="AO894">
        <v>0</v>
      </c>
      <c r="AP894" s="3" t="str">
        <f t="shared" si="208"/>
        <v>03:00</v>
      </c>
      <c r="AQ894">
        <v>0</v>
      </c>
      <c r="AR894">
        <v>0</v>
      </c>
      <c r="AS894" s="3" t="str">
        <f t="shared" si="209"/>
        <v>00:00</v>
      </c>
    </row>
    <row r="895" spans="1:45" x14ac:dyDescent="0.25">
      <c r="A895">
        <v>113</v>
      </c>
      <c r="B895" s="7" t="s">
        <v>148</v>
      </c>
      <c r="C895" s="6" t="str">
        <f t="shared" si="195"/>
        <v>11</v>
      </c>
      <c r="D895" s="6" t="str">
        <f t="shared" si="196"/>
        <v>2017</v>
      </c>
      <c r="E895" s="9" t="s">
        <v>81</v>
      </c>
      <c r="F895" s="9" t="s">
        <v>54</v>
      </c>
      <c r="H895">
        <v>59</v>
      </c>
      <c r="I895" s="3" t="str">
        <f t="shared" si="197"/>
        <v>00:59</v>
      </c>
      <c r="K895">
        <v>40</v>
      </c>
      <c r="L895" s="3" t="str">
        <f t="shared" si="198"/>
        <v>00:40</v>
      </c>
      <c r="N895">
        <v>30</v>
      </c>
      <c r="O895" s="3" t="str">
        <f t="shared" si="199"/>
        <v>00:30</v>
      </c>
      <c r="P895">
        <v>0</v>
      </c>
      <c r="Q895">
        <v>0</v>
      </c>
      <c r="R895" s="3" t="str">
        <f t="shared" si="200"/>
        <v>00:00</v>
      </c>
      <c r="S895">
        <v>0</v>
      </c>
      <c r="T895">
        <v>0</v>
      </c>
      <c r="U895" s="3" t="str">
        <f t="shared" si="201"/>
        <v>00:00</v>
      </c>
      <c r="V895">
        <v>4</v>
      </c>
      <c r="W895">
        <v>30</v>
      </c>
      <c r="X895" s="3" t="str">
        <f t="shared" si="202"/>
        <v>04:30</v>
      </c>
      <c r="Y895">
        <v>0</v>
      </c>
      <c r="Z895">
        <v>0</v>
      </c>
      <c r="AA895" s="3" t="str">
        <f t="shared" si="203"/>
        <v>00:00</v>
      </c>
      <c r="AB895">
        <v>1</v>
      </c>
      <c r="AD895" s="3" t="str">
        <f t="shared" si="204"/>
        <v>01:00</v>
      </c>
      <c r="AE895">
        <v>0</v>
      </c>
      <c r="AF895">
        <v>0</v>
      </c>
      <c r="AG895" s="3" t="str">
        <f t="shared" si="205"/>
        <v>00:00</v>
      </c>
      <c r="AH895">
        <v>0</v>
      </c>
      <c r="AI895">
        <v>0</v>
      </c>
      <c r="AJ895" s="3" t="str">
        <f t="shared" si="206"/>
        <v>00:00</v>
      </c>
      <c r="AK895">
        <v>0</v>
      </c>
      <c r="AL895">
        <v>0</v>
      </c>
      <c r="AM895" s="3" t="str">
        <f t="shared" si="207"/>
        <v>00:00</v>
      </c>
      <c r="AN895">
        <v>1</v>
      </c>
      <c r="AO895">
        <v>0</v>
      </c>
      <c r="AP895" s="3" t="str">
        <f t="shared" si="208"/>
        <v>01:00</v>
      </c>
      <c r="AQ895">
        <v>0</v>
      </c>
      <c r="AR895">
        <v>0</v>
      </c>
      <c r="AS895" s="3" t="str">
        <f t="shared" si="209"/>
        <v>00:00</v>
      </c>
    </row>
    <row r="896" spans="1:45" x14ac:dyDescent="0.25">
      <c r="A896">
        <v>113</v>
      </c>
      <c r="B896" s="7" t="s">
        <v>149</v>
      </c>
      <c r="C896" s="6" t="str">
        <f t="shared" si="195"/>
        <v>11</v>
      </c>
      <c r="D896" s="6" t="str">
        <f t="shared" si="196"/>
        <v>2017</v>
      </c>
      <c r="E896" s="9" t="s">
        <v>17</v>
      </c>
      <c r="F896" s="9" t="s">
        <v>34</v>
      </c>
      <c r="G896">
        <v>0</v>
      </c>
      <c r="H896">
        <v>47</v>
      </c>
      <c r="I896" s="3" t="str">
        <f t="shared" si="197"/>
        <v>00:47</v>
      </c>
      <c r="J896">
        <v>0</v>
      </c>
      <c r="K896">
        <v>40</v>
      </c>
      <c r="L896" s="3" t="str">
        <f t="shared" si="198"/>
        <v>00:40</v>
      </c>
      <c r="M896">
        <v>0</v>
      </c>
      <c r="N896">
        <v>0</v>
      </c>
      <c r="O896" s="3" t="str">
        <f t="shared" si="199"/>
        <v>00:00</v>
      </c>
      <c r="P896">
        <v>0</v>
      </c>
      <c r="Q896">
        <v>0</v>
      </c>
      <c r="R896" s="3" t="str">
        <f t="shared" si="200"/>
        <v>00:00</v>
      </c>
      <c r="S896">
        <v>0</v>
      </c>
      <c r="T896">
        <v>0</v>
      </c>
      <c r="U896" s="3" t="str">
        <f t="shared" si="201"/>
        <v>00:00</v>
      </c>
      <c r="V896">
        <v>0</v>
      </c>
      <c r="W896">
        <v>0</v>
      </c>
      <c r="X896" s="3" t="str">
        <f t="shared" si="202"/>
        <v>00:00</v>
      </c>
      <c r="Y896">
        <v>0</v>
      </c>
      <c r="Z896">
        <v>0</v>
      </c>
      <c r="AA896" s="3" t="str">
        <f t="shared" si="203"/>
        <v>00:00</v>
      </c>
      <c r="AB896">
        <v>0</v>
      </c>
      <c r="AC896">
        <v>30</v>
      </c>
      <c r="AD896" s="3" t="str">
        <f t="shared" si="204"/>
        <v>00:30</v>
      </c>
      <c r="AE896">
        <v>7</v>
      </c>
      <c r="AF896">
        <v>0</v>
      </c>
      <c r="AG896" s="3" t="str">
        <f t="shared" si="205"/>
        <v>07:00</v>
      </c>
      <c r="AH896">
        <v>0</v>
      </c>
      <c r="AI896">
        <v>45</v>
      </c>
      <c r="AJ896" s="3" t="str">
        <f t="shared" si="206"/>
        <v>00:45</v>
      </c>
      <c r="AK896">
        <v>0</v>
      </c>
      <c r="AL896">
        <v>0</v>
      </c>
      <c r="AM896" s="3" t="str">
        <f t="shared" si="207"/>
        <v>00:00</v>
      </c>
      <c r="AN896">
        <v>0</v>
      </c>
      <c r="AO896">
        <v>0</v>
      </c>
      <c r="AP896" s="3" t="str">
        <f t="shared" si="208"/>
        <v>00:00</v>
      </c>
      <c r="AQ896">
        <v>0</v>
      </c>
      <c r="AR896">
        <v>0</v>
      </c>
      <c r="AS896" s="3" t="str">
        <f t="shared" si="209"/>
        <v>00:00</v>
      </c>
    </row>
    <row r="897" spans="1:45" x14ac:dyDescent="0.25">
      <c r="A897">
        <v>113</v>
      </c>
      <c r="B897" s="7" t="s">
        <v>174</v>
      </c>
      <c r="C897" s="6" t="str">
        <f t="shared" si="195"/>
        <v>11</v>
      </c>
      <c r="D897" s="6" t="str">
        <f t="shared" si="196"/>
        <v>2017</v>
      </c>
      <c r="E897" s="9" t="s">
        <v>3</v>
      </c>
      <c r="F897" s="9" t="s">
        <v>4</v>
      </c>
      <c r="G897">
        <v>0</v>
      </c>
      <c r="H897">
        <v>0</v>
      </c>
      <c r="I897" s="3" t="str">
        <f t="shared" si="197"/>
        <v>00:00</v>
      </c>
      <c r="J897">
        <v>0</v>
      </c>
      <c r="K897">
        <v>0</v>
      </c>
      <c r="L897" s="3" t="str">
        <f t="shared" si="198"/>
        <v>00:00</v>
      </c>
      <c r="M897">
        <v>0</v>
      </c>
      <c r="N897">
        <v>0</v>
      </c>
      <c r="O897" s="3" t="str">
        <f t="shared" si="199"/>
        <v>00:00</v>
      </c>
      <c r="P897">
        <v>0</v>
      </c>
      <c r="Q897">
        <v>0</v>
      </c>
      <c r="R897" s="3" t="str">
        <f t="shared" si="200"/>
        <v>00:00</v>
      </c>
      <c r="S897">
        <v>0</v>
      </c>
      <c r="T897">
        <v>0</v>
      </c>
      <c r="U897" s="3" t="str">
        <f t="shared" si="201"/>
        <v>00:00</v>
      </c>
      <c r="V897">
        <v>5</v>
      </c>
      <c r="W897">
        <v>20</v>
      </c>
      <c r="X897" s="3" t="str">
        <f t="shared" si="202"/>
        <v>05:20</v>
      </c>
      <c r="Y897">
        <v>2</v>
      </c>
      <c r="Z897">
        <v>30</v>
      </c>
      <c r="AA897" s="3" t="str">
        <f t="shared" si="203"/>
        <v>02:30</v>
      </c>
      <c r="AB897">
        <v>0</v>
      </c>
      <c r="AC897">
        <v>50</v>
      </c>
      <c r="AD897" s="3" t="str">
        <f t="shared" si="204"/>
        <v>00:50</v>
      </c>
      <c r="AE897">
        <v>0</v>
      </c>
      <c r="AF897">
        <v>0</v>
      </c>
      <c r="AG897" s="3" t="str">
        <f t="shared" si="205"/>
        <v>00:00</v>
      </c>
      <c r="AH897">
        <v>0</v>
      </c>
      <c r="AI897">
        <v>0</v>
      </c>
      <c r="AJ897" s="3" t="str">
        <f t="shared" si="206"/>
        <v>00:00</v>
      </c>
      <c r="AK897">
        <v>0</v>
      </c>
      <c r="AL897">
        <v>0</v>
      </c>
      <c r="AM897" s="3" t="str">
        <f t="shared" si="207"/>
        <v>00:00</v>
      </c>
      <c r="AN897">
        <v>0</v>
      </c>
      <c r="AO897">
        <v>20</v>
      </c>
      <c r="AP897" s="3" t="str">
        <f t="shared" si="208"/>
        <v>00:20</v>
      </c>
      <c r="AQ897">
        <v>0</v>
      </c>
      <c r="AR897">
        <v>0</v>
      </c>
      <c r="AS897" s="3" t="str">
        <f t="shared" si="209"/>
        <v>00:00</v>
      </c>
    </row>
    <row r="898" spans="1:45" x14ac:dyDescent="0.25">
      <c r="A898">
        <v>113</v>
      </c>
      <c r="B898" s="7" t="s">
        <v>175</v>
      </c>
      <c r="C898" s="6" t="str">
        <f t="shared" ref="C898:C961" si="210" xml:space="preserve"> LEFT(B898,2)</f>
        <v>11</v>
      </c>
      <c r="D898" s="6" t="str">
        <f t="shared" ref="D898:D940" si="211">RIGHT(B898,4)</f>
        <v>2017</v>
      </c>
      <c r="E898" s="9" t="s">
        <v>53</v>
      </c>
      <c r="F898" s="9" t="s">
        <v>4</v>
      </c>
      <c r="G898">
        <v>0</v>
      </c>
      <c r="H898">
        <v>0</v>
      </c>
      <c r="I898" s="3" t="str">
        <f t="shared" si="197"/>
        <v>00:00</v>
      </c>
      <c r="J898">
        <v>0</v>
      </c>
      <c r="K898">
        <v>0</v>
      </c>
      <c r="L898" s="3" t="str">
        <f t="shared" si="198"/>
        <v>00:00</v>
      </c>
      <c r="M898">
        <v>6</v>
      </c>
      <c r="N898">
        <v>0</v>
      </c>
      <c r="O898" s="3" t="str">
        <f t="shared" si="199"/>
        <v>06:00</v>
      </c>
      <c r="P898">
        <v>0</v>
      </c>
      <c r="Q898">
        <v>0</v>
      </c>
      <c r="R898" s="3" t="str">
        <f t="shared" si="200"/>
        <v>00:00</v>
      </c>
      <c r="S898">
        <v>0</v>
      </c>
      <c r="T898">
        <v>0</v>
      </c>
      <c r="U898" s="3" t="str">
        <f t="shared" si="201"/>
        <v>00:00</v>
      </c>
      <c r="V898">
        <v>6</v>
      </c>
      <c r="W898">
        <v>0</v>
      </c>
      <c r="X898" s="3" t="str">
        <f t="shared" si="202"/>
        <v>06:00</v>
      </c>
      <c r="Y898">
        <v>2</v>
      </c>
      <c r="Z898">
        <v>0</v>
      </c>
      <c r="AA898" s="3" t="str">
        <f t="shared" si="203"/>
        <v>02:00</v>
      </c>
      <c r="AB898">
        <v>0</v>
      </c>
      <c r="AC898">
        <v>0</v>
      </c>
      <c r="AD898" s="3" t="str">
        <f t="shared" si="204"/>
        <v>00:00</v>
      </c>
      <c r="AE898">
        <v>0</v>
      </c>
      <c r="AF898">
        <v>0</v>
      </c>
      <c r="AG898" s="3" t="str">
        <f t="shared" si="205"/>
        <v>00:00</v>
      </c>
      <c r="AH898">
        <v>1</v>
      </c>
      <c r="AI898">
        <v>0</v>
      </c>
      <c r="AJ898" s="3" t="str">
        <f t="shared" si="206"/>
        <v>01:00</v>
      </c>
      <c r="AK898">
        <v>0</v>
      </c>
      <c r="AL898">
        <v>0</v>
      </c>
      <c r="AM898" s="3" t="str">
        <f t="shared" si="207"/>
        <v>00:00</v>
      </c>
      <c r="AN898">
        <v>0</v>
      </c>
      <c r="AO898">
        <v>30</v>
      </c>
      <c r="AP898" s="3" t="str">
        <f t="shared" si="208"/>
        <v>00:30</v>
      </c>
      <c r="AQ898">
        <v>0</v>
      </c>
      <c r="AR898">
        <v>0</v>
      </c>
      <c r="AS898" s="3" t="str">
        <f t="shared" si="209"/>
        <v>00:00</v>
      </c>
    </row>
    <row r="899" spans="1:45" s="1" customFormat="1" x14ac:dyDescent="0.25">
      <c r="A899">
        <v>113</v>
      </c>
      <c r="B899" s="7" t="s">
        <v>176</v>
      </c>
      <c r="C899" s="6" t="str">
        <f t="shared" si="210"/>
        <v>11</v>
      </c>
      <c r="D899" s="6" t="str">
        <f t="shared" si="211"/>
        <v>2017</v>
      </c>
      <c r="E899" s="9" t="s">
        <v>3</v>
      </c>
      <c r="F899" s="9" t="s">
        <v>85</v>
      </c>
      <c r="G899">
        <v>0</v>
      </c>
      <c r="H899">
        <v>0</v>
      </c>
      <c r="I899" s="3" t="str">
        <f t="shared" ref="I899:I940" si="212" xml:space="preserve"> CONCATENATE(IF(G899="","00", IF(G899&lt;=9, CONCATENATE("0",G899),G899)),":",IF(H899="","00", IF(H899&lt;=9, CONCATENATE("0",H899),H899)))</f>
        <v>00:00</v>
      </c>
      <c r="J899">
        <v>0</v>
      </c>
      <c r="K899">
        <v>0</v>
      </c>
      <c r="L899" s="3" t="str">
        <f t="shared" ref="L899:L940" si="213" xml:space="preserve"> CONCATENATE(IF(J899="","00", IF(J899&lt;=9, CONCATENATE("0",J899),J899)),":",IF(K899="","00", IF(K899&lt;=9, CONCATENATE("0",K899),K899)))</f>
        <v>00:00</v>
      </c>
      <c r="M899">
        <v>0</v>
      </c>
      <c r="N899">
        <v>0</v>
      </c>
      <c r="O899" s="3" t="str">
        <f t="shared" ref="O899:O940" si="214" xml:space="preserve"> CONCATENATE(IF(M899="","00", IF(M899&lt;=9, CONCATENATE("0",M899),M899)),":",IF(N899="","00", IF(N899&lt;=9, CONCATENATE("0",N899),N899)))</f>
        <v>00:00</v>
      </c>
      <c r="P899">
        <v>0</v>
      </c>
      <c r="Q899">
        <v>0</v>
      </c>
      <c r="R899" s="3" t="str">
        <f t="shared" ref="R899:R940" si="215" xml:space="preserve"> CONCATENATE(IF(P899="","00", IF(P899&lt;=9, CONCATENATE("0",P899),P899)),":",IF(Q899="","00", IF(Q899&lt;=9, CONCATENATE("0",Q899),Q899)))</f>
        <v>00:00</v>
      </c>
      <c r="S899">
        <v>0</v>
      </c>
      <c r="T899">
        <v>30</v>
      </c>
      <c r="U899" s="3" t="str">
        <f t="shared" ref="U899:U940" si="216" xml:space="preserve"> CONCATENATE(IF(S899="","00", IF(S899&lt;=9, CONCATENATE("0",S899),S899)),":",IF(T899="","00", IF(T899&lt;=9, CONCATENATE("0",T899),T899)))</f>
        <v>00:30</v>
      </c>
      <c r="V899">
        <v>2</v>
      </c>
      <c r="W899">
        <v>0</v>
      </c>
      <c r="X899" s="3" t="str">
        <f t="shared" ref="X899:X940" si="217" xml:space="preserve"> CONCATENATE(IF(V899="","00", IF(V899&lt;=9, CONCATENATE("0",V899),V899)),":",IF(W899="","00", IF(W899&lt;=9, CONCATENATE("0",W899),W899)))</f>
        <v>02:00</v>
      </c>
      <c r="Y899">
        <v>0</v>
      </c>
      <c r="Z899">
        <v>20</v>
      </c>
      <c r="AA899" s="3" t="str">
        <f t="shared" ref="AA899:AA940" si="218" xml:space="preserve"> CONCATENATE(IF(Y899="","00", IF(Y899&lt;=9, CONCATENATE("0",Y899),Y899)),":",IF(Z899="","00", IF(Z899&lt;=9, CONCATENATE("0",Z899),Z899)))</f>
        <v>00:20</v>
      </c>
      <c r="AB899">
        <v>0</v>
      </c>
      <c r="AC899">
        <v>15</v>
      </c>
      <c r="AD899" s="3" t="str">
        <f t="shared" ref="AD899:AD940" si="219" xml:space="preserve"> CONCATENATE(IF(AB899="","00", IF(AB899&lt;=9, CONCATENATE("0",AB899),AB899)),":",IF(AC899="","00", IF(AC899&lt;=9, CONCATENATE("0",AC899),AC899)))</f>
        <v>00:15</v>
      </c>
      <c r="AE899">
        <v>8</v>
      </c>
      <c r="AF899">
        <v>0</v>
      </c>
      <c r="AG899" s="3" t="str">
        <f t="shared" ref="AG899:AG940" si="220" xml:space="preserve"> CONCATENATE(IF(AE899="","00", IF(AE899&lt;=9, CONCATENATE("0",AE899),AE899)),":",IF(AF899="","00", IF(AF899&lt;=9, CONCATENATE("0",AF899),AF899)))</f>
        <v>08:00</v>
      </c>
      <c r="AH899">
        <v>0</v>
      </c>
      <c r="AI899">
        <v>0</v>
      </c>
      <c r="AJ899" s="3" t="str">
        <f t="shared" ref="AJ899:AJ940" si="221" xml:space="preserve"> CONCATENATE(IF(AH899="","00", IF(AH899&lt;=9, CONCATENATE("0",AH899),AH899)),":",IF(AI899="","00", IF(AI899&lt;=9, CONCATENATE("0",AI899),AI899)))</f>
        <v>00:00</v>
      </c>
      <c r="AK899">
        <v>0</v>
      </c>
      <c r="AL899">
        <v>0</v>
      </c>
      <c r="AM899" s="3" t="str">
        <f t="shared" ref="AM899:AM940" si="222" xml:space="preserve"> CONCATENATE(IF(AK899="","00", IF(AK899&lt;=9, CONCATENATE("0",AK899),AK899)),":",IF(AL899="","00", IF(AL899&lt;=9, CONCATENATE("0",AL899),AL899)))</f>
        <v>00:00</v>
      </c>
      <c r="AN899">
        <v>1</v>
      </c>
      <c r="AO899">
        <v>0</v>
      </c>
      <c r="AP899" s="3" t="str">
        <f t="shared" ref="AP899:AP940" si="223" xml:space="preserve"> CONCATENATE(IF(AN899="","00", IF(AN899&lt;=9, CONCATENATE("0",AN899),AN899)),":",IF(AO899="","00", IF(AO899&lt;=9, CONCATENATE("0",AO899),AO899)))</f>
        <v>01:00</v>
      </c>
      <c r="AQ899">
        <v>0</v>
      </c>
      <c r="AR899">
        <v>0</v>
      </c>
      <c r="AS899" s="3" t="str">
        <f t="shared" ref="AS899:AS940" si="224" xml:space="preserve"> CONCATENATE(IF(AQ899="","00", IF(AQ899&lt;=9, CONCATENATE("0",AQ899),AQ899)),":",IF(AR899="","00", IF(AR899&lt;=9, CONCATENATE("0",AR899),AR899)))</f>
        <v>00:00</v>
      </c>
    </row>
    <row r="900" spans="1:45" x14ac:dyDescent="0.25">
      <c r="A900">
        <v>113</v>
      </c>
      <c r="B900" s="7" t="s">
        <v>200</v>
      </c>
      <c r="C900" s="6" t="str">
        <f t="shared" si="210"/>
        <v>10</v>
      </c>
      <c r="D900" s="6" t="str">
        <f t="shared" si="211"/>
        <v>2017</v>
      </c>
      <c r="E900" s="9" t="s">
        <v>17</v>
      </c>
      <c r="F900" s="9" t="s">
        <v>203</v>
      </c>
      <c r="G900">
        <v>0</v>
      </c>
      <c r="H900">
        <v>0</v>
      </c>
      <c r="I900" s="3" t="str">
        <f t="shared" si="212"/>
        <v>00:00</v>
      </c>
      <c r="J900">
        <v>0</v>
      </c>
      <c r="K900">
        <v>0</v>
      </c>
      <c r="L900" s="3" t="str">
        <f t="shared" si="213"/>
        <v>00:00</v>
      </c>
      <c r="M900">
        <v>2</v>
      </c>
      <c r="N900">
        <v>0</v>
      </c>
      <c r="O900" s="3" t="str">
        <f t="shared" si="214"/>
        <v>02:00</v>
      </c>
      <c r="P900">
        <v>0</v>
      </c>
      <c r="Q900">
        <v>0</v>
      </c>
      <c r="R900" s="3" t="str">
        <f t="shared" si="215"/>
        <v>00:00</v>
      </c>
      <c r="S900">
        <v>0</v>
      </c>
      <c r="T900">
        <v>0</v>
      </c>
      <c r="U900" s="3" t="str">
        <f t="shared" si="216"/>
        <v>00:00</v>
      </c>
      <c r="V900">
        <v>4</v>
      </c>
      <c r="W900">
        <v>0</v>
      </c>
      <c r="X900" s="3" t="str">
        <f t="shared" si="217"/>
        <v>04:00</v>
      </c>
      <c r="Y900">
        <v>1</v>
      </c>
      <c r="Z900">
        <v>0</v>
      </c>
      <c r="AA900" s="3" t="str">
        <f t="shared" si="218"/>
        <v>01:00</v>
      </c>
      <c r="AB900">
        <v>0</v>
      </c>
      <c r="AC900">
        <v>7</v>
      </c>
      <c r="AD900" s="3" t="str">
        <f t="shared" si="219"/>
        <v>00:07</v>
      </c>
      <c r="AE900">
        <v>7</v>
      </c>
      <c r="AF900">
        <v>30</v>
      </c>
      <c r="AG900" s="3" t="str">
        <f t="shared" si="220"/>
        <v>07:30</v>
      </c>
      <c r="AH900">
        <v>0</v>
      </c>
      <c r="AI900">
        <v>0</v>
      </c>
      <c r="AJ900" s="3" t="str">
        <f t="shared" si="221"/>
        <v>00:00</v>
      </c>
      <c r="AK900">
        <v>0</v>
      </c>
      <c r="AL900">
        <v>20</v>
      </c>
      <c r="AM900" s="3" t="str">
        <f t="shared" si="222"/>
        <v>00:20</v>
      </c>
      <c r="AN900">
        <v>1</v>
      </c>
      <c r="AO900">
        <v>0</v>
      </c>
      <c r="AP900" s="3" t="str">
        <f t="shared" si="223"/>
        <v>01:00</v>
      </c>
      <c r="AQ900">
        <v>0</v>
      </c>
      <c r="AR900">
        <v>0</v>
      </c>
      <c r="AS900" s="3" t="str">
        <f t="shared" si="224"/>
        <v>00:00</v>
      </c>
    </row>
    <row r="901" spans="1:45" x14ac:dyDescent="0.25">
      <c r="A901">
        <v>115</v>
      </c>
      <c r="B901" s="7" t="s">
        <v>31</v>
      </c>
      <c r="C901" s="6" t="str">
        <f t="shared" si="210"/>
        <v>02</v>
      </c>
      <c r="D901" s="6" t="str">
        <f t="shared" si="211"/>
        <v>2018</v>
      </c>
      <c r="E901" s="9" t="s">
        <v>17</v>
      </c>
      <c r="F901" s="9" t="s">
        <v>23</v>
      </c>
      <c r="G901">
        <v>0</v>
      </c>
      <c r="H901">
        <v>45</v>
      </c>
      <c r="I901" s="3" t="str">
        <f t="shared" si="212"/>
        <v>00:45</v>
      </c>
      <c r="J901">
        <v>0</v>
      </c>
      <c r="K901">
        <v>0</v>
      </c>
      <c r="L901" s="3" t="str">
        <f t="shared" si="213"/>
        <v>00:00</v>
      </c>
      <c r="M901">
        <v>1</v>
      </c>
      <c r="N901">
        <v>0</v>
      </c>
      <c r="O901" s="3" t="str">
        <f t="shared" si="214"/>
        <v>01:00</v>
      </c>
      <c r="P901">
        <v>2</v>
      </c>
      <c r="Q901">
        <v>0</v>
      </c>
      <c r="R901" s="3" t="str">
        <f t="shared" si="215"/>
        <v>02:00</v>
      </c>
      <c r="S901">
        <v>0</v>
      </c>
      <c r="T901">
        <v>15</v>
      </c>
      <c r="U901" s="3" t="str">
        <f t="shared" si="216"/>
        <v>00:15</v>
      </c>
      <c r="V901">
        <v>1</v>
      </c>
      <c r="W901">
        <v>0</v>
      </c>
      <c r="X901" s="3" t="str">
        <f t="shared" si="217"/>
        <v>01:00</v>
      </c>
      <c r="Y901">
        <v>0</v>
      </c>
      <c r="Z901">
        <v>0</v>
      </c>
      <c r="AA901" s="3" t="str">
        <f t="shared" si="218"/>
        <v>00:00</v>
      </c>
      <c r="AB901">
        <v>0</v>
      </c>
      <c r="AC901">
        <v>30</v>
      </c>
      <c r="AD901" s="3" t="str">
        <f t="shared" si="219"/>
        <v>00:30</v>
      </c>
      <c r="AE901">
        <v>9</v>
      </c>
      <c r="AF901">
        <v>0</v>
      </c>
      <c r="AG901" s="3" t="str">
        <f t="shared" si="220"/>
        <v>09:00</v>
      </c>
      <c r="AH901">
        <v>1</v>
      </c>
      <c r="AI901">
        <v>0</v>
      </c>
      <c r="AJ901" s="3" t="str">
        <f t="shared" si="221"/>
        <v>01:00</v>
      </c>
      <c r="AK901">
        <v>0</v>
      </c>
      <c r="AL901">
        <v>0</v>
      </c>
      <c r="AM901" s="3" t="str">
        <f t="shared" si="222"/>
        <v>00:00</v>
      </c>
      <c r="AN901">
        <v>0</v>
      </c>
      <c r="AO901">
        <v>10</v>
      </c>
      <c r="AP901" s="3" t="str">
        <f t="shared" si="223"/>
        <v>00:10</v>
      </c>
      <c r="AQ901">
        <v>0</v>
      </c>
      <c r="AR901">
        <v>30</v>
      </c>
      <c r="AS901" s="3" t="str">
        <f t="shared" si="224"/>
        <v>00:30</v>
      </c>
    </row>
    <row r="902" spans="1:45" s="1" customFormat="1" x14ac:dyDescent="0.25">
      <c r="A902">
        <v>115</v>
      </c>
      <c r="B902" s="7" t="s">
        <v>33</v>
      </c>
      <c r="C902" s="6" t="str">
        <f t="shared" si="210"/>
        <v>02</v>
      </c>
      <c r="D902" s="6" t="str">
        <f t="shared" si="211"/>
        <v>2018</v>
      </c>
      <c r="E902" s="9" t="s">
        <v>17</v>
      </c>
      <c r="F902" s="9" t="s">
        <v>34</v>
      </c>
      <c r="G902">
        <v>0</v>
      </c>
      <c r="H902">
        <v>0</v>
      </c>
      <c r="I902" s="3" t="str">
        <f t="shared" si="212"/>
        <v>00:00</v>
      </c>
      <c r="J902">
        <v>0</v>
      </c>
      <c r="K902">
        <v>0</v>
      </c>
      <c r="L902" s="3" t="str">
        <f t="shared" si="213"/>
        <v>00:00</v>
      </c>
      <c r="M902">
        <v>1</v>
      </c>
      <c r="N902">
        <v>0</v>
      </c>
      <c r="O902" s="3" t="str">
        <f t="shared" si="214"/>
        <v>01:00</v>
      </c>
      <c r="P902">
        <v>2</v>
      </c>
      <c r="Q902">
        <v>30</v>
      </c>
      <c r="R902" s="3" t="str">
        <f t="shared" si="215"/>
        <v>02:30</v>
      </c>
      <c r="S902">
        <v>0</v>
      </c>
      <c r="T902">
        <v>15</v>
      </c>
      <c r="U902" s="3" t="str">
        <f t="shared" si="216"/>
        <v>00:15</v>
      </c>
      <c r="V902">
        <v>4</v>
      </c>
      <c r="W902">
        <v>0</v>
      </c>
      <c r="X902" s="3" t="str">
        <f t="shared" si="217"/>
        <v>04:00</v>
      </c>
      <c r="Y902">
        <v>0</v>
      </c>
      <c r="Z902">
        <v>0</v>
      </c>
      <c r="AA902" s="3" t="str">
        <f t="shared" si="218"/>
        <v>00:00</v>
      </c>
      <c r="AB902">
        <v>0</v>
      </c>
      <c r="AC902">
        <v>30</v>
      </c>
      <c r="AD902" s="3" t="str">
        <f t="shared" si="219"/>
        <v>00:30</v>
      </c>
      <c r="AE902">
        <v>9</v>
      </c>
      <c r="AF902">
        <v>0</v>
      </c>
      <c r="AG902" s="3" t="str">
        <f t="shared" si="220"/>
        <v>09:00</v>
      </c>
      <c r="AH902">
        <v>0</v>
      </c>
      <c r="AI902">
        <v>0</v>
      </c>
      <c r="AJ902" s="3" t="str">
        <f t="shared" si="221"/>
        <v>00:00</v>
      </c>
      <c r="AK902">
        <v>0</v>
      </c>
      <c r="AL902">
        <v>0</v>
      </c>
      <c r="AM902" s="3" t="str">
        <f t="shared" si="222"/>
        <v>00:00</v>
      </c>
      <c r="AN902">
        <v>0</v>
      </c>
      <c r="AO902">
        <v>45</v>
      </c>
      <c r="AP902" s="3" t="str">
        <f t="shared" si="223"/>
        <v>00:45</v>
      </c>
      <c r="AQ902">
        <v>0</v>
      </c>
      <c r="AR902">
        <v>0</v>
      </c>
      <c r="AS902" s="3" t="str">
        <f t="shared" si="224"/>
        <v>00:00</v>
      </c>
    </row>
    <row r="903" spans="1:45" s="1" customFormat="1" x14ac:dyDescent="0.25">
      <c r="A903">
        <v>115</v>
      </c>
      <c r="B903" s="7" t="s">
        <v>37</v>
      </c>
      <c r="C903" s="6" t="str">
        <f t="shared" si="210"/>
        <v>02</v>
      </c>
      <c r="D903" s="6" t="str">
        <f t="shared" si="211"/>
        <v>2018</v>
      </c>
      <c r="E903" s="9" t="s">
        <v>3</v>
      </c>
      <c r="F903" s="9" t="s">
        <v>38</v>
      </c>
      <c r="G903">
        <v>0</v>
      </c>
      <c r="H903">
        <v>0</v>
      </c>
      <c r="I903" s="3" t="str">
        <f t="shared" si="212"/>
        <v>00:00</v>
      </c>
      <c r="J903">
        <v>0</v>
      </c>
      <c r="K903">
        <v>0</v>
      </c>
      <c r="L903" s="3" t="str">
        <f t="shared" si="213"/>
        <v>00:00</v>
      </c>
      <c r="M903">
        <v>2</v>
      </c>
      <c r="N903">
        <v>0</v>
      </c>
      <c r="O903" s="3" t="str">
        <f t="shared" si="214"/>
        <v>02:00</v>
      </c>
      <c r="P903">
        <v>2</v>
      </c>
      <c r="Q903">
        <v>0</v>
      </c>
      <c r="R903" s="3" t="str">
        <f t="shared" si="215"/>
        <v>02:00</v>
      </c>
      <c r="S903">
        <v>0</v>
      </c>
      <c r="T903">
        <v>0</v>
      </c>
      <c r="U903" s="3" t="str">
        <f t="shared" si="216"/>
        <v>00:00</v>
      </c>
      <c r="V903">
        <v>5</v>
      </c>
      <c r="W903">
        <v>0</v>
      </c>
      <c r="X903" s="3" t="str">
        <f t="shared" si="217"/>
        <v>05:00</v>
      </c>
      <c r="Y903">
        <v>0</v>
      </c>
      <c r="Z903">
        <v>0</v>
      </c>
      <c r="AA903" s="3" t="str">
        <f t="shared" si="218"/>
        <v>00:00</v>
      </c>
      <c r="AB903">
        <v>1</v>
      </c>
      <c r="AC903">
        <v>0</v>
      </c>
      <c r="AD903" s="3" t="str">
        <f t="shared" si="219"/>
        <v>01:00</v>
      </c>
      <c r="AE903">
        <v>0</v>
      </c>
      <c r="AF903">
        <v>0</v>
      </c>
      <c r="AG903" s="3" t="str">
        <f t="shared" si="220"/>
        <v>00:00</v>
      </c>
      <c r="AH903">
        <v>0</v>
      </c>
      <c r="AI903">
        <v>0</v>
      </c>
      <c r="AJ903" s="3" t="str">
        <f t="shared" si="221"/>
        <v>00:00</v>
      </c>
      <c r="AK903">
        <v>0</v>
      </c>
      <c r="AL903">
        <v>0</v>
      </c>
      <c r="AM903" s="3" t="str">
        <f t="shared" si="222"/>
        <v>00:00</v>
      </c>
      <c r="AN903">
        <v>0</v>
      </c>
      <c r="AO903">
        <v>30</v>
      </c>
      <c r="AP903" s="3" t="str">
        <f t="shared" si="223"/>
        <v>00:30</v>
      </c>
      <c r="AQ903">
        <v>0</v>
      </c>
      <c r="AR903">
        <v>0</v>
      </c>
      <c r="AS903" s="3" t="str">
        <f t="shared" si="224"/>
        <v>00:00</v>
      </c>
    </row>
    <row r="904" spans="1:45" x14ac:dyDescent="0.25">
      <c r="A904">
        <v>115</v>
      </c>
      <c r="B904" s="7" t="s">
        <v>40</v>
      </c>
      <c r="C904" s="6" t="str">
        <f t="shared" si="210"/>
        <v>02</v>
      </c>
      <c r="D904" s="6" t="str">
        <f t="shared" si="211"/>
        <v>2018</v>
      </c>
      <c r="E904" s="9" t="s">
        <v>47</v>
      </c>
      <c r="F904" s="9" t="s">
        <v>38</v>
      </c>
      <c r="G904">
        <v>0</v>
      </c>
      <c r="H904">
        <v>0</v>
      </c>
      <c r="I904" s="3" t="str">
        <f t="shared" si="212"/>
        <v>00:00</v>
      </c>
      <c r="J904">
        <v>0</v>
      </c>
      <c r="K904">
        <v>0</v>
      </c>
      <c r="L904" s="3" t="str">
        <f t="shared" si="213"/>
        <v>00:00</v>
      </c>
      <c r="M904">
        <v>2</v>
      </c>
      <c r="N904">
        <v>0</v>
      </c>
      <c r="O904" s="3" t="str">
        <f t="shared" si="214"/>
        <v>02:00</v>
      </c>
      <c r="P904">
        <v>2</v>
      </c>
      <c r="Q904">
        <v>0</v>
      </c>
      <c r="R904" s="3" t="str">
        <f t="shared" si="215"/>
        <v>02:00</v>
      </c>
      <c r="S904">
        <v>0</v>
      </c>
      <c r="T904">
        <v>0</v>
      </c>
      <c r="U904" s="3" t="str">
        <f t="shared" si="216"/>
        <v>00:00</v>
      </c>
      <c r="V904">
        <v>8</v>
      </c>
      <c r="W904">
        <v>30</v>
      </c>
      <c r="X904" s="3" t="str">
        <f t="shared" si="217"/>
        <v>08:30</v>
      </c>
      <c r="Y904">
        <v>0</v>
      </c>
      <c r="Z904">
        <v>0</v>
      </c>
      <c r="AA904" s="3" t="str">
        <f t="shared" si="218"/>
        <v>00:00</v>
      </c>
      <c r="AB904">
        <v>1</v>
      </c>
      <c r="AC904">
        <v>15</v>
      </c>
      <c r="AD904" s="3" t="str">
        <f t="shared" si="219"/>
        <v>01:15</v>
      </c>
      <c r="AE904">
        <v>0</v>
      </c>
      <c r="AF904">
        <v>0</v>
      </c>
      <c r="AG904" s="3" t="str">
        <f t="shared" si="220"/>
        <v>00:00</v>
      </c>
      <c r="AH904">
        <v>0</v>
      </c>
      <c r="AI904">
        <v>0</v>
      </c>
      <c r="AJ904" s="3" t="str">
        <f t="shared" si="221"/>
        <v>00:00</v>
      </c>
      <c r="AK904">
        <v>0</v>
      </c>
      <c r="AL904">
        <v>0</v>
      </c>
      <c r="AM904" s="3" t="str">
        <f t="shared" si="222"/>
        <v>00:00</v>
      </c>
      <c r="AN904">
        <v>2</v>
      </c>
      <c r="AO904">
        <v>0</v>
      </c>
      <c r="AP904" s="3" t="str">
        <f t="shared" si="223"/>
        <v>02:00</v>
      </c>
      <c r="AQ904">
        <v>0</v>
      </c>
      <c r="AR904">
        <v>0</v>
      </c>
      <c r="AS904" s="3" t="str">
        <f t="shared" si="224"/>
        <v>00:00</v>
      </c>
    </row>
    <row r="905" spans="1:45" x14ac:dyDescent="0.25">
      <c r="A905">
        <v>115</v>
      </c>
      <c r="B905" s="7" t="s">
        <v>71</v>
      </c>
      <c r="C905" s="6" t="str">
        <f t="shared" si="210"/>
        <v>01</v>
      </c>
      <c r="D905" s="6" t="str">
        <f t="shared" si="211"/>
        <v>2018</v>
      </c>
      <c r="E905" s="9" t="s">
        <v>14</v>
      </c>
      <c r="F905" s="9" t="s">
        <v>4</v>
      </c>
      <c r="G905">
        <v>0</v>
      </c>
      <c r="H905">
        <v>30</v>
      </c>
      <c r="I905" s="3" t="str">
        <f t="shared" si="212"/>
        <v>00:30</v>
      </c>
      <c r="J905">
        <v>0</v>
      </c>
      <c r="K905">
        <v>0</v>
      </c>
      <c r="L905" s="3" t="str">
        <f t="shared" si="213"/>
        <v>00:00</v>
      </c>
      <c r="M905">
        <v>1</v>
      </c>
      <c r="N905">
        <v>0</v>
      </c>
      <c r="O905" s="3" t="str">
        <f t="shared" si="214"/>
        <v>01:00</v>
      </c>
      <c r="P905">
        <v>4</v>
      </c>
      <c r="Q905">
        <v>0</v>
      </c>
      <c r="R905" s="3" t="str">
        <f t="shared" si="215"/>
        <v>04:00</v>
      </c>
      <c r="S905">
        <v>0</v>
      </c>
      <c r="T905">
        <v>0</v>
      </c>
      <c r="U905" s="3" t="str">
        <f t="shared" si="216"/>
        <v>00:00</v>
      </c>
      <c r="V905">
        <v>4</v>
      </c>
      <c r="W905">
        <v>30</v>
      </c>
      <c r="X905" s="3" t="str">
        <f t="shared" si="217"/>
        <v>04:30</v>
      </c>
      <c r="Y905">
        <v>0</v>
      </c>
      <c r="Z905">
        <v>0</v>
      </c>
      <c r="AA905" s="3" t="str">
        <f t="shared" si="218"/>
        <v>00:00</v>
      </c>
      <c r="AB905">
        <v>3</v>
      </c>
      <c r="AC905">
        <v>0</v>
      </c>
      <c r="AD905" s="3" t="str">
        <f t="shared" si="219"/>
        <v>03:00</v>
      </c>
      <c r="AE905">
        <v>0</v>
      </c>
      <c r="AF905">
        <v>0</v>
      </c>
      <c r="AG905" s="3" t="str">
        <f t="shared" si="220"/>
        <v>00:00</v>
      </c>
      <c r="AH905">
        <v>0</v>
      </c>
      <c r="AI905">
        <v>0</v>
      </c>
      <c r="AJ905" s="3" t="str">
        <f t="shared" si="221"/>
        <v>00:00</v>
      </c>
      <c r="AK905">
        <v>0</v>
      </c>
      <c r="AL905">
        <v>45</v>
      </c>
      <c r="AM905" s="3" t="str">
        <f t="shared" si="222"/>
        <v>00:45</v>
      </c>
      <c r="AN905">
        <v>0</v>
      </c>
      <c r="AO905">
        <v>0</v>
      </c>
      <c r="AP905" s="3" t="str">
        <f t="shared" si="223"/>
        <v>00:00</v>
      </c>
      <c r="AQ905">
        <v>0</v>
      </c>
      <c r="AR905">
        <v>0</v>
      </c>
      <c r="AS905" s="3" t="str">
        <f t="shared" si="224"/>
        <v>00:00</v>
      </c>
    </row>
    <row r="906" spans="1:45" s="1" customFormat="1" x14ac:dyDescent="0.25">
      <c r="A906">
        <v>115</v>
      </c>
      <c r="B906" s="7" t="s">
        <v>72</v>
      </c>
      <c r="C906" s="6" t="str">
        <f t="shared" si="210"/>
        <v>01</v>
      </c>
      <c r="D906" s="6" t="str">
        <f t="shared" si="211"/>
        <v>2018</v>
      </c>
      <c r="E906" s="9" t="s">
        <v>84</v>
      </c>
      <c r="F906" s="9" t="s">
        <v>85</v>
      </c>
      <c r="G906">
        <v>0</v>
      </c>
      <c r="H906">
        <v>0</v>
      </c>
      <c r="I906" s="3" t="str">
        <f t="shared" si="212"/>
        <v>00:00</v>
      </c>
      <c r="J906">
        <v>0</v>
      </c>
      <c r="K906">
        <v>0</v>
      </c>
      <c r="L906" s="3" t="str">
        <f t="shared" si="213"/>
        <v>00:00</v>
      </c>
      <c r="M906">
        <v>0</v>
      </c>
      <c r="N906">
        <v>0</v>
      </c>
      <c r="O906" s="3" t="str">
        <f t="shared" si="214"/>
        <v>00:00</v>
      </c>
      <c r="P906">
        <v>4</v>
      </c>
      <c r="Q906">
        <v>0</v>
      </c>
      <c r="R906" s="3" t="str">
        <f t="shared" si="215"/>
        <v>04:00</v>
      </c>
      <c r="S906">
        <v>0</v>
      </c>
      <c r="T906">
        <v>0</v>
      </c>
      <c r="U906" s="3" t="str">
        <f t="shared" si="216"/>
        <v>00:00</v>
      </c>
      <c r="V906">
        <v>4</v>
      </c>
      <c r="W906">
        <v>30</v>
      </c>
      <c r="X906" s="3" t="str">
        <f t="shared" si="217"/>
        <v>04:30</v>
      </c>
      <c r="Y906">
        <v>0</v>
      </c>
      <c r="Z906">
        <v>0</v>
      </c>
      <c r="AA906" s="3" t="str">
        <f t="shared" si="218"/>
        <v>00:00</v>
      </c>
      <c r="AB906">
        <v>2</v>
      </c>
      <c r="AC906">
        <v>45</v>
      </c>
      <c r="AD906" s="3" t="str">
        <f t="shared" si="219"/>
        <v>02:45</v>
      </c>
      <c r="AE906">
        <v>0</v>
      </c>
      <c r="AF906">
        <v>0</v>
      </c>
      <c r="AG906" s="3" t="str">
        <f t="shared" si="220"/>
        <v>00:00</v>
      </c>
      <c r="AH906">
        <v>6</v>
      </c>
      <c r="AI906">
        <v>30</v>
      </c>
      <c r="AJ906" s="3" t="str">
        <f t="shared" si="221"/>
        <v>06:30</v>
      </c>
      <c r="AK906">
        <v>0</v>
      </c>
      <c r="AL906">
        <v>0</v>
      </c>
      <c r="AM906" s="3" t="str">
        <f t="shared" si="222"/>
        <v>00:00</v>
      </c>
      <c r="AN906">
        <v>0</v>
      </c>
      <c r="AO906">
        <v>0</v>
      </c>
      <c r="AP906" s="3" t="str">
        <f t="shared" si="223"/>
        <v>00:00</v>
      </c>
      <c r="AQ906">
        <v>0</v>
      </c>
      <c r="AR906">
        <v>0</v>
      </c>
      <c r="AS906" s="3" t="str">
        <f t="shared" si="224"/>
        <v>00:00</v>
      </c>
    </row>
    <row r="907" spans="1:45" s="1" customFormat="1" x14ac:dyDescent="0.25">
      <c r="A907">
        <v>115</v>
      </c>
      <c r="B907" s="7" t="s">
        <v>77</v>
      </c>
      <c r="C907" s="6" t="str">
        <f t="shared" si="210"/>
        <v>01</v>
      </c>
      <c r="D907" s="6" t="str">
        <f t="shared" si="211"/>
        <v>2018</v>
      </c>
      <c r="E907" s="9" t="s">
        <v>88</v>
      </c>
      <c r="F907" s="9" t="s">
        <v>28</v>
      </c>
      <c r="G907">
        <v>0</v>
      </c>
      <c r="H907">
        <v>0</v>
      </c>
      <c r="I907" s="3" t="str">
        <f t="shared" si="212"/>
        <v>00:00</v>
      </c>
      <c r="J907">
        <v>0</v>
      </c>
      <c r="K907">
        <v>0</v>
      </c>
      <c r="L907" s="3" t="str">
        <f t="shared" si="213"/>
        <v>00:00</v>
      </c>
      <c r="M907">
        <v>1</v>
      </c>
      <c r="N907">
        <v>0</v>
      </c>
      <c r="O907" s="3" t="str">
        <f t="shared" si="214"/>
        <v>01:00</v>
      </c>
      <c r="P907">
        <v>0</v>
      </c>
      <c r="Q907">
        <v>0</v>
      </c>
      <c r="R907" s="3" t="str">
        <f t="shared" si="215"/>
        <v>00:00</v>
      </c>
      <c r="S907">
        <v>0</v>
      </c>
      <c r="T907">
        <v>15</v>
      </c>
      <c r="U907" s="3" t="str">
        <f t="shared" si="216"/>
        <v>00:15</v>
      </c>
      <c r="V907">
        <v>1</v>
      </c>
      <c r="W907">
        <v>15</v>
      </c>
      <c r="X907" s="3" t="str">
        <f t="shared" si="217"/>
        <v>01:15</v>
      </c>
      <c r="Y907">
        <v>0</v>
      </c>
      <c r="Z907">
        <v>0</v>
      </c>
      <c r="AA907" s="3" t="str">
        <f t="shared" si="218"/>
        <v>00:00</v>
      </c>
      <c r="AB907">
        <v>1</v>
      </c>
      <c r="AC907">
        <v>0</v>
      </c>
      <c r="AD907" s="3" t="str">
        <f t="shared" si="219"/>
        <v>01:00</v>
      </c>
      <c r="AE907">
        <v>9</v>
      </c>
      <c r="AF907">
        <v>0</v>
      </c>
      <c r="AG907" s="3" t="str">
        <f t="shared" si="220"/>
        <v>09:00</v>
      </c>
      <c r="AH907">
        <v>0</v>
      </c>
      <c r="AI907">
        <v>0</v>
      </c>
      <c r="AJ907" s="3" t="str">
        <f t="shared" si="221"/>
        <v>00:00</v>
      </c>
      <c r="AK907">
        <v>0</v>
      </c>
      <c r="AL907">
        <v>0</v>
      </c>
      <c r="AM907" s="3" t="str">
        <f t="shared" si="222"/>
        <v>00:00</v>
      </c>
      <c r="AN907">
        <v>0</v>
      </c>
      <c r="AO907">
        <v>0</v>
      </c>
      <c r="AP907" s="3" t="str">
        <f t="shared" si="223"/>
        <v>00:00</v>
      </c>
      <c r="AQ907">
        <v>0</v>
      </c>
      <c r="AR907">
        <v>30</v>
      </c>
      <c r="AS907" s="3" t="str">
        <f t="shared" si="224"/>
        <v>00:30</v>
      </c>
    </row>
    <row r="908" spans="1:45" x14ac:dyDescent="0.25">
      <c r="A908">
        <v>115</v>
      </c>
      <c r="B908" s="7" t="s">
        <v>82</v>
      </c>
      <c r="C908" s="6" t="str">
        <f t="shared" si="210"/>
        <v>01</v>
      </c>
      <c r="D908" s="6" t="str">
        <f t="shared" si="211"/>
        <v>2018</v>
      </c>
      <c r="E908" s="9" t="s">
        <v>88</v>
      </c>
      <c r="F908" s="9" t="s">
        <v>89</v>
      </c>
      <c r="G908">
        <v>0</v>
      </c>
      <c r="H908">
        <v>30</v>
      </c>
      <c r="I908" s="3" t="str">
        <f t="shared" si="212"/>
        <v>00:30</v>
      </c>
      <c r="J908">
        <v>0</v>
      </c>
      <c r="K908">
        <v>0</v>
      </c>
      <c r="L908" s="3" t="str">
        <f t="shared" si="213"/>
        <v>00:00</v>
      </c>
      <c r="M908">
        <v>1</v>
      </c>
      <c r="N908">
        <v>0</v>
      </c>
      <c r="O908" s="3" t="str">
        <f t="shared" si="214"/>
        <v>01:00</v>
      </c>
      <c r="P908">
        <v>1</v>
      </c>
      <c r="Q908">
        <v>0</v>
      </c>
      <c r="R908" s="3" t="str">
        <f t="shared" si="215"/>
        <v>01:00</v>
      </c>
      <c r="S908">
        <v>0</v>
      </c>
      <c r="T908">
        <v>0</v>
      </c>
      <c r="U908" s="3" t="str">
        <f t="shared" si="216"/>
        <v>00:00</v>
      </c>
      <c r="V908">
        <v>0</v>
      </c>
      <c r="W908">
        <v>0</v>
      </c>
      <c r="X908" s="3" t="str">
        <f t="shared" si="217"/>
        <v>00:00</v>
      </c>
      <c r="Y908">
        <v>0</v>
      </c>
      <c r="Z908">
        <v>0</v>
      </c>
      <c r="AA908" s="3" t="str">
        <f t="shared" si="218"/>
        <v>00:00</v>
      </c>
      <c r="AB908">
        <v>0</v>
      </c>
      <c r="AC908">
        <v>30</v>
      </c>
      <c r="AD908" s="3" t="str">
        <f t="shared" si="219"/>
        <v>00:30</v>
      </c>
      <c r="AE908">
        <v>9</v>
      </c>
      <c r="AF908">
        <v>15</v>
      </c>
      <c r="AG908" s="3" t="str">
        <f t="shared" si="220"/>
        <v>09:15</v>
      </c>
      <c r="AH908">
        <v>0</v>
      </c>
      <c r="AI908">
        <v>0</v>
      </c>
      <c r="AJ908" s="3" t="str">
        <f t="shared" si="221"/>
        <v>00:00</v>
      </c>
      <c r="AK908">
        <v>0</v>
      </c>
      <c r="AL908">
        <v>0</v>
      </c>
      <c r="AM908" s="3" t="str">
        <f t="shared" si="222"/>
        <v>00:00</v>
      </c>
      <c r="AN908">
        <v>0</v>
      </c>
      <c r="AO908">
        <v>0</v>
      </c>
      <c r="AP908" s="3" t="str">
        <f t="shared" si="223"/>
        <v>00:00</v>
      </c>
      <c r="AQ908">
        <v>0</v>
      </c>
      <c r="AR908">
        <v>0</v>
      </c>
      <c r="AS908" s="3" t="str">
        <f t="shared" si="224"/>
        <v>00:00</v>
      </c>
    </row>
    <row r="909" spans="1:45" s="1" customFormat="1" x14ac:dyDescent="0.25">
      <c r="A909">
        <v>115</v>
      </c>
      <c r="B909" s="7" t="s">
        <v>95</v>
      </c>
      <c r="C909" s="6" t="str">
        <f t="shared" si="210"/>
        <v>12</v>
      </c>
      <c r="D909" s="6" t="str">
        <f t="shared" si="211"/>
        <v>2017</v>
      </c>
      <c r="E909" s="9" t="s">
        <v>3</v>
      </c>
      <c r="F909" s="9" t="s">
        <v>23</v>
      </c>
      <c r="G909">
        <v>0</v>
      </c>
      <c r="H909">
        <v>30</v>
      </c>
      <c r="I909" s="3" t="str">
        <f t="shared" si="212"/>
        <v>00:30</v>
      </c>
      <c r="J909">
        <v>0</v>
      </c>
      <c r="K909">
        <v>0</v>
      </c>
      <c r="L909" s="3" t="str">
        <f t="shared" si="213"/>
        <v>00:00</v>
      </c>
      <c r="M909">
        <v>1</v>
      </c>
      <c r="N909">
        <v>0</v>
      </c>
      <c r="O909" s="3" t="str">
        <f t="shared" si="214"/>
        <v>01:00</v>
      </c>
      <c r="P909">
        <v>1</v>
      </c>
      <c r="Q909">
        <v>0</v>
      </c>
      <c r="R909" s="3" t="str">
        <f t="shared" si="215"/>
        <v>01:00</v>
      </c>
      <c r="S909">
        <v>0</v>
      </c>
      <c r="T909">
        <v>0</v>
      </c>
      <c r="U909" s="3" t="str">
        <f t="shared" si="216"/>
        <v>00:00</v>
      </c>
      <c r="V909">
        <v>2</v>
      </c>
      <c r="W909">
        <v>0</v>
      </c>
      <c r="X909" s="3" t="str">
        <f t="shared" si="217"/>
        <v>02:00</v>
      </c>
      <c r="Y909">
        <v>0</v>
      </c>
      <c r="Z909">
        <v>30</v>
      </c>
      <c r="AA909" s="3" t="str">
        <f t="shared" si="218"/>
        <v>00:30</v>
      </c>
      <c r="AB909">
        <v>0</v>
      </c>
      <c r="AC909">
        <v>30</v>
      </c>
      <c r="AD909" s="3" t="str">
        <f t="shared" si="219"/>
        <v>00:30</v>
      </c>
      <c r="AE909">
        <v>9</v>
      </c>
      <c r="AF909">
        <v>10</v>
      </c>
      <c r="AG909" s="3" t="str">
        <f t="shared" si="220"/>
        <v>09:10</v>
      </c>
      <c r="AH909">
        <v>0</v>
      </c>
      <c r="AI909">
        <v>0</v>
      </c>
      <c r="AJ909" s="3" t="str">
        <f t="shared" si="221"/>
        <v>00:00</v>
      </c>
      <c r="AK909">
        <v>0</v>
      </c>
      <c r="AL909">
        <v>0</v>
      </c>
      <c r="AM909" s="3" t="str">
        <f t="shared" si="222"/>
        <v>00:00</v>
      </c>
      <c r="AN909">
        <v>0</v>
      </c>
      <c r="AO909">
        <v>10</v>
      </c>
      <c r="AP909" s="3" t="str">
        <f t="shared" si="223"/>
        <v>00:10</v>
      </c>
      <c r="AQ909">
        <v>0</v>
      </c>
      <c r="AR909">
        <v>30</v>
      </c>
      <c r="AS909" s="3" t="str">
        <f t="shared" si="224"/>
        <v>00:30</v>
      </c>
    </row>
    <row r="910" spans="1:45" s="1" customFormat="1" x14ac:dyDescent="0.25">
      <c r="A910">
        <v>115</v>
      </c>
      <c r="B910" s="7" t="s">
        <v>96</v>
      </c>
      <c r="C910" s="6" t="str">
        <f t="shared" si="210"/>
        <v>12</v>
      </c>
      <c r="D910" s="6" t="str">
        <f t="shared" si="211"/>
        <v>2017</v>
      </c>
      <c r="E910" s="9" t="s">
        <v>14</v>
      </c>
      <c r="F910" s="9" t="s">
        <v>23</v>
      </c>
      <c r="G910">
        <v>0</v>
      </c>
      <c r="H910">
        <v>25</v>
      </c>
      <c r="I910" s="3" t="str">
        <f t="shared" si="212"/>
        <v>00:25</v>
      </c>
      <c r="J910">
        <v>0</v>
      </c>
      <c r="K910">
        <v>10</v>
      </c>
      <c r="L910" s="3" t="str">
        <f t="shared" si="213"/>
        <v>00:10</v>
      </c>
      <c r="M910">
        <v>2</v>
      </c>
      <c r="N910">
        <v>0</v>
      </c>
      <c r="O910" s="3" t="str">
        <f t="shared" si="214"/>
        <v>02:00</v>
      </c>
      <c r="P910">
        <v>2</v>
      </c>
      <c r="Q910">
        <v>0</v>
      </c>
      <c r="R910" s="3" t="str">
        <f t="shared" si="215"/>
        <v>02:00</v>
      </c>
      <c r="S910">
        <v>0</v>
      </c>
      <c r="T910">
        <v>0</v>
      </c>
      <c r="U910" s="3" t="str">
        <f t="shared" si="216"/>
        <v>00:00</v>
      </c>
      <c r="V910">
        <v>8</v>
      </c>
      <c r="W910">
        <v>0</v>
      </c>
      <c r="X910" s="3" t="str">
        <f t="shared" si="217"/>
        <v>08:00</v>
      </c>
      <c r="Y910">
        <v>0</v>
      </c>
      <c r="Z910">
        <v>0</v>
      </c>
      <c r="AA910" s="3" t="str">
        <f t="shared" si="218"/>
        <v>00:00</v>
      </c>
      <c r="AB910">
        <v>1</v>
      </c>
      <c r="AC910">
        <v>0</v>
      </c>
      <c r="AD910" s="3" t="str">
        <f t="shared" si="219"/>
        <v>01:00</v>
      </c>
      <c r="AE910">
        <v>0</v>
      </c>
      <c r="AF910">
        <v>0</v>
      </c>
      <c r="AG910" s="3" t="str">
        <f t="shared" si="220"/>
        <v>00:00</v>
      </c>
      <c r="AH910">
        <v>0</v>
      </c>
      <c r="AI910">
        <v>0</v>
      </c>
      <c r="AJ910" s="3" t="str">
        <f t="shared" si="221"/>
        <v>00:00</v>
      </c>
      <c r="AK910">
        <v>0</v>
      </c>
      <c r="AL910">
        <v>0</v>
      </c>
      <c r="AM910" s="3" t="str">
        <f t="shared" si="222"/>
        <v>00:00</v>
      </c>
      <c r="AN910">
        <v>0</v>
      </c>
      <c r="AO910">
        <v>10</v>
      </c>
      <c r="AP910" s="3" t="str">
        <f t="shared" si="223"/>
        <v>00:10</v>
      </c>
      <c r="AQ910">
        <v>0</v>
      </c>
      <c r="AR910">
        <v>0</v>
      </c>
      <c r="AS910" s="3" t="str">
        <f t="shared" si="224"/>
        <v>00:00</v>
      </c>
    </row>
    <row r="911" spans="1:45" s="1" customFormat="1" x14ac:dyDescent="0.25">
      <c r="A911">
        <v>115</v>
      </c>
      <c r="B911" s="7" t="s">
        <v>98</v>
      </c>
      <c r="C911" s="6" t="str">
        <f t="shared" si="210"/>
        <v>12</v>
      </c>
      <c r="D911" s="6" t="str">
        <f t="shared" si="211"/>
        <v>2017</v>
      </c>
      <c r="E911" s="9" t="s">
        <v>17</v>
      </c>
      <c r="F911" s="9" t="s">
        <v>23</v>
      </c>
      <c r="G911">
        <v>0</v>
      </c>
      <c r="H911">
        <v>30</v>
      </c>
      <c r="I911" s="3" t="str">
        <f t="shared" si="212"/>
        <v>00:30</v>
      </c>
      <c r="J911">
        <v>0</v>
      </c>
      <c r="K911">
        <v>10</v>
      </c>
      <c r="L911" s="3" t="str">
        <f t="shared" si="213"/>
        <v>00:10</v>
      </c>
      <c r="M911">
        <v>2</v>
      </c>
      <c r="N911">
        <v>0</v>
      </c>
      <c r="O911" s="3" t="str">
        <f t="shared" si="214"/>
        <v>02:00</v>
      </c>
      <c r="P911">
        <v>0</v>
      </c>
      <c r="Q911">
        <v>5</v>
      </c>
      <c r="R911" s="3" t="str">
        <f t="shared" si="215"/>
        <v>00:05</v>
      </c>
      <c r="S911">
        <v>0</v>
      </c>
      <c r="T911">
        <v>0</v>
      </c>
      <c r="U911" s="3" t="str">
        <f t="shared" si="216"/>
        <v>00:00</v>
      </c>
      <c r="V911">
        <v>5</v>
      </c>
      <c r="W911">
        <v>30</v>
      </c>
      <c r="X911" s="3" t="str">
        <f t="shared" si="217"/>
        <v>05:30</v>
      </c>
      <c r="Y911">
        <v>0</v>
      </c>
      <c r="Z911">
        <v>0</v>
      </c>
      <c r="AA911" s="3" t="str">
        <f t="shared" si="218"/>
        <v>00:00</v>
      </c>
      <c r="AB911">
        <v>0</v>
      </c>
      <c r="AC911">
        <v>0</v>
      </c>
      <c r="AD911" s="3" t="str">
        <f t="shared" si="219"/>
        <v>00:00</v>
      </c>
      <c r="AE911">
        <v>0</v>
      </c>
      <c r="AF911">
        <v>0</v>
      </c>
      <c r="AG911" s="3" t="str">
        <f t="shared" si="220"/>
        <v>00:00</v>
      </c>
      <c r="AH911">
        <v>0</v>
      </c>
      <c r="AI911">
        <v>10</v>
      </c>
      <c r="AJ911" s="3" t="str">
        <f t="shared" si="221"/>
        <v>00:10</v>
      </c>
      <c r="AK911">
        <v>0</v>
      </c>
      <c r="AL911">
        <v>0</v>
      </c>
      <c r="AM911" s="3" t="str">
        <f t="shared" si="222"/>
        <v>00:00</v>
      </c>
      <c r="AN911">
        <v>0</v>
      </c>
      <c r="AO911">
        <v>15</v>
      </c>
      <c r="AP911" s="3" t="str">
        <f t="shared" si="223"/>
        <v>00:15</v>
      </c>
      <c r="AQ911">
        <v>0</v>
      </c>
      <c r="AR911">
        <v>0</v>
      </c>
      <c r="AS911" s="3" t="str">
        <f t="shared" si="224"/>
        <v>00:00</v>
      </c>
    </row>
    <row r="912" spans="1:45" s="1" customFormat="1" x14ac:dyDescent="0.25">
      <c r="A912">
        <v>115</v>
      </c>
      <c r="B912" s="7" t="s">
        <v>99</v>
      </c>
      <c r="C912" s="6" t="str">
        <f t="shared" si="210"/>
        <v>12</v>
      </c>
      <c r="D912" s="6" t="str">
        <f t="shared" si="211"/>
        <v>2017</v>
      </c>
      <c r="E912" s="9" t="s">
        <v>106</v>
      </c>
      <c r="F912" s="9" t="s">
        <v>30</v>
      </c>
      <c r="G912">
        <v>0</v>
      </c>
      <c r="H912">
        <v>30</v>
      </c>
      <c r="I912" s="3" t="str">
        <f t="shared" si="212"/>
        <v>00:30</v>
      </c>
      <c r="J912">
        <v>0</v>
      </c>
      <c r="K912">
        <v>10</v>
      </c>
      <c r="L912" s="3" t="str">
        <f t="shared" si="213"/>
        <v>00:10</v>
      </c>
      <c r="M912">
        <v>2</v>
      </c>
      <c r="N912">
        <v>30</v>
      </c>
      <c r="O912" s="3" t="str">
        <f t="shared" si="214"/>
        <v>02:30</v>
      </c>
      <c r="P912">
        <v>1</v>
      </c>
      <c r="Q912">
        <v>30</v>
      </c>
      <c r="R912" s="3" t="str">
        <f t="shared" si="215"/>
        <v>01:30</v>
      </c>
      <c r="S912">
        <v>0</v>
      </c>
      <c r="T912">
        <v>0</v>
      </c>
      <c r="U912" s="3" t="str">
        <f t="shared" si="216"/>
        <v>00:00</v>
      </c>
      <c r="V912">
        <v>4</v>
      </c>
      <c r="W912">
        <v>0</v>
      </c>
      <c r="X912" s="3" t="str">
        <f t="shared" si="217"/>
        <v>04:00</v>
      </c>
      <c r="Y912">
        <v>0</v>
      </c>
      <c r="Z912">
        <v>0</v>
      </c>
      <c r="AA912" s="3" t="str">
        <f t="shared" si="218"/>
        <v>00:00</v>
      </c>
      <c r="AB912">
        <v>0</v>
      </c>
      <c r="AC912">
        <v>30</v>
      </c>
      <c r="AD912" s="3" t="str">
        <f t="shared" si="219"/>
        <v>00:30</v>
      </c>
      <c r="AE912">
        <v>7</v>
      </c>
      <c r="AF912">
        <v>30</v>
      </c>
      <c r="AG912" s="3" t="str">
        <f t="shared" si="220"/>
        <v>07:30</v>
      </c>
      <c r="AH912">
        <v>0</v>
      </c>
      <c r="AI912">
        <v>0</v>
      </c>
      <c r="AJ912" s="3" t="str">
        <f t="shared" si="221"/>
        <v>00:00</v>
      </c>
      <c r="AK912">
        <v>0</v>
      </c>
      <c r="AL912">
        <v>0</v>
      </c>
      <c r="AM912" s="3" t="str">
        <f t="shared" si="222"/>
        <v>00:00</v>
      </c>
      <c r="AN912">
        <v>0</v>
      </c>
      <c r="AO912">
        <v>0</v>
      </c>
      <c r="AP912" s="3" t="str">
        <f t="shared" si="223"/>
        <v>00:00</v>
      </c>
      <c r="AQ912">
        <v>0</v>
      </c>
      <c r="AR912">
        <v>30</v>
      </c>
      <c r="AS912" s="3" t="str">
        <f t="shared" si="224"/>
        <v>00:30</v>
      </c>
    </row>
    <row r="913" spans="1:45" x14ac:dyDescent="0.25">
      <c r="A913">
        <v>115</v>
      </c>
      <c r="B913" s="7" t="s">
        <v>122</v>
      </c>
      <c r="C913" s="6" t="str">
        <f t="shared" si="210"/>
        <v>12</v>
      </c>
      <c r="D913" s="6" t="str">
        <f t="shared" si="211"/>
        <v>2017</v>
      </c>
      <c r="E913" s="9" t="s">
        <v>88</v>
      </c>
      <c r="F913" s="9" t="s">
        <v>32</v>
      </c>
      <c r="G913">
        <v>0</v>
      </c>
      <c r="H913">
        <v>30</v>
      </c>
      <c r="I913" s="3" t="str">
        <f t="shared" si="212"/>
        <v>00:30</v>
      </c>
      <c r="J913">
        <v>0</v>
      </c>
      <c r="K913">
        <v>0</v>
      </c>
      <c r="L913" s="3" t="str">
        <f t="shared" si="213"/>
        <v>00:00</v>
      </c>
      <c r="M913">
        <v>1</v>
      </c>
      <c r="N913">
        <v>30</v>
      </c>
      <c r="O913" s="3" t="str">
        <f t="shared" si="214"/>
        <v>01:30</v>
      </c>
      <c r="P913">
        <v>0</v>
      </c>
      <c r="Q913">
        <v>45</v>
      </c>
      <c r="R913" s="3" t="str">
        <f t="shared" si="215"/>
        <v>00:45</v>
      </c>
      <c r="S913">
        <v>0</v>
      </c>
      <c r="T913">
        <v>15</v>
      </c>
      <c r="U913" s="3" t="str">
        <f t="shared" si="216"/>
        <v>00:15</v>
      </c>
      <c r="V913">
        <v>1</v>
      </c>
      <c r="W913">
        <v>15</v>
      </c>
      <c r="X913" s="3" t="str">
        <f t="shared" si="217"/>
        <v>01:15</v>
      </c>
      <c r="Y913">
        <v>0</v>
      </c>
      <c r="Z913">
        <v>30</v>
      </c>
      <c r="AA913" s="3" t="str">
        <f t="shared" si="218"/>
        <v>00:30</v>
      </c>
      <c r="AB913">
        <v>1</v>
      </c>
      <c r="AC913">
        <v>0</v>
      </c>
      <c r="AD913" s="3" t="str">
        <f t="shared" si="219"/>
        <v>01:00</v>
      </c>
      <c r="AE913">
        <v>8</v>
      </c>
      <c r="AF913">
        <v>30</v>
      </c>
      <c r="AG913" s="3" t="str">
        <f t="shared" si="220"/>
        <v>08:30</v>
      </c>
      <c r="AH913">
        <v>1</v>
      </c>
      <c r="AI913">
        <v>0</v>
      </c>
      <c r="AJ913" s="3" t="str">
        <f t="shared" si="221"/>
        <v>01:00</v>
      </c>
      <c r="AK913">
        <v>0</v>
      </c>
      <c r="AL913">
        <v>0</v>
      </c>
      <c r="AM913" s="3" t="str">
        <f t="shared" si="222"/>
        <v>00:00</v>
      </c>
      <c r="AN913">
        <v>0</v>
      </c>
      <c r="AO913">
        <v>0</v>
      </c>
      <c r="AP913" s="3" t="str">
        <f t="shared" si="223"/>
        <v>00:00</v>
      </c>
      <c r="AQ913">
        <v>0</v>
      </c>
      <c r="AR913">
        <v>30</v>
      </c>
      <c r="AS913" s="3" t="str">
        <f t="shared" si="224"/>
        <v>00:30</v>
      </c>
    </row>
    <row r="914" spans="1:45" s="1" customFormat="1" x14ac:dyDescent="0.25">
      <c r="A914">
        <v>115</v>
      </c>
      <c r="B914" s="7" t="s">
        <v>119</v>
      </c>
      <c r="C914" s="6" t="str">
        <f t="shared" si="210"/>
        <v>12</v>
      </c>
      <c r="D914" s="6" t="str">
        <f t="shared" si="211"/>
        <v>2017</v>
      </c>
      <c r="E914" s="9" t="s">
        <v>3</v>
      </c>
      <c r="F914" s="9" t="s">
        <v>25</v>
      </c>
      <c r="G914">
        <v>0</v>
      </c>
      <c r="H914">
        <v>0</v>
      </c>
      <c r="I914" s="3" t="str">
        <f t="shared" si="212"/>
        <v>00:00</v>
      </c>
      <c r="J914">
        <v>0</v>
      </c>
      <c r="K914">
        <v>0</v>
      </c>
      <c r="L914" s="3" t="str">
        <f t="shared" si="213"/>
        <v>00:00</v>
      </c>
      <c r="M914">
        <v>2</v>
      </c>
      <c r="N914">
        <v>0</v>
      </c>
      <c r="O914" s="3" t="str">
        <f t="shared" si="214"/>
        <v>02:00</v>
      </c>
      <c r="P914">
        <v>2</v>
      </c>
      <c r="Q914">
        <v>0</v>
      </c>
      <c r="R914" s="3" t="str">
        <f t="shared" si="215"/>
        <v>02:00</v>
      </c>
      <c r="S914">
        <v>0</v>
      </c>
      <c r="T914">
        <v>0</v>
      </c>
      <c r="U914" s="3" t="str">
        <f t="shared" si="216"/>
        <v>00:00</v>
      </c>
      <c r="V914">
        <v>6</v>
      </c>
      <c r="W914">
        <v>30</v>
      </c>
      <c r="X914" s="3" t="str">
        <f t="shared" si="217"/>
        <v>06:30</v>
      </c>
      <c r="Y914">
        <v>0</v>
      </c>
      <c r="Z914">
        <v>0</v>
      </c>
      <c r="AA914" s="3" t="str">
        <f t="shared" si="218"/>
        <v>00:00</v>
      </c>
      <c r="AB914">
        <v>1</v>
      </c>
      <c r="AC914">
        <v>45</v>
      </c>
      <c r="AD914" s="3" t="str">
        <f t="shared" si="219"/>
        <v>01:45</v>
      </c>
      <c r="AE914">
        <v>0</v>
      </c>
      <c r="AF914">
        <v>0</v>
      </c>
      <c r="AG914" s="3" t="str">
        <f t="shared" si="220"/>
        <v>00:00</v>
      </c>
      <c r="AH914">
        <v>0</v>
      </c>
      <c r="AI914">
        <v>0</v>
      </c>
      <c r="AJ914" s="3" t="str">
        <f t="shared" si="221"/>
        <v>00:00</v>
      </c>
      <c r="AK914">
        <v>0</v>
      </c>
      <c r="AL914">
        <v>0</v>
      </c>
      <c r="AM914" s="3" t="str">
        <f t="shared" si="222"/>
        <v>00:00</v>
      </c>
      <c r="AN914">
        <v>0</v>
      </c>
      <c r="AO914">
        <v>0</v>
      </c>
      <c r="AP914" s="3" t="str">
        <f t="shared" si="223"/>
        <v>00:00</v>
      </c>
      <c r="AQ914">
        <v>0</v>
      </c>
      <c r="AR914">
        <v>0</v>
      </c>
      <c r="AS914" s="3" t="str">
        <f t="shared" si="224"/>
        <v>00:00</v>
      </c>
    </row>
    <row r="915" spans="1:45" s="1" customFormat="1" x14ac:dyDescent="0.25">
      <c r="A915">
        <v>115</v>
      </c>
      <c r="B915" s="7" t="s">
        <v>121</v>
      </c>
      <c r="C915" s="6" t="str">
        <f t="shared" si="210"/>
        <v>12</v>
      </c>
      <c r="D915" s="6" t="str">
        <f t="shared" si="211"/>
        <v>2017</v>
      </c>
      <c r="E915" s="9" t="s">
        <v>14</v>
      </c>
      <c r="F915" s="9" t="s">
        <v>38</v>
      </c>
      <c r="G915">
        <v>0</v>
      </c>
      <c r="H915">
        <v>30</v>
      </c>
      <c r="I915" s="3" t="str">
        <f t="shared" si="212"/>
        <v>00:30</v>
      </c>
      <c r="J915">
        <v>0</v>
      </c>
      <c r="K915">
        <v>0</v>
      </c>
      <c r="L915" s="3" t="str">
        <f t="shared" si="213"/>
        <v>00:00</v>
      </c>
      <c r="M915">
        <v>0</v>
      </c>
      <c r="N915">
        <v>30</v>
      </c>
      <c r="O915" s="3" t="str">
        <f t="shared" si="214"/>
        <v>00:30</v>
      </c>
      <c r="P915">
        <v>2</v>
      </c>
      <c r="Q915">
        <v>30</v>
      </c>
      <c r="R915" s="3" t="str">
        <f t="shared" si="215"/>
        <v>02:30</v>
      </c>
      <c r="S915">
        <v>0</v>
      </c>
      <c r="T915">
        <v>0</v>
      </c>
      <c r="U915" s="3" t="str">
        <f t="shared" si="216"/>
        <v>00:00</v>
      </c>
      <c r="V915">
        <v>8</v>
      </c>
      <c r="W915">
        <v>0</v>
      </c>
      <c r="X915" s="3" t="str">
        <f t="shared" si="217"/>
        <v>08:00</v>
      </c>
      <c r="Y915">
        <v>0</v>
      </c>
      <c r="Z915">
        <v>0</v>
      </c>
      <c r="AA915" s="3" t="str">
        <f t="shared" si="218"/>
        <v>00:00</v>
      </c>
      <c r="AB915">
        <v>1</v>
      </c>
      <c r="AC915">
        <v>0</v>
      </c>
      <c r="AD915" s="3" t="str">
        <f t="shared" si="219"/>
        <v>01:00</v>
      </c>
      <c r="AE915">
        <v>0</v>
      </c>
      <c r="AF915">
        <v>0</v>
      </c>
      <c r="AG915" s="3" t="str">
        <f t="shared" si="220"/>
        <v>00:00</v>
      </c>
      <c r="AH915">
        <v>0</v>
      </c>
      <c r="AI915">
        <v>0</v>
      </c>
      <c r="AJ915" s="3" t="str">
        <f t="shared" si="221"/>
        <v>00:00</v>
      </c>
      <c r="AK915">
        <v>0</v>
      </c>
      <c r="AL915">
        <v>15</v>
      </c>
      <c r="AM915" s="3" t="str">
        <f t="shared" si="222"/>
        <v>00:15</v>
      </c>
      <c r="AN915">
        <v>0</v>
      </c>
      <c r="AO915">
        <v>0</v>
      </c>
      <c r="AP915" s="3" t="str">
        <f t="shared" si="223"/>
        <v>00:00</v>
      </c>
      <c r="AQ915">
        <v>0</v>
      </c>
      <c r="AR915">
        <v>0</v>
      </c>
      <c r="AS915" s="3" t="str">
        <f t="shared" si="224"/>
        <v>00:00</v>
      </c>
    </row>
    <row r="916" spans="1:45" s="1" customFormat="1" x14ac:dyDescent="0.25">
      <c r="A916">
        <v>115</v>
      </c>
      <c r="B916" s="7" t="s">
        <v>137</v>
      </c>
      <c r="C916" s="6" t="str">
        <f t="shared" si="210"/>
        <v>12</v>
      </c>
      <c r="D916" s="6" t="str">
        <f t="shared" si="211"/>
        <v>2017</v>
      </c>
      <c r="E916" s="9" t="s">
        <v>41</v>
      </c>
      <c r="F916" s="9" t="s">
        <v>34</v>
      </c>
      <c r="G916">
        <v>30</v>
      </c>
      <c r="H916">
        <v>0</v>
      </c>
      <c r="I916" s="3" t="str">
        <f t="shared" si="212"/>
        <v>30:00</v>
      </c>
      <c r="J916">
        <v>0</v>
      </c>
      <c r="K916">
        <v>0</v>
      </c>
      <c r="L916" s="3" t="str">
        <f t="shared" si="213"/>
        <v>00:00</v>
      </c>
      <c r="M916">
        <v>0</v>
      </c>
      <c r="N916">
        <v>0</v>
      </c>
      <c r="O916" s="3" t="str">
        <f t="shared" si="214"/>
        <v>00:00</v>
      </c>
      <c r="P916">
        <v>0</v>
      </c>
      <c r="Q916">
        <v>0</v>
      </c>
      <c r="R916" s="3" t="str">
        <f t="shared" si="215"/>
        <v>00:00</v>
      </c>
      <c r="S916">
        <v>0</v>
      </c>
      <c r="T916">
        <v>0</v>
      </c>
      <c r="U916" s="3" t="str">
        <f t="shared" si="216"/>
        <v>00:00</v>
      </c>
      <c r="V916">
        <v>3</v>
      </c>
      <c r="W916">
        <v>0</v>
      </c>
      <c r="X916" s="3" t="str">
        <f t="shared" si="217"/>
        <v>03:00</v>
      </c>
      <c r="Y916">
        <v>1</v>
      </c>
      <c r="Z916">
        <v>0</v>
      </c>
      <c r="AA916" s="3" t="str">
        <f t="shared" si="218"/>
        <v>01:00</v>
      </c>
      <c r="AB916">
        <v>0</v>
      </c>
      <c r="AC916">
        <v>35</v>
      </c>
      <c r="AD916" s="3" t="str">
        <f t="shared" si="219"/>
        <v>00:35</v>
      </c>
      <c r="AE916">
        <v>7</v>
      </c>
      <c r="AF916">
        <v>15</v>
      </c>
      <c r="AG916" s="3" t="str">
        <f t="shared" si="220"/>
        <v>07:15</v>
      </c>
      <c r="AH916">
        <v>0</v>
      </c>
      <c r="AI916">
        <v>30</v>
      </c>
      <c r="AJ916" s="3" t="str">
        <f t="shared" si="221"/>
        <v>00:30</v>
      </c>
      <c r="AK916">
        <v>0</v>
      </c>
      <c r="AL916">
        <v>0</v>
      </c>
      <c r="AM916" s="3" t="str">
        <f t="shared" si="222"/>
        <v>00:00</v>
      </c>
      <c r="AN916">
        <v>0</v>
      </c>
      <c r="AO916">
        <v>0</v>
      </c>
      <c r="AP916" s="3" t="str">
        <f t="shared" si="223"/>
        <v>00:00</v>
      </c>
      <c r="AQ916">
        <v>0</v>
      </c>
      <c r="AR916">
        <v>30</v>
      </c>
      <c r="AS916" s="3" t="str">
        <f t="shared" si="224"/>
        <v>00:30</v>
      </c>
    </row>
    <row r="917" spans="1:45" x14ac:dyDescent="0.25">
      <c r="A917">
        <v>115</v>
      </c>
      <c r="B917" s="7" t="s">
        <v>159</v>
      </c>
      <c r="C917" s="6" t="str">
        <f t="shared" si="210"/>
        <v>11</v>
      </c>
      <c r="D917" s="6" t="str">
        <f t="shared" si="211"/>
        <v>2017</v>
      </c>
      <c r="E917" s="9" t="s">
        <v>3</v>
      </c>
      <c r="F917" s="9" t="s">
        <v>34</v>
      </c>
      <c r="G917">
        <v>0</v>
      </c>
      <c r="H917">
        <v>0</v>
      </c>
      <c r="I917" s="3" t="str">
        <f t="shared" si="212"/>
        <v>00:00</v>
      </c>
      <c r="J917">
        <v>0</v>
      </c>
      <c r="K917">
        <v>0</v>
      </c>
      <c r="L917" s="3" t="str">
        <f t="shared" si="213"/>
        <v>00:00</v>
      </c>
      <c r="M917">
        <v>1</v>
      </c>
      <c r="N917">
        <v>15</v>
      </c>
      <c r="O917" s="3" t="str">
        <f t="shared" si="214"/>
        <v>01:15</v>
      </c>
      <c r="P917">
        <v>0</v>
      </c>
      <c r="Q917">
        <v>45</v>
      </c>
      <c r="R917" s="3" t="str">
        <f t="shared" si="215"/>
        <v>00:45</v>
      </c>
      <c r="S917">
        <v>0</v>
      </c>
      <c r="T917">
        <v>15</v>
      </c>
      <c r="U917" s="3" t="str">
        <f t="shared" si="216"/>
        <v>00:15</v>
      </c>
      <c r="V917">
        <v>3</v>
      </c>
      <c r="W917">
        <v>30</v>
      </c>
      <c r="X917" s="3" t="str">
        <f t="shared" si="217"/>
        <v>03:30</v>
      </c>
      <c r="Y917">
        <v>1</v>
      </c>
      <c r="Z917">
        <v>15</v>
      </c>
      <c r="AA917" s="3" t="str">
        <f t="shared" si="218"/>
        <v>01:15</v>
      </c>
      <c r="AB917">
        <v>0</v>
      </c>
      <c r="AC917">
        <v>30</v>
      </c>
      <c r="AD917" s="3" t="str">
        <f t="shared" si="219"/>
        <v>00:30</v>
      </c>
      <c r="AE917">
        <v>9</v>
      </c>
      <c r="AF917">
        <v>30</v>
      </c>
      <c r="AG917" s="3" t="str">
        <f t="shared" si="220"/>
        <v>09:30</v>
      </c>
      <c r="AH917">
        <v>0</v>
      </c>
      <c r="AI917">
        <v>0</v>
      </c>
      <c r="AJ917" s="3" t="str">
        <f t="shared" si="221"/>
        <v>00:00</v>
      </c>
      <c r="AK917">
        <v>0</v>
      </c>
      <c r="AL917">
        <v>0</v>
      </c>
      <c r="AM917" s="3" t="str">
        <f t="shared" si="222"/>
        <v>00:00</v>
      </c>
      <c r="AN917">
        <v>0</v>
      </c>
      <c r="AO917">
        <v>10</v>
      </c>
      <c r="AP917" s="3" t="str">
        <f t="shared" si="223"/>
        <v>00:10</v>
      </c>
      <c r="AQ917">
        <v>0</v>
      </c>
      <c r="AR917">
        <v>0</v>
      </c>
      <c r="AS917" s="3" t="str">
        <f t="shared" si="224"/>
        <v>00:00</v>
      </c>
    </row>
    <row r="918" spans="1:45" x14ac:dyDescent="0.25">
      <c r="A918">
        <v>115</v>
      </c>
      <c r="B918" s="7" t="s">
        <v>164</v>
      </c>
      <c r="C918" s="6" t="str">
        <f t="shared" si="210"/>
        <v>11</v>
      </c>
      <c r="D918" s="6" t="str">
        <f t="shared" si="211"/>
        <v>2017</v>
      </c>
      <c r="E918" s="9" t="s">
        <v>169</v>
      </c>
      <c r="F918" s="9" t="s">
        <v>85</v>
      </c>
      <c r="G918">
        <v>0</v>
      </c>
      <c r="H918">
        <v>0</v>
      </c>
      <c r="I918" s="3" t="str">
        <f t="shared" si="212"/>
        <v>00:00</v>
      </c>
      <c r="J918">
        <v>0</v>
      </c>
      <c r="K918">
        <v>0</v>
      </c>
      <c r="L918" s="3" t="str">
        <f t="shared" si="213"/>
        <v>00:00</v>
      </c>
      <c r="M918">
        <v>1</v>
      </c>
      <c r="N918">
        <v>0</v>
      </c>
      <c r="O918" s="3" t="str">
        <f t="shared" si="214"/>
        <v>01:00</v>
      </c>
      <c r="P918">
        <v>0</v>
      </c>
      <c r="Q918">
        <v>0</v>
      </c>
      <c r="R918" s="3" t="str">
        <f t="shared" si="215"/>
        <v>00:00</v>
      </c>
      <c r="S918">
        <v>0</v>
      </c>
      <c r="T918">
        <v>0</v>
      </c>
      <c r="U918" s="3" t="str">
        <f t="shared" si="216"/>
        <v>00:00</v>
      </c>
      <c r="V918">
        <v>2</v>
      </c>
      <c r="W918">
        <v>0</v>
      </c>
      <c r="X918" s="3" t="str">
        <f t="shared" si="217"/>
        <v>02:00</v>
      </c>
      <c r="Y918">
        <v>0</v>
      </c>
      <c r="Z918">
        <v>0</v>
      </c>
      <c r="AA918" s="3" t="str">
        <f t="shared" si="218"/>
        <v>00:00</v>
      </c>
      <c r="AB918">
        <v>1</v>
      </c>
      <c r="AC918">
        <v>0</v>
      </c>
      <c r="AD918" s="3" t="str">
        <f t="shared" si="219"/>
        <v>01:00</v>
      </c>
      <c r="AE918">
        <v>0</v>
      </c>
      <c r="AF918">
        <v>0</v>
      </c>
      <c r="AG918" s="3" t="str">
        <f t="shared" si="220"/>
        <v>00:00</v>
      </c>
      <c r="AH918">
        <v>1</v>
      </c>
      <c r="AI918">
        <v>0</v>
      </c>
      <c r="AJ918" s="3" t="str">
        <f t="shared" si="221"/>
        <v>01:00</v>
      </c>
      <c r="AK918">
        <v>0</v>
      </c>
      <c r="AL918">
        <v>0</v>
      </c>
      <c r="AM918" s="3" t="str">
        <f t="shared" si="222"/>
        <v>00:00</v>
      </c>
      <c r="AN918">
        <v>0</v>
      </c>
      <c r="AO918">
        <v>15</v>
      </c>
      <c r="AP918" s="3" t="str">
        <f t="shared" si="223"/>
        <v>00:15</v>
      </c>
      <c r="AQ918">
        <v>0</v>
      </c>
      <c r="AR918">
        <v>0</v>
      </c>
      <c r="AS918" s="3" t="str">
        <f t="shared" si="224"/>
        <v>00:00</v>
      </c>
    </row>
    <row r="919" spans="1:45" x14ac:dyDescent="0.25">
      <c r="A919">
        <v>115</v>
      </c>
      <c r="B919" s="7" t="s">
        <v>172</v>
      </c>
      <c r="C919" s="6" t="str">
        <f t="shared" si="210"/>
        <v>11</v>
      </c>
      <c r="D919" s="6" t="str">
        <f t="shared" si="211"/>
        <v>2017</v>
      </c>
      <c r="E919" s="9" t="s">
        <v>17</v>
      </c>
      <c r="F919" s="9" t="s">
        <v>34</v>
      </c>
      <c r="G919">
        <v>0</v>
      </c>
      <c r="H919">
        <v>0</v>
      </c>
      <c r="I919" s="3" t="str">
        <f t="shared" si="212"/>
        <v>00:00</v>
      </c>
      <c r="J919">
        <v>0</v>
      </c>
      <c r="K919">
        <v>0</v>
      </c>
      <c r="L919" s="3" t="str">
        <f t="shared" si="213"/>
        <v>00:00</v>
      </c>
      <c r="M919">
        <v>2</v>
      </c>
      <c r="N919">
        <v>0</v>
      </c>
      <c r="O919" s="3" t="str">
        <f t="shared" si="214"/>
        <v>02:00</v>
      </c>
      <c r="P919">
        <v>1</v>
      </c>
      <c r="Q919">
        <v>30</v>
      </c>
      <c r="R919" s="3" t="str">
        <f t="shared" si="215"/>
        <v>01:30</v>
      </c>
      <c r="S919">
        <v>0</v>
      </c>
      <c r="T919">
        <v>0</v>
      </c>
      <c r="U919" s="3" t="str">
        <f t="shared" si="216"/>
        <v>00:00</v>
      </c>
      <c r="V919">
        <v>3</v>
      </c>
      <c r="W919">
        <v>30</v>
      </c>
      <c r="X919" s="3" t="str">
        <f t="shared" si="217"/>
        <v>03:30</v>
      </c>
      <c r="Y919">
        <v>1</v>
      </c>
      <c r="Z919">
        <v>10</v>
      </c>
      <c r="AA919" s="3" t="str">
        <f t="shared" si="218"/>
        <v>01:10</v>
      </c>
      <c r="AB919">
        <v>1</v>
      </c>
      <c r="AC919">
        <v>10</v>
      </c>
      <c r="AD919" s="3" t="str">
        <f t="shared" si="219"/>
        <v>01:10</v>
      </c>
      <c r="AE919">
        <v>0</v>
      </c>
      <c r="AF919">
        <v>0</v>
      </c>
      <c r="AG919" s="3" t="str">
        <f t="shared" si="220"/>
        <v>00:00</v>
      </c>
      <c r="AH919">
        <v>0</v>
      </c>
      <c r="AI919">
        <v>30</v>
      </c>
      <c r="AJ919" s="3" t="str">
        <f t="shared" si="221"/>
        <v>00:30</v>
      </c>
      <c r="AK919">
        <v>0</v>
      </c>
      <c r="AL919">
        <v>45</v>
      </c>
      <c r="AM919" s="3" t="str">
        <f t="shared" si="222"/>
        <v>00:45</v>
      </c>
      <c r="AN919">
        <v>0</v>
      </c>
      <c r="AO919">
        <v>0</v>
      </c>
      <c r="AP919" s="3" t="str">
        <f t="shared" si="223"/>
        <v>00:00</v>
      </c>
      <c r="AQ919">
        <v>0</v>
      </c>
      <c r="AR919">
        <v>0</v>
      </c>
      <c r="AS919" s="3" t="str">
        <f t="shared" si="224"/>
        <v>00:00</v>
      </c>
    </row>
    <row r="920" spans="1:45" s="1" customFormat="1" x14ac:dyDescent="0.25">
      <c r="A920">
        <v>115</v>
      </c>
      <c r="B920" s="7" t="s">
        <v>190</v>
      </c>
      <c r="C920" s="6" t="str">
        <f t="shared" si="210"/>
        <v>10</v>
      </c>
      <c r="D920" s="6" t="str">
        <f t="shared" si="211"/>
        <v>2017</v>
      </c>
      <c r="E920" s="9" t="s">
        <v>17</v>
      </c>
      <c r="F920" s="9" t="s">
        <v>85</v>
      </c>
      <c r="G920">
        <v>0</v>
      </c>
      <c r="H920">
        <v>0</v>
      </c>
      <c r="I920" s="3" t="str">
        <f t="shared" si="212"/>
        <v>00:00</v>
      </c>
      <c r="J920">
        <v>0</v>
      </c>
      <c r="K920">
        <v>0</v>
      </c>
      <c r="L920" s="3" t="str">
        <f t="shared" si="213"/>
        <v>00:00</v>
      </c>
      <c r="M920">
        <v>1</v>
      </c>
      <c r="N920">
        <v>30</v>
      </c>
      <c r="O920" s="3" t="str">
        <f t="shared" si="214"/>
        <v>01:30</v>
      </c>
      <c r="P920">
        <v>1</v>
      </c>
      <c r="Q920">
        <v>30</v>
      </c>
      <c r="R920" s="3" t="str">
        <f t="shared" si="215"/>
        <v>01:30</v>
      </c>
      <c r="S920">
        <v>0</v>
      </c>
      <c r="T920">
        <v>10</v>
      </c>
      <c r="U920" s="3" t="str">
        <f t="shared" si="216"/>
        <v>00:10</v>
      </c>
      <c r="V920">
        <v>2</v>
      </c>
      <c r="W920">
        <v>0</v>
      </c>
      <c r="X920" s="3" t="str">
        <f t="shared" si="217"/>
        <v>02:00</v>
      </c>
      <c r="Y920">
        <v>0</v>
      </c>
      <c r="Z920">
        <v>45</v>
      </c>
      <c r="AA920" s="3" t="str">
        <f t="shared" si="218"/>
        <v>00:45</v>
      </c>
      <c r="AB920">
        <v>1</v>
      </c>
      <c r="AC920">
        <v>0</v>
      </c>
      <c r="AD920" s="3" t="str">
        <f t="shared" si="219"/>
        <v>01:00</v>
      </c>
      <c r="AE920">
        <v>9</v>
      </c>
      <c r="AF920">
        <v>0</v>
      </c>
      <c r="AG920" s="3" t="str">
        <f t="shared" si="220"/>
        <v>09:00</v>
      </c>
      <c r="AH920">
        <v>1</v>
      </c>
      <c r="AI920">
        <v>0</v>
      </c>
      <c r="AJ920" s="3" t="str">
        <f t="shared" si="221"/>
        <v>01:00</v>
      </c>
      <c r="AK920">
        <v>0</v>
      </c>
      <c r="AL920">
        <v>0</v>
      </c>
      <c r="AM920" s="3" t="str">
        <f t="shared" si="222"/>
        <v>00:00</v>
      </c>
      <c r="AN920">
        <v>0</v>
      </c>
      <c r="AO920">
        <v>0</v>
      </c>
      <c r="AP920" s="3" t="str">
        <f t="shared" si="223"/>
        <v>00:00</v>
      </c>
      <c r="AQ920">
        <v>0</v>
      </c>
      <c r="AR920">
        <v>30</v>
      </c>
      <c r="AS920" s="3" t="str">
        <f t="shared" si="224"/>
        <v>00:30</v>
      </c>
    </row>
    <row r="921" spans="1:45" x14ac:dyDescent="0.25">
      <c r="A921">
        <v>117</v>
      </c>
      <c r="B921" s="7" t="s">
        <v>13</v>
      </c>
      <c r="C921" s="6" t="str">
        <f t="shared" si="210"/>
        <v>03</v>
      </c>
      <c r="D921" s="6" t="str">
        <f t="shared" si="211"/>
        <v>2018</v>
      </c>
      <c r="E921" s="9" t="s">
        <v>14</v>
      </c>
      <c r="F921" s="9" t="s">
        <v>15</v>
      </c>
      <c r="I921" s="3" t="str">
        <f t="shared" si="212"/>
        <v>00:00</v>
      </c>
      <c r="J921">
        <v>1</v>
      </c>
      <c r="L921" s="3" t="str">
        <f t="shared" si="213"/>
        <v>01:00</v>
      </c>
      <c r="N921">
        <v>45</v>
      </c>
      <c r="O921" s="3" t="str">
        <f t="shared" si="214"/>
        <v>00:45</v>
      </c>
      <c r="R921" s="3" t="str">
        <f t="shared" si="215"/>
        <v>00:00</v>
      </c>
      <c r="U921" s="3" t="str">
        <f t="shared" si="216"/>
        <v>00:00</v>
      </c>
      <c r="V921">
        <v>5</v>
      </c>
      <c r="X921" s="3" t="str">
        <f t="shared" si="217"/>
        <v>05:00</v>
      </c>
      <c r="Y921">
        <v>1</v>
      </c>
      <c r="AA921" s="3" t="str">
        <f t="shared" si="218"/>
        <v>01:00</v>
      </c>
      <c r="AC921">
        <v>35</v>
      </c>
      <c r="AD921" s="3" t="str">
        <f t="shared" si="219"/>
        <v>00:35</v>
      </c>
      <c r="AE921" s="3">
        <v>8</v>
      </c>
      <c r="AF921" s="3"/>
      <c r="AG921" s="3" t="str">
        <f t="shared" si="220"/>
        <v>08:00</v>
      </c>
      <c r="AJ921" s="3" t="str">
        <f t="shared" si="221"/>
        <v>00:00</v>
      </c>
      <c r="AK921">
        <v>5</v>
      </c>
      <c r="AL921" s="3"/>
      <c r="AM921" s="3" t="str">
        <f t="shared" si="222"/>
        <v>05:00</v>
      </c>
      <c r="AN921" s="3"/>
      <c r="AP921" s="3" t="str">
        <f t="shared" si="223"/>
        <v>00:00</v>
      </c>
      <c r="AQ921">
        <v>0</v>
      </c>
      <c r="AR921">
        <v>0</v>
      </c>
      <c r="AS921" s="3" t="str">
        <f t="shared" si="224"/>
        <v>00:00</v>
      </c>
    </row>
    <row r="922" spans="1:45" s="1" customFormat="1" x14ac:dyDescent="0.25">
      <c r="A922">
        <v>117</v>
      </c>
      <c r="B922" s="7" t="s">
        <v>16</v>
      </c>
      <c r="C922" s="6" t="str">
        <f t="shared" si="210"/>
        <v>03</v>
      </c>
      <c r="D922" s="6" t="str">
        <f t="shared" si="211"/>
        <v>2018</v>
      </c>
      <c r="E922" s="9" t="s">
        <v>17</v>
      </c>
      <c r="F922" s="9" t="s">
        <v>18</v>
      </c>
      <c r="G922"/>
      <c r="H922"/>
      <c r="I922" s="3" t="str">
        <f t="shared" si="212"/>
        <v>00:00</v>
      </c>
      <c r="J922">
        <v>1</v>
      </c>
      <c r="K922"/>
      <c r="L922" s="3" t="str">
        <f t="shared" si="213"/>
        <v>01:00</v>
      </c>
      <c r="M922">
        <v>1</v>
      </c>
      <c r="N922"/>
      <c r="O922" s="3" t="str">
        <f t="shared" si="214"/>
        <v>01:00</v>
      </c>
      <c r="P922"/>
      <c r="Q922"/>
      <c r="R922" s="3" t="str">
        <f t="shared" si="215"/>
        <v>00:00</v>
      </c>
      <c r="S922"/>
      <c r="T922"/>
      <c r="U922" s="3" t="str">
        <f t="shared" si="216"/>
        <v>00:00</v>
      </c>
      <c r="V922">
        <v>3</v>
      </c>
      <c r="W922"/>
      <c r="X922" s="3" t="str">
        <f t="shared" si="217"/>
        <v>03:00</v>
      </c>
      <c r="Y922"/>
      <c r="Z922"/>
      <c r="AA922" s="3" t="str">
        <f t="shared" si="218"/>
        <v>00:00</v>
      </c>
      <c r="AB922"/>
      <c r="AC922">
        <v>10</v>
      </c>
      <c r="AD922" s="3" t="str">
        <f t="shared" si="219"/>
        <v>00:10</v>
      </c>
      <c r="AE922" s="3">
        <v>8</v>
      </c>
      <c r="AF922" s="3"/>
      <c r="AG922" s="3" t="str">
        <f t="shared" si="220"/>
        <v>08:00</v>
      </c>
      <c r="AH922"/>
      <c r="AI922"/>
      <c r="AJ922" s="3" t="str">
        <f t="shared" si="221"/>
        <v>00:00</v>
      </c>
      <c r="AK922">
        <v>4</v>
      </c>
      <c r="AL922" s="3"/>
      <c r="AM922" s="3" t="str">
        <f t="shared" si="222"/>
        <v>04:00</v>
      </c>
      <c r="AN922" s="3"/>
      <c r="AO922"/>
      <c r="AP922" s="3" t="str">
        <f t="shared" si="223"/>
        <v>00:00</v>
      </c>
      <c r="AQ922">
        <v>0.5</v>
      </c>
      <c r="AR922"/>
      <c r="AS922" s="3" t="str">
        <f t="shared" si="224"/>
        <v>00.5:00</v>
      </c>
    </row>
    <row r="923" spans="1:45" s="1" customFormat="1" x14ac:dyDescent="0.25">
      <c r="A923">
        <v>117</v>
      </c>
      <c r="B923" s="7" t="s">
        <v>19</v>
      </c>
      <c r="C923" s="6" t="str">
        <f t="shared" si="210"/>
        <v>03</v>
      </c>
      <c r="D923" s="6" t="str">
        <f t="shared" si="211"/>
        <v>2018</v>
      </c>
      <c r="E923" s="9" t="s">
        <v>20</v>
      </c>
      <c r="F923" s="9" t="s">
        <v>21</v>
      </c>
      <c r="G923"/>
      <c r="H923">
        <v>25</v>
      </c>
      <c r="I923" s="3" t="str">
        <f t="shared" si="212"/>
        <v>00:25</v>
      </c>
      <c r="J923"/>
      <c r="K923">
        <v>45</v>
      </c>
      <c r="L923" s="3" t="str">
        <f t="shared" si="213"/>
        <v>00:45</v>
      </c>
      <c r="M923"/>
      <c r="N923">
        <v>30</v>
      </c>
      <c r="O923" s="3" t="str">
        <f t="shared" si="214"/>
        <v>00:30</v>
      </c>
      <c r="P923">
        <v>1</v>
      </c>
      <c r="Q923">
        <v>15</v>
      </c>
      <c r="R923" s="3" t="str">
        <f t="shared" si="215"/>
        <v>01:15</v>
      </c>
      <c r="S923"/>
      <c r="T923"/>
      <c r="U923" s="3" t="str">
        <f t="shared" si="216"/>
        <v>00:00</v>
      </c>
      <c r="V923"/>
      <c r="W923"/>
      <c r="X923" s="3" t="str">
        <f t="shared" si="217"/>
        <v>00:00</v>
      </c>
      <c r="Y923"/>
      <c r="Z923"/>
      <c r="AA923" s="3" t="str">
        <f t="shared" si="218"/>
        <v>00:00</v>
      </c>
      <c r="AB923"/>
      <c r="AC923"/>
      <c r="AD923" s="3" t="str">
        <f t="shared" si="219"/>
        <v>00:00</v>
      </c>
      <c r="AE923"/>
      <c r="AF923"/>
      <c r="AG923" s="3" t="str">
        <f t="shared" si="220"/>
        <v>00:00</v>
      </c>
      <c r="AH923"/>
      <c r="AI923"/>
      <c r="AJ923" s="3" t="str">
        <f t="shared" si="221"/>
        <v>00:00</v>
      </c>
      <c r="AK923">
        <v>5</v>
      </c>
      <c r="AL923" s="3"/>
      <c r="AM923" s="3" t="str">
        <f t="shared" si="222"/>
        <v>05:00</v>
      </c>
      <c r="AN923" s="3"/>
      <c r="AO923"/>
      <c r="AP923" s="3" t="str">
        <f t="shared" si="223"/>
        <v>00:00</v>
      </c>
      <c r="AQ923"/>
      <c r="AR923"/>
      <c r="AS923" s="3" t="str">
        <f t="shared" si="224"/>
        <v>00:00</v>
      </c>
    </row>
    <row r="924" spans="1:45" s="1" customFormat="1" x14ac:dyDescent="0.25">
      <c r="A924">
        <v>117</v>
      </c>
      <c r="B924" s="7" t="s">
        <v>22</v>
      </c>
      <c r="C924" s="6" t="str">
        <f t="shared" si="210"/>
        <v>03</v>
      </c>
      <c r="D924" s="6" t="str">
        <f t="shared" si="211"/>
        <v>2018</v>
      </c>
      <c r="E924" s="9" t="s">
        <v>17</v>
      </c>
      <c r="F924" s="9" t="s">
        <v>23</v>
      </c>
      <c r="G924"/>
      <c r="H924">
        <v>30</v>
      </c>
      <c r="I924" s="3" t="str">
        <f t="shared" si="212"/>
        <v>00:30</v>
      </c>
      <c r="J924">
        <v>1.5</v>
      </c>
      <c r="K924"/>
      <c r="L924" s="3" t="str">
        <f t="shared" si="213"/>
        <v>01.5:00</v>
      </c>
      <c r="M924"/>
      <c r="N924">
        <v>30</v>
      </c>
      <c r="O924" s="3" t="str">
        <f t="shared" si="214"/>
        <v>00:30</v>
      </c>
      <c r="P924"/>
      <c r="Q924">
        <v>40</v>
      </c>
      <c r="R924" s="3" t="str">
        <f t="shared" si="215"/>
        <v>00:40</v>
      </c>
      <c r="S924">
        <v>0</v>
      </c>
      <c r="T924">
        <v>0</v>
      </c>
      <c r="U924" s="3" t="str">
        <f t="shared" si="216"/>
        <v>00:00</v>
      </c>
      <c r="V924">
        <v>4</v>
      </c>
      <c r="W924"/>
      <c r="X924" s="3" t="str">
        <f t="shared" si="217"/>
        <v>04:00</v>
      </c>
      <c r="Y924"/>
      <c r="Z924"/>
      <c r="AA924" s="3" t="str">
        <f t="shared" si="218"/>
        <v>00:00</v>
      </c>
      <c r="AB924"/>
      <c r="AC924" s="3">
        <v>15</v>
      </c>
      <c r="AD924" s="3" t="str">
        <f t="shared" si="219"/>
        <v>00:15</v>
      </c>
      <c r="AE924">
        <v>0</v>
      </c>
      <c r="AF924">
        <v>0</v>
      </c>
      <c r="AG924" s="3" t="str">
        <f t="shared" si="220"/>
        <v>00:00</v>
      </c>
      <c r="AH924"/>
      <c r="AI924"/>
      <c r="AJ924" s="3" t="str">
        <f t="shared" si="221"/>
        <v>00:00</v>
      </c>
      <c r="AK924">
        <v>5</v>
      </c>
      <c r="AL924" s="3"/>
      <c r="AM924" s="3" t="str">
        <f t="shared" si="222"/>
        <v>05:00</v>
      </c>
      <c r="AN924">
        <v>1</v>
      </c>
      <c r="AO924"/>
      <c r="AP924" s="3" t="str">
        <f t="shared" si="223"/>
        <v>01:00</v>
      </c>
      <c r="AQ924"/>
      <c r="AR924"/>
      <c r="AS924" s="3" t="str">
        <f t="shared" si="224"/>
        <v>00:00</v>
      </c>
    </row>
    <row r="925" spans="1:45" s="1" customFormat="1" x14ac:dyDescent="0.25">
      <c r="A925">
        <v>117</v>
      </c>
      <c r="B925" s="7" t="s">
        <v>55</v>
      </c>
      <c r="C925" s="6" t="str">
        <f t="shared" si="210"/>
        <v>02</v>
      </c>
      <c r="D925" s="6" t="str">
        <f t="shared" si="211"/>
        <v>2018</v>
      </c>
      <c r="E925" s="9" t="s">
        <v>8</v>
      </c>
      <c r="F925" s="9" t="s">
        <v>23</v>
      </c>
      <c r="G925">
        <v>0</v>
      </c>
      <c r="H925"/>
      <c r="I925" s="3" t="str">
        <f t="shared" si="212"/>
        <v>00:00</v>
      </c>
      <c r="J925"/>
      <c r="K925">
        <v>15</v>
      </c>
      <c r="L925" s="3" t="str">
        <f t="shared" si="213"/>
        <v>00:15</v>
      </c>
      <c r="M925">
        <v>5</v>
      </c>
      <c r="N925"/>
      <c r="O925" s="3" t="str">
        <f t="shared" si="214"/>
        <v>05:00</v>
      </c>
      <c r="P925"/>
      <c r="Q925"/>
      <c r="R925" s="3" t="str">
        <f t="shared" si="215"/>
        <v>00:00</v>
      </c>
      <c r="S925"/>
      <c r="T925"/>
      <c r="U925" s="3" t="str">
        <f t="shared" si="216"/>
        <v>00:00</v>
      </c>
      <c r="V925"/>
      <c r="W925"/>
      <c r="X925" s="3" t="str">
        <f t="shared" si="217"/>
        <v>00:00</v>
      </c>
      <c r="Y925">
        <v>1</v>
      </c>
      <c r="Z925"/>
      <c r="AA925" s="3" t="str">
        <f t="shared" si="218"/>
        <v>01:00</v>
      </c>
      <c r="AB925"/>
      <c r="AC925"/>
      <c r="AD925" s="3" t="str">
        <f t="shared" si="219"/>
        <v>00:00</v>
      </c>
      <c r="AE925"/>
      <c r="AF925"/>
      <c r="AG925" s="3" t="str">
        <f t="shared" si="220"/>
        <v>00:00</v>
      </c>
      <c r="AH925"/>
      <c r="AI925"/>
      <c r="AJ925" s="3" t="str">
        <f t="shared" si="221"/>
        <v>00:00</v>
      </c>
      <c r="AK925">
        <v>2.5</v>
      </c>
      <c r="AL925" s="3"/>
      <c r="AM925" s="3" t="str">
        <f t="shared" si="222"/>
        <v>02.5:00</v>
      </c>
      <c r="AN925" s="3"/>
      <c r="AO925"/>
      <c r="AP925" s="3" t="str">
        <f t="shared" si="223"/>
        <v>00:00</v>
      </c>
      <c r="AQ925"/>
      <c r="AR925"/>
      <c r="AS925" s="3" t="str">
        <f t="shared" si="224"/>
        <v>00:00</v>
      </c>
    </row>
    <row r="926" spans="1:45" s="1" customFormat="1" x14ac:dyDescent="0.25">
      <c r="A926">
        <v>117</v>
      </c>
      <c r="B926" s="7" t="s">
        <v>56</v>
      </c>
      <c r="C926" s="6" t="str">
        <f t="shared" si="210"/>
        <v>02</v>
      </c>
      <c r="D926" s="6" t="str">
        <f t="shared" si="211"/>
        <v>2018</v>
      </c>
      <c r="E926" s="9" t="s">
        <v>20</v>
      </c>
      <c r="F926" s="9" t="s">
        <v>23</v>
      </c>
      <c r="G926">
        <v>0</v>
      </c>
      <c r="H926"/>
      <c r="I926" s="3" t="str">
        <f t="shared" si="212"/>
        <v>00:00</v>
      </c>
      <c r="J926"/>
      <c r="K926">
        <v>15</v>
      </c>
      <c r="L926" s="3" t="str">
        <f t="shared" si="213"/>
        <v>00:15</v>
      </c>
      <c r="M926">
        <v>1</v>
      </c>
      <c r="N926">
        <v>30</v>
      </c>
      <c r="O926" s="3" t="str">
        <f t="shared" si="214"/>
        <v>01:30</v>
      </c>
      <c r="P926">
        <v>0</v>
      </c>
      <c r="Q926">
        <v>30</v>
      </c>
      <c r="R926" s="3" t="str">
        <f t="shared" si="215"/>
        <v>00:30</v>
      </c>
      <c r="S926"/>
      <c r="T926"/>
      <c r="U926" s="3" t="str">
        <f t="shared" si="216"/>
        <v>00:00</v>
      </c>
      <c r="V926">
        <v>4</v>
      </c>
      <c r="W926"/>
      <c r="X926" s="3" t="str">
        <f t="shared" si="217"/>
        <v>04:00</v>
      </c>
      <c r="Y926"/>
      <c r="Z926"/>
      <c r="AA926" s="3" t="str">
        <f t="shared" si="218"/>
        <v>00:00</v>
      </c>
      <c r="AB926">
        <v>0</v>
      </c>
      <c r="AC926" s="3">
        <v>15</v>
      </c>
      <c r="AD926" s="3" t="str">
        <f t="shared" si="219"/>
        <v>00:15</v>
      </c>
      <c r="AE926" s="4"/>
      <c r="AF926"/>
      <c r="AG926" s="3" t="str">
        <f t="shared" si="220"/>
        <v>00:00</v>
      </c>
      <c r="AH926">
        <v>0</v>
      </c>
      <c r="AI926"/>
      <c r="AJ926" s="3" t="str">
        <f t="shared" si="221"/>
        <v>00:00</v>
      </c>
      <c r="AK926">
        <v>1</v>
      </c>
      <c r="AL926" s="3"/>
      <c r="AM926" s="3" t="str">
        <f t="shared" si="222"/>
        <v>01:00</v>
      </c>
      <c r="AN926">
        <v>0</v>
      </c>
      <c r="AO926">
        <v>22.5</v>
      </c>
      <c r="AP926" s="3" t="str">
        <f t="shared" si="223"/>
        <v>00:22.5</v>
      </c>
      <c r="AQ926"/>
      <c r="AR926"/>
      <c r="AS926" s="3" t="str">
        <f t="shared" si="224"/>
        <v>00:00</v>
      </c>
    </row>
    <row r="927" spans="1:45" s="1" customFormat="1" x14ac:dyDescent="0.25">
      <c r="A927">
        <v>117</v>
      </c>
      <c r="B927" s="7" t="s">
        <v>59</v>
      </c>
      <c r="C927" s="6" t="str">
        <f t="shared" si="210"/>
        <v>02</v>
      </c>
      <c r="D927" s="6" t="str">
        <f t="shared" si="211"/>
        <v>2018</v>
      </c>
      <c r="E927" s="9" t="s">
        <v>17</v>
      </c>
      <c r="F927" s="9" t="s">
        <v>23</v>
      </c>
      <c r="G927">
        <v>0</v>
      </c>
      <c r="H927">
        <v>0</v>
      </c>
      <c r="I927" s="3" t="str">
        <f t="shared" si="212"/>
        <v>00:00</v>
      </c>
      <c r="J927"/>
      <c r="K927"/>
      <c r="L927" s="3" t="str">
        <f t="shared" si="213"/>
        <v>00:00</v>
      </c>
      <c r="M927"/>
      <c r="N927"/>
      <c r="O927" s="3" t="str">
        <f t="shared" si="214"/>
        <v>00:00</v>
      </c>
      <c r="P927"/>
      <c r="Q927"/>
      <c r="R927" s="3" t="str">
        <f t="shared" si="215"/>
        <v>00:00</v>
      </c>
      <c r="S927"/>
      <c r="T927"/>
      <c r="U927" s="3" t="str">
        <f t="shared" si="216"/>
        <v>00:00</v>
      </c>
      <c r="V927">
        <v>5</v>
      </c>
      <c r="W927"/>
      <c r="X927" s="3" t="str">
        <f t="shared" si="217"/>
        <v>05:00</v>
      </c>
      <c r="Y927">
        <v>3</v>
      </c>
      <c r="Z927"/>
      <c r="AA927" s="3" t="str">
        <f t="shared" si="218"/>
        <v>03:00</v>
      </c>
      <c r="AB927"/>
      <c r="AC927">
        <v>30</v>
      </c>
      <c r="AD927" s="3" t="str">
        <f t="shared" si="219"/>
        <v>00:30</v>
      </c>
      <c r="AE927">
        <v>6</v>
      </c>
      <c r="AF927">
        <v>40</v>
      </c>
      <c r="AG927" s="3" t="str">
        <f t="shared" si="220"/>
        <v>06:40</v>
      </c>
      <c r="AH927">
        <v>2</v>
      </c>
      <c r="AI927">
        <v>0</v>
      </c>
      <c r="AJ927" s="3" t="str">
        <f t="shared" si="221"/>
        <v>02:00</v>
      </c>
      <c r="AK927">
        <v>2</v>
      </c>
      <c r="AL927" s="3"/>
      <c r="AM927" s="3" t="str">
        <f t="shared" si="222"/>
        <v>02:00</v>
      </c>
      <c r="AN927"/>
      <c r="AO927"/>
      <c r="AP927" s="3" t="str">
        <f t="shared" si="223"/>
        <v>00:00</v>
      </c>
      <c r="AQ927">
        <v>0.5</v>
      </c>
      <c r="AR927"/>
      <c r="AS927" s="3" t="str">
        <f t="shared" si="224"/>
        <v>00.5:00</v>
      </c>
    </row>
    <row r="928" spans="1:45" s="1" customFormat="1" x14ac:dyDescent="0.25">
      <c r="A928">
        <v>117</v>
      </c>
      <c r="B928" s="7" t="s">
        <v>60</v>
      </c>
      <c r="C928" s="6" t="str">
        <f t="shared" si="210"/>
        <v>02</v>
      </c>
      <c r="D928" s="6" t="str">
        <f t="shared" si="211"/>
        <v>2018</v>
      </c>
      <c r="E928" s="9" t="s">
        <v>45</v>
      </c>
      <c r="F928" s="9" t="s">
        <v>6</v>
      </c>
      <c r="G928">
        <v>0</v>
      </c>
      <c r="H928"/>
      <c r="I928" s="3" t="str">
        <f t="shared" si="212"/>
        <v>00:00</v>
      </c>
      <c r="J928">
        <v>0</v>
      </c>
      <c r="K928">
        <v>25</v>
      </c>
      <c r="L928" s="3" t="str">
        <f t="shared" si="213"/>
        <v>00:25</v>
      </c>
      <c r="M928">
        <v>1</v>
      </c>
      <c r="N928">
        <v>0</v>
      </c>
      <c r="O928" s="3" t="str">
        <f t="shared" si="214"/>
        <v>01:00</v>
      </c>
      <c r="P928">
        <v>1</v>
      </c>
      <c r="Q928">
        <v>0</v>
      </c>
      <c r="R928" s="3" t="str">
        <f t="shared" si="215"/>
        <v>01:00</v>
      </c>
      <c r="S928">
        <v>0</v>
      </c>
      <c r="T928"/>
      <c r="U928" s="3" t="str">
        <f t="shared" si="216"/>
        <v>00:00</v>
      </c>
      <c r="V928" s="3"/>
      <c r="W928" s="3"/>
      <c r="X928" s="3" t="str">
        <f t="shared" si="217"/>
        <v>00:00</v>
      </c>
      <c r="Y928">
        <v>1</v>
      </c>
      <c r="Z928"/>
      <c r="AA928" s="3" t="str">
        <f t="shared" si="218"/>
        <v>01:00</v>
      </c>
      <c r="AB928">
        <v>0</v>
      </c>
      <c r="AC928"/>
      <c r="AD928" s="3" t="str">
        <f t="shared" si="219"/>
        <v>00:00</v>
      </c>
      <c r="AE928" s="3"/>
      <c r="AF928" s="3"/>
      <c r="AG928" s="3" t="str">
        <f t="shared" si="220"/>
        <v>00:00</v>
      </c>
      <c r="AH928" s="3"/>
      <c r="AI928"/>
      <c r="AJ928" s="3" t="str">
        <f t="shared" si="221"/>
        <v>00:00</v>
      </c>
      <c r="AK928"/>
      <c r="AL928"/>
      <c r="AM928" s="3" t="str">
        <f t="shared" si="222"/>
        <v>00:00</v>
      </c>
      <c r="AN928">
        <v>1</v>
      </c>
      <c r="AO928">
        <v>0</v>
      </c>
      <c r="AP928" s="3" t="str">
        <f t="shared" si="223"/>
        <v>01:00</v>
      </c>
      <c r="AQ928"/>
      <c r="AR928"/>
      <c r="AS928" s="3" t="str">
        <f t="shared" si="224"/>
        <v>00:00</v>
      </c>
    </row>
    <row r="929" spans="1:45" s="1" customFormat="1" x14ac:dyDescent="0.25">
      <c r="A929">
        <v>117</v>
      </c>
      <c r="B929" s="7" t="s">
        <v>70</v>
      </c>
      <c r="C929" s="6" t="str">
        <f t="shared" si="210"/>
        <v>01</v>
      </c>
      <c r="D929" s="6" t="str">
        <f t="shared" si="211"/>
        <v>2018</v>
      </c>
      <c r="E929" s="9" t="s">
        <v>17</v>
      </c>
      <c r="F929" s="9" t="s">
        <v>23</v>
      </c>
      <c r="G929">
        <v>1</v>
      </c>
      <c r="H929">
        <v>5</v>
      </c>
      <c r="I929" s="3" t="str">
        <f t="shared" si="212"/>
        <v>01:05</v>
      </c>
      <c r="J929">
        <v>1</v>
      </c>
      <c r="K929">
        <v>45</v>
      </c>
      <c r="L929" s="3" t="str">
        <f t="shared" si="213"/>
        <v>01:45</v>
      </c>
      <c r="M929"/>
      <c r="N929">
        <v>15</v>
      </c>
      <c r="O929" s="3" t="str">
        <f t="shared" si="214"/>
        <v>00:15</v>
      </c>
      <c r="P929">
        <v>0</v>
      </c>
      <c r="Q929">
        <v>0</v>
      </c>
      <c r="R929" s="3" t="str">
        <f t="shared" si="215"/>
        <v>00:00</v>
      </c>
      <c r="S929">
        <v>0</v>
      </c>
      <c r="T929">
        <v>0</v>
      </c>
      <c r="U929" s="3" t="str">
        <f t="shared" si="216"/>
        <v>00:00</v>
      </c>
      <c r="V929">
        <v>1</v>
      </c>
      <c r="W929"/>
      <c r="X929" s="3" t="str">
        <f t="shared" si="217"/>
        <v>01:00</v>
      </c>
      <c r="Y929"/>
      <c r="Z929">
        <v>15</v>
      </c>
      <c r="AA929" s="3" t="str">
        <f t="shared" si="218"/>
        <v>00:15</v>
      </c>
      <c r="AB929">
        <v>1</v>
      </c>
      <c r="AC929" s="3"/>
      <c r="AD929" s="3" t="str">
        <f t="shared" si="219"/>
        <v>01:00</v>
      </c>
      <c r="AE929">
        <v>7</v>
      </c>
      <c r="AF929"/>
      <c r="AG929" s="3" t="str">
        <f t="shared" si="220"/>
        <v>07:00</v>
      </c>
      <c r="AH929"/>
      <c r="AI929"/>
      <c r="AJ929" s="3" t="str">
        <f t="shared" si="221"/>
        <v>00:00</v>
      </c>
      <c r="AK929">
        <v>1</v>
      </c>
      <c r="AL929"/>
      <c r="AM929" s="3" t="str">
        <f t="shared" si="222"/>
        <v>01:00</v>
      </c>
      <c r="AN929">
        <v>1</v>
      </c>
      <c r="AO929"/>
      <c r="AP929" s="3" t="str">
        <f t="shared" si="223"/>
        <v>01:00</v>
      </c>
      <c r="AQ929">
        <v>0</v>
      </c>
      <c r="AR929"/>
      <c r="AS929" s="3" t="str">
        <f t="shared" si="224"/>
        <v>00:00</v>
      </c>
    </row>
    <row r="930" spans="1:45" s="1" customFormat="1" x14ac:dyDescent="0.25">
      <c r="A930">
        <v>117</v>
      </c>
      <c r="B930" s="7" t="s">
        <v>72</v>
      </c>
      <c r="C930" s="6" t="str">
        <f t="shared" si="210"/>
        <v>01</v>
      </c>
      <c r="D930" s="6" t="str">
        <f t="shared" si="211"/>
        <v>2018</v>
      </c>
      <c r="E930" s="9" t="s">
        <v>86</v>
      </c>
      <c r="F930" s="9" t="s">
        <v>87</v>
      </c>
      <c r="G930"/>
      <c r="H930">
        <v>30</v>
      </c>
      <c r="I930" s="3" t="str">
        <f t="shared" si="212"/>
        <v>00:30</v>
      </c>
      <c r="J930">
        <v>1</v>
      </c>
      <c r="K930">
        <v>45</v>
      </c>
      <c r="L930" s="3" t="str">
        <f t="shared" si="213"/>
        <v>01:45</v>
      </c>
      <c r="M930">
        <v>1</v>
      </c>
      <c r="N930"/>
      <c r="O930" s="3" t="str">
        <f t="shared" si="214"/>
        <v>01:00</v>
      </c>
      <c r="P930"/>
      <c r="Q930">
        <v>30</v>
      </c>
      <c r="R930" s="3" t="str">
        <f t="shared" si="215"/>
        <v>00:30</v>
      </c>
      <c r="S930">
        <v>0</v>
      </c>
      <c r="T930"/>
      <c r="U930" s="3" t="str">
        <f t="shared" si="216"/>
        <v>00:00</v>
      </c>
      <c r="V930">
        <v>2</v>
      </c>
      <c r="W930"/>
      <c r="X930" s="3" t="str">
        <f t="shared" si="217"/>
        <v>02:00</v>
      </c>
      <c r="Y930"/>
      <c r="Z930">
        <v>20</v>
      </c>
      <c r="AA930" s="3" t="str">
        <f t="shared" si="218"/>
        <v>00:20</v>
      </c>
      <c r="AB930">
        <v>0</v>
      </c>
      <c r="AC930">
        <v>0</v>
      </c>
      <c r="AD930" s="3" t="str">
        <f t="shared" si="219"/>
        <v>00:00</v>
      </c>
      <c r="AE930">
        <v>0</v>
      </c>
      <c r="AF930"/>
      <c r="AG930" s="3" t="str">
        <f t="shared" si="220"/>
        <v>00:00</v>
      </c>
      <c r="AH930"/>
      <c r="AI930"/>
      <c r="AJ930" s="3" t="str">
        <f t="shared" si="221"/>
        <v>00:00</v>
      </c>
      <c r="AK930">
        <v>2</v>
      </c>
      <c r="AL930"/>
      <c r="AM930" s="3" t="str">
        <f t="shared" si="222"/>
        <v>02:00</v>
      </c>
      <c r="AN930">
        <v>1</v>
      </c>
      <c r="AO930"/>
      <c r="AP930" s="3" t="str">
        <f t="shared" si="223"/>
        <v>01:00</v>
      </c>
      <c r="AQ930"/>
      <c r="AR930"/>
      <c r="AS930" s="3" t="str">
        <f t="shared" si="224"/>
        <v>00:00</v>
      </c>
    </row>
    <row r="931" spans="1:45" s="1" customFormat="1" x14ac:dyDescent="0.25">
      <c r="A931">
        <v>117</v>
      </c>
      <c r="B931" s="7" t="s">
        <v>72</v>
      </c>
      <c r="C931" s="6" t="str">
        <f t="shared" si="210"/>
        <v>01</v>
      </c>
      <c r="D931" s="6" t="str">
        <f t="shared" si="211"/>
        <v>2018</v>
      </c>
      <c r="E931" s="9" t="s">
        <v>45</v>
      </c>
      <c r="F931" s="9" t="s">
        <v>21</v>
      </c>
      <c r="G931"/>
      <c r="H931"/>
      <c r="I931" s="3" t="str">
        <f t="shared" si="212"/>
        <v>00:00</v>
      </c>
      <c r="J931">
        <v>1</v>
      </c>
      <c r="K931">
        <v>30</v>
      </c>
      <c r="L931" s="3" t="str">
        <f t="shared" si="213"/>
        <v>01:30</v>
      </c>
      <c r="M931">
        <v>0</v>
      </c>
      <c r="N931">
        <v>15</v>
      </c>
      <c r="O931" s="3" t="str">
        <f t="shared" si="214"/>
        <v>00:15</v>
      </c>
      <c r="P931">
        <v>0</v>
      </c>
      <c r="Q931">
        <v>20</v>
      </c>
      <c r="R931" s="3" t="str">
        <f t="shared" si="215"/>
        <v>00:20</v>
      </c>
      <c r="S931">
        <v>0</v>
      </c>
      <c r="T931"/>
      <c r="U931" s="3" t="str">
        <f t="shared" si="216"/>
        <v>00:00</v>
      </c>
      <c r="V931">
        <v>2</v>
      </c>
      <c r="W931"/>
      <c r="X931" s="3" t="str">
        <f t="shared" si="217"/>
        <v>02:00</v>
      </c>
      <c r="Y931">
        <v>1</v>
      </c>
      <c r="Z931"/>
      <c r="AA931" s="3" t="str">
        <f t="shared" si="218"/>
        <v>01:00</v>
      </c>
      <c r="AB931">
        <v>4</v>
      </c>
      <c r="AC931"/>
      <c r="AD931" s="3" t="str">
        <f t="shared" si="219"/>
        <v>04:00</v>
      </c>
      <c r="AE931">
        <v>1</v>
      </c>
      <c r="AF931">
        <v>30</v>
      </c>
      <c r="AG931" s="3" t="str">
        <f t="shared" si="220"/>
        <v>01:30</v>
      </c>
      <c r="AH931">
        <v>0</v>
      </c>
      <c r="AI931"/>
      <c r="AJ931" s="3" t="str">
        <f t="shared" si="221"/>
        <v>00:00</v>
      </c>
      <c r="AK931"/>
      <c r="AL931"/>
      <c r="AM931" s="3" t="str">
        <f t="shared" si="222"/>
        <v>00:00</v>
      </c>
      <c r="AN931"/>
      <c r="AO931"/>
      <c r="AP931" s="3" t="str">
        <f t="shared" si="223"/>
        <v>00:00</v>
      </c>
      <c r="AQ931"/>
      <c r="AR931">
        <v>30</v>
      </c>
      <c r="AS931" s="3" t="str">
        <f t="shared" si="224"/>
        <v>00:30</v>
      </c>
    </row>
    <row r="932" spans="1:45" s="1" customFormat="1" x14ac:dyDescent="0.25">
      <c r="A932">
        <v>117</v>
      </c>
      <c r="B932" s="7" t="s">
        <v>82</v>
      </c>
      <c r="C932" s="6" t="str">
        <f t="shared" si="210"/>
        <v>01</v>
      </c>
      <c r="D932" s="6" t="str">
        <f t="shared" si="211"/>
        <v>2018</v>
      </c>
      <c r="E932" s="9" t="s">
        <v>3</v>
      </c>
      <c r="F932" s="9" t="s">
        <v>23</v>
      </c>
      <c r="G932">
        <v>0</v>
      </c>
      <c r="H932">
        <v>7</v>
      </c>
      <c r="I932" s="3" t="str">
        <f t="shared" si="212"/>
        <v>00:07</v>
      </c>
      <c r="J932">
        <v>0</v>
      </c>
      <c r="K932">
        <v>45</v>
      </c>
      <c r="L932" s="3" t="str">
        <f t="shared" si="213"/>
        <v>00:45</v>
      </c>
      <c r="M932">
        <v>1</v>
      </c>
      <c r="N932"/>
      <c r="O932" s="3" t="str">
        <f t="shared" si="214"/>
        <v>01:00</v>
      </c>
      <c r="P932">
        <v>0</v>
      </c>
      <c r="Q932"/>
      <c r="R932" s="3" t="str">
        <f t="shared" si="215"/>
        <v>00:00</v>
      </c>
      <c r="S932">
        <v>0</v>
      </c>
      <c r="T932"/>
      <c r="U932" s="3" t="str">
        <f t="shared" si="216"/>
        <v>00:00</v>
      </c>
      <c r="V932">
        <v>1</v>
      </c>
      <c r="W932"/>
      <c r="X932" s="3" t="str">
        <f t="shared" si="217"/>
        <v>01:00</v>
      </c>
      <c r="Y932"/>
      <c r="Z932">
        <v>15</v>
      </c>
      <c r="AA932" s="3" t="str">
        <f t="shared" si="218"/>
        <v>00:15</v>
      </c>
      <c r="AB932"/>
      <c r="AC932">
        <v>30</v>
      </c>
      <c r="AD932" s="3" t="str">
        <f t="shared" si="219"/>
        <v>00:30</v>
      </c>
      <c r="AE932">
        <v>7</v>
      </c>
      <c r="AF932"/>
      <c r="AG932" s="3" t="str">
        <f t="shared" si="220"/>
        <v>07:00</v>
      </c>
      <c r="AH932"/>
      <c r="AI932"/>
      <c r="AJ932" s="3" t="str">
        <f t="shared" si="221"/>
        <v>00:00</v>
      </c>
      <c r="AK932"/>
      <c r="AL932"/>
      <c r="AM932" s="3" t="str">
        <f t="shared" si="222"/>
        <v>00:00</v>
      </c>
      <c r="AN932"/>
      <c r="AO932">
        <v>20</v>
      </c>
      <c r="AP932" s="3" t="str">
        <f t="shared" si="223"/>
        <v>00:20</v>
      </c>
      <c r="AQ932"/>
      <c r="AR932">
        <v>30</v>
      </c>
      <c r="AS932" s="3" t="str">
        <f t="shared" si="224"/>
        <v>00:30</v>
      </c>
    </row>
    <row r="933" spans="1:45" s="1" customFormat="1" x14ac:dyDescent="0.25">
      <c r="A933">
        <v>117</v>
      </c>
      <c r="B933" s="7" t="s">
        <v>110</v>
      </c>
      <c r="C933" s="6" t="str">
        <f t="shared" si="210"/>
        <v>12</v>
      </c>
      <c r="D933" s="6" t="str">
        <f t="shared" si="211"/>
        <v>2017</v>
      </c>
      <c r="E933" s="9" t="s">
        <v>49</v>
      </c>
      <c r="F933" s="9" t="s">
        <v>23</v>
      </c>
      <c r="G933"/>
      <c r="H933">
        <v>10</v>
      </c>
      <c r="I933" s="3" t="str">
        <f t="shared" si="212"/>
        <v>00:10</v>
      </c>
      <c r="J933">
        <v>2</v>
      </c>
      <c r="K933"/>
      <c r="L933" s="3" t="str">
        <f t="shared" si="213"/>
        <v>02:00</v>
      </c>
      <c r="M933">
        <v>1</v>
      </c>
      <c r="N933"/>
      <c r="O933" s="3" t="str">
        <f t="shared" si="214"/>
        <v>01:00</v>
      </c>
      <c r="P933">
        <v>1</v>
      </c>
      <c r="Q933" s="3"/>
      <c r="R933" s="3" t="str">
        <f t="shared" si="215"/>
        <v>01:00</v>
      </c>
      <c r="S933"/>
      <c r="T933"/>
      <c r="U933" s="3" t="str">
        <f t="shared" si="216"/>
        <v>00:00</v>
      </c>
      <c r="V933">
        <v>3</v>
      </c>
      <c r="W933"/>
      <c r="X933" s="3" t="str">
        <f t="shared" si="217"/>
        <v>03:00</v>
      </c>
      <c r="Y933">
        <v>1</v>
      </c>
      <c r="Z933"/>
      <c r="AA933" s="3" t="str">
        <f t="shared" si="218"/>
        <v>01:00</v>
      </c>
      <c r="AB933" s="3"/>
      <c r="AC933">
        <v>30</v>
      </c>
      <c r="AD933" s="3" t="str">
        <f t="shared" si="219"/>
        <v>00:30</v>
      </c>
      <c r="AE933">
        <v>8</v>
      </c>
      <c r="AF933"/>
      <c r="AG933" s="3" t="str">
        <f t="shared" si="220"/>
        <v>08:00</v>
      </c>
      <c r="AH933" s="3"/>
      <c r="AI933">
        <v>30</v>
      </c>
      <c r="AJ933" s="3" t="str">
        <f t="shared" si="221"/>
        <v>00:30</v>
      </c>
      <c r="AK933"/>
      <c r="AL933"/>
      <c r="AM933" s="3" t="str">
        <f t="shared" si="222"/>
        <v>00:00</v>
      </c>
      <c r="AN933"/>
      <c r="AO933">
        <v>15</v>
      </c>
      <c r="AP933" s="3" t="str">
        <f t="shared" si="223"/>
        <v>00:15</v>
      </c>
      <c r="AQ933"/>
      <c r="AR933">
        <v>30</v>
      </c>
      <c r="AS933" s="3" t="str">
        <f t="shared" si="224"/>
        <v>00:30</v>
      </c>
    </row>
    <row r="934" spans="1:45" s="1" customFormat="1" x14ac:dyDescent="0.25">
      <c r="A934">
        <v>117</v>
      </c>
      <c r="B934" s="7" t="s">
        <v>123</v>
      </c>
      <c r="C934" s="6" t="str">
        <f t="shared" si="210"/>
        <v>12</v>
      </c>
      <c r="D934" s="6" t="str">
        <f t="shared" si="211"/>
        <v>2017</v>
      </c>
      <c r="E934" s="9" t="s">
        <v>124</v>
      </c>
      <c r="F934" s="9" t="s">
        <v>125</v>
      </c>
      <c r="G934"/>
      <c r="H934">
        <v>15</v>
      </c>
      <c r="I934" s="3" t="str">
        <f t="shared" si="212"/>
        <v>00:15</v>
      </c>
      <c r="J934"/>
      <c r="K934">
        <v>30</v>
      </c>
      <c r="L934" s="3" t="str">
        <f t="shared" si="213"/>
        <v>00:30</v>
      </c>
      <c r="M934">
        <v>1</v>
      </c>
      <c r="N934"/>
      <c r="O934" s="3" t="str">
        <f t="shared" si="214"/>
        <v>01:00</v>
      </c>
      <c r="P934">
        <v>0</v>
      </c>
      <c r="Q934">
        <v>30</v>
      </c>
      <c r="R934" s="3" t="str">
        <f t="shared" si="215"/>
        <v>00:30</v>
      </c>
      <c r="S934"/>
      <c r="T934"/>
      <c r="U934" s="3" t="str">
        <f t="shared" si="216"/>
        <v>00:00</v>
      </c>
      <c r="V934">
        <v>7</v>
      </c>
      <c r="W934" s="3"/>
      <c r="X934" s="3" t="str">
        <f t="shared" si="217"/>
        <v>07:00</v>
      </c>
      <c r="Y934"/>
      <c r="Z934">
        <v>10</v>
      </c>
      <c r="AA934" s="3" t="str">
        <f t="shared" si="218"/>
        <v>00:10</v>
      </c>
      <c r="AB934" s="3"/>
      <c r="AC934">
        <v>30</v>
      </c>
      <c r="AD934" s="3" t="str">
        <f t="shared" si="219"/>
        <v>00:30</v>
      </c>
      <c r="AE934">
        <v>8</v>
      </c>
      <c r="AF934"/>
      <c r="AG934" s="3" t="str">
        <f t="shared" si="220"/>
        <v>08:00</v>
      </c>
      <c r="AH934">
        <v>0</v>
      </c>
      <c r="AI934">
        <v>10</v>
      </c>
      <c r="AJ934" s="3" t="str">
        <f t="shared" si="221"/>
        <v>00:10</v>
      </c>
      <c r="AK934"/>
      <c r="AL934">
        <v>20</v>
      </c>
      <c r="AM934" s="3" t="str">
        <f t="shared" si="222"/>
        <v>00:20</v>
      </c>
      <c r="AN934"/>
      <c r="AO934">
        <v>15</v>
      </c>
      <c r="AP934" s="3" t="str">
        <f t="shared" si="223"/>
        <v>00:15</v>
      </c>
      <c r="AQ934"/>
      <c r="AR934">
        <v>30</v>
      </c>
      <c r="AS934" s="3" t="str">
        <f t="shared" si="224"/>
        <v>00:30</v>
      </c>
    </row>
    <row r="935" spans="1:45" s="1" customFormat="1" x14ac:dyDescent="0.25">
      <c r="A935">
        <v>117</v>
      </c>
      <c r="B935" s="7" t="s">
        <v>123</v>
      </c>
      <c r="C935" s="6" t="str">
        <f t="shared" si="210"/>
        <v>12</v>
      </c>
      <c r="D935" s="6" t="str">
        <f t="shared" si="211"/>
        <v>2017</v>
      </c>
      <c r="E935" s="9" t="s">
        <v>51</v>
      </c>
      <c r="F935" s="9" t="s">
        <v>6</v>
      </c>
      <c r="G935"/>
      <c r="H935">
        <v>30</v>
      </c>
      <c r="I935" s="3" t="str">
        <f t="shared" si="212"/>
        <v>00:30</v>
      </c>
      <c r="J935">
        <v>1</v>
      </c>
      <c r="K935"/>
      <c r="L935" s="3" t="str">
        <f t="shared" si="213"/>
        <v>01:00</v>
      </c>
      <c r="M935">
        <v>1</v>
      </c>
      <c r="N935"/>
      <c r="O935" s="3" t="str">
        <f t="shared" si="214"/>
        <v>01:00</v>
      </c>
      <c r="P935"/>
      <c r="Q935"/>
      <c r="R935" s="3" t="str">
        <f t="shared" si="215"/>
        <v>00:00</v>
      </c>
      <c r="S935"/>
      <c r="T935"/>
      <c r="U935" s="3" t="str">
        <f t="shared" si="216"/>
        <v>00:00</v>
      </c>
      <c r="V935">
        <v>3</v>
      </c>
      <c r="W935"/>
      <c r="X935" s="3" t="str">
        <f t="shared" si="217"/>
        <v>03:00</v>
      </c>
      <c r="Y935">
        <v>1</v>
      </c>
      <c r="Z935"/>
      <c r="AA935" s="3" t="str">
        <f t="shared" si="218"/>
        <v>01:00</v>
      </c>
      <c r="AB935"/>
      <c r="AC935">
        <v>15</v>
      </c>
      <c r="AD935" s="3" t="str">
        <f t="shared" si="219"/>
        <v>00:15</v>
      </c>
      <c r="AE935">
        <v>0</v>
      </c>
      <c r="AF935"/>
      <c r="AG935" s="3" t="str">
        <f t="shared" si="220"/>
        <v>00:00</v>
      </c>
      <c r="AH935"/>
      <c r="AI935">
        <v>30</v>
      </c>
      <c r="AJ935" s="3" t="str">
        <f t="shared" si="221"/>
        <v>00:30</v>
      </c>
      <c r="AK935"/>
      <c r="AL935"/>
      <c r="AM935" s="3" t="str">
        <f t="shared" si="222"/>
        <v>00:00</v>
      </c>
      <c r="AN935">
        <v>0</v>
      </c>
      <c r="AO935">
        <v>30</v>
      </c>
      <c r="AP935" s="3" t="str">
        <f t="shared" si="223"/>
        <v>00:30</v>
      </c>
      <c r="AQ935"/>
      <c r="AR935"/>
      <c r="AS935" s="3" t="str">
        <f t="shared" si="224"/>
        <v>00:00</v>
      </c>
    </row>
    <row r="936" spans="1:45" s="1" customFormat="1" x14ac:dyDescent="0.25">
      <c r="A936">
        <v>117</v>
      </c>
      <c r="B936" s="7" t="s">
        <v>121</v>
      </c>
      <c r="C936" s="6" t="str">
        <f t="shared" si="210"/>
        <v>12</v>
      </c>
      <c r="D936" s="6" t="str">
        <f t="shared" si="211"/>
        <v>2017</v>
      </c>
      <c r="E936" s="9" t="s">
        <v>45</v>
      </c>
      <c r="F936" s="9" t="s">
        <v>138</v>
      </c>
      <c r="G936"/>
      <c r="H936"/>
      <c r="I936" s="3" t="str">
        <f t="shared" si="212"/>
        <v>00:00</v>
      </c>
      <c r="J936">
        <v>1</v>
      </c>
      <c r="K936">
        <v>30</v>
      </c>
      <c r="L936" s="3" t="str">
        <f t="shared" si="213"/>
        <v>01:30</v>
      </c>
      <c r="M936">
        <v>1</v>
      </c>
      <c r="N936"/>
      <c r="O936" s="3" t="str">
        <f t="shared" si="214"/>
        <v>01:00</v>
      </c>
      <c r="P936">
        <v>0</v>
      </c>
      <c r="Q936"/>
      <c r="R936" s="3" t="str">
        <f t="shared" si="215"/>
        <v>00:00</v>
      </c>
      <c r="S936">
        <v>0</v>
      </c>
      <c r="T936"/>
      <c r="U936" s="3" t="str">
        <f t="shared" si="216"/>
        <v>00:00</v>
      </c>
      <c r="V936">
        <v>2</v>
      </c>
      <c r="W936"/>
      <c r="X936" s="3" t="str">
        <f t="shared" si="217"/>
        <v>02:00</v>
      </c>
      <c r="Y936">
        <v>1</v>
      </c>
      <c r="Z936"/>
      <c r="AA936" s="3" t="str">
        <f t="shared" si="218"/>
        <v>01:00</v>
      </c>
      <c r="AB936">
        <v>1</v>
      </c>
      <c r="AC936" s="3"/>
      <c r="AD936" s="3" t="str">
        <f t="shared" si="219"/>
        <v>01:00</v>
      </c>
      <c r="AE936">
        <v>0</v>
      </c>
      <c r="AF936">
        <v>0</v>
      </c>
      <c r="AG936" s="3" t="str">
        <f t="shared" si="220"/>
        <v>00:00</v>
      </c>
      <c r="AH936">
        <v>2</v>
      </c>
      <c r="AI936"/>
      <c r="AJ936" s="3" t="str">
        <f t="shared" si="221"/>
        <v>02:00</v>
      </c>
      <c r="AK936"/>
      <c r="AL936">
        <v>10</v>
      </c>
      <c r="AM936" s="3" t="str">
        <f t="shared" si="222"/>
        <v>00:10</v>
      </c>
      <c r="AN936">
        <v>0</v>
      </c>
      <c r="AO936"/>
      <c r="AP936" s="3" t="str">
        <f t="shared" si="223"/>
        <v>00:00</v>
      </c>
      <c r="AQ936"/>
      <c r="AR936">
        <v>0</v>
      </c>
      <c r="AS936" s="3" t="str">
        <f t="shared" si="224"/>
        <v>00:00</v>
      </c>
    </row>
    <row r="937" spans="1:45" s="1" customFormat="1" x14ac:dyDescent="0.25">
      <c r="A937">
        <v>117</v>
      </c>
      <c r="B937" s="7" t="s">
        <v>160</v>
      </c>
      <c r="C937" s="6" t="str">
        <f t="shared" si="210"/>
        <v>11</v>
      </c>
      <c r="D937" s="6" t="str">
        <f t="shared" si="211"/>
        <v>2017</v>
      </c>
      <c r="E937" s="9" t="s">
        <v>8</v>
      </c>
      <c r="F937" s="9" t="s">
        <v>23</v>
      </c>
      <c r="G937">
        <v>0</v>
      </c>
      <c r="H937">
        <v>0</v>
      </c>
      <c r="I937" s="3" t="str">
        <f t="shared" si="212"/>
        <v>00:00</v>
      </c>
      <c r="J937">
        <v>0</v>
      </c>
      <c r="K937">
        <v>10</v>
      </c>
      <c r="L937" s="3" t="str">
        <f t="shared" si="213"/>
        <v>00:10</v>
      </c>
      <c r="M937">
        <v>0</v>
      </c>
      <c r="N937">
        <v>20</v>
      </c>
      <c r="O937" s="3" t="str">
        <f t="shared" si="214"/>
        <v>00:20</v>
      </c>
      <c r="P937">
        <v>0</v>
      </c>
      <c r="Q937">
        <v>0</v>
      </c>
      <c r="R937" s="3" t="str">
        <f t="shared" si="215"/>
        <v>00:00</v>
      </c>
      <c r="S937">
        <v>0</v>
      </c>
      <c r="T937">
        <v>0</v>
      </c>
      <c r="U937" s="3" t="str">
        <f t="shared" si="216"/>
        <v>00:00</v>
      </c>
      <c r="V937">
        <v>4</v>
      </c>
      <c r="W937"/>
      <c r="X937" s="3" t="str">
        <f t="shared" si="217"/>
        <v>04:00</v>
      </c>
      <c r="Y937">
        <v>0</v>
      </c>
      <c r="Z937">
        <v>15</v>
      </c>
      <c r="AA937" s="3" t="str">
        <f t="shared" si="218"/>
        <v>00:15</v>
      </c>
      <c r="AB937">
        <v>1</v>
      </c>
      <c r="AC937">
        <v>5</v>
      </c>
      <c r="AD937" s="3" t="str">
        <f t="shared" si="219"/>
        <v>01:05</v>
      </c>
      <c r="AE937">
        <v>0</v>
      </c>
      <c r="AF937"/>
      <c r="AG937" s="3" t="str">
        <f t="shared" si="220"/>
        <v>00:00</v>
      </c>
      <c r="AH937">
        <v>10</v>
      </c>
      <c r="AI937"/>
      <c r="AJ937" s="3" t="str">
        <f t="shared" si="221"/>
        <v>10:00</v>
      </c>
      <c r="AK937"/>
      <c r="AL937"/>
      <c r="AM937" s="3" t="str">
        <f t="shared" si="222"/>
        <v>00:00</v>
      </c>
      <c r="AN937">
        <v>0</v>
      </c>
      <c r="AO937">
        <v>10</v>
      </c>
      <c r="AP937" s="3" t="str">
        <f t="shared" si="223"/>
        <v>00:10</v>
      </c>
      <c r="AQ937">
        <v>0</v>
      </c>
      <c r="AR937"/>
      <c r="AS937" s="3" t="str">
        <f t="shared" si="224"/>
        <v>00:00</v>
      </c>
    </row>
    <row r="938" spans="1:45" s="1" customFormat="1" x14ac:dyDescent="0.25">
      <c r="A938">
        <v>117</v>
      </c>
      <c r="B938" s="7" t="s">
        <v>113</v>
      </c>
      <c r="C938" s="6" t="str">
        <f t="shared" si="210"/>
        <v>11</v>
      </c>
      <c r="D938" s="6" t="str">
        <f t="shared" si="211"/>
        <v>2017</v>
      </c>
      <c r="E938" s="9" t="s">
        <v>163</v>
      </c>
      <c r="F938" s="9" t="s">
        <v>138</v>
      </c>
      <c r="G938">
        <v>0</v>
      </c>
      <c r="H938">
        <v>30</v>
      </c>
      <c r="I938" s="3" t="str">
        <f t="shared" si="212"/>
        <v>00:30</v>
      </c>
      <c r="J938">
        <v>1</v>
      </c>
      <c r="K938">
        <v>0</v>
      </c>
      <c r="L938" s="3" t="str">
        <f t="shared" si="213"/>
        <v>01:00</v>
      </c>
      <c r="M938">
        <v>2</v>
      </c>
      <c r="N938">
        <v>0</v>
      </c>
      <c r="O938" s="3" t="str">
        <f t="shared" si="214"/>
        <v>02:00</v>
      </c>
      <c r="P938">
        <v>0</v>
      </c>
      <c r="Q938"/>
      <c r="R938" s="3" t="str">
        <f t="shared" si="215"/>
        <v>00:00</v>
      </c>
      <c r="S938">
        <v>0</v>
      </c>
      <c r="T938"/>
      <c r="U938" s="3" t="str">
        <f t="shared" si="216"/>
        <v>00:00</v>
      </c>
      <c r="V938">
        <v>1</v>
      </c>
      <c r="W938">
        <v>45</v>
      </c>
      <c r="X938" s="3" t="str">
        <f t="shared" si="217"/>
        <v>01:45</v>
      </c>
      <c r="Y938">
        <v>2</v>
      </c>
      <c r="Z938"/>
      <c r="AA938" s="3" t="str">
        <f t="shared" si="218"/>
        <v>02:00</v>
      </c>
      <c r="AB938">
        <v>1</v>
      </c>
      <c r="AC938"/>
      <c r="AD938" s="3" t="str">
        <f t="shared" si="219"/>
        <v>01:00</v>
      </c>
      <c r="AE938">
        <v>0</v>
      </c>
      <c r="AF938">
        <v>0</v>
      </c>
      <c r="AG938" s="3" t="str">
        <f t="shared" si="220"/>
        <v>00:00</v>
      </c>
      <c r="AH938">
        <v>0</v>
      </c>
      <c r="AI938">
        <v>30</v>
      </c>
      <c r="AJ938" s="3" t="str">
        <f t="shared" si="221"/>
        <v>00:30</v>
      </c>
      <c r="AK938">
        <v>0</v>
      </c>
      <c r="AL938">
        <v>10</v>
      </c>
      <c r="AM938" s="3" t="str">
        <f t="shared" si="222"/>
        <v>00:10</v>
      </c>
      <c r="AN938">
        <v>0</v>
      </c>
      <c r="AO938">
        <v>15</v>
      </c>
      <c r="AP938" s="3" t="str">
        <f t="shared" si="223"/>
        <v>00:15</v>
      </c>
      <c r="AQ938"/>
      <c r="AR938"/>
      <c r="AS938" s="3" t="str">
        <f t="shared" si="224"/>
        <v>00:00</v>
      </c>
    </row>
    <row r="939" spans="1:45" s="1" customFormat="1" x14ac:dyDescent="0.25">
      <c r="A939">
        <v>117</v>
      </c>
      <c r="B939" s="7" t="s">
        <v>113</v>
      </c>
      <c r="C939" s="6" t="str">
        <f t="shared" si="210"/>
        <v>11</v>
      </c>
      <c r="D939" s="6" t="str">
        <f t="shared" si="211"/>
        <v>2017</v>
      </c>
      <c r="E939" s="9" t="s">
        <v>17</v>
      </c>
      <c r="F939" s="9" t="s">
        <v>6</v>
      </c>
      <c r="G939">
        <v>0</v>
      </c>
      <c r="H939">
        <v>0</v>
      </c>
      <c r="I939" s="3" t="str">
        <f t="shared" si="212"/>
        <v>00:00</v>
      </c>
      <c r="J939">
        <v>1</v>
      </c>
      <c r="K939">
        <v>30</v>
      </c>
      <c r="L939" s="3" t="str">
        <f t="shared" si="213"/>
        <v>01:30</v>
      </c>
      <c r="M939">
        <v>0</v>
      </c>
      <c r="N939">
        <v>45</v>
      </c>
      <c r="O939" s="3" t="str">
        <f t="shared" si="214"/>
        <v>00:45</v>
      </c>
      <c r="P939">
        <v>0</v>
      </c>
      <c r="Q939">
        <v>0</v>
      </c>
      <c r="R939" s="3" t="str">
        <f t="shared" si="215"/>
        <v>00:00</v>
      </c>
      <c r="S939">
        <v>0</v>
      </c>
      <c r="T939">
        <v>0</v>
      </c>
      <c r="U939" s="3" t="str">
        <f t="shared" si="216"/>
        <v>00:00</v>
      </c>
      <c r="V939">
        <v>2</v>
      </c>
      <c r="W939">
        <v>0</v>
      </c>
      <c r="X939" s="3" t="str">
        <f t="shared" si="217"/>
        <v>02:00</v>
      </c>
      <c r="Y939">
        <v>0</v>
      </c>
      <c r="Z939">
        <v>45</v>
      </c>
      <c r="AA939" s="3" t="str">
        <f t="shared" si="218"/>
        <v>00:45</v>
      </c>
      <c r="AB939">
        <v>0</v>
      </c>
      <c r="AC939">
        <v>30</v>
      </c>
      <c r="AD939" s="3" t="str">
        <f t="shared" si="219"/>
        <v>00:30</v>
      </c>
      <c r="AE939">
        <v>7</v>
      </c>
      <c r="AF939">
        <v>0</v>
      </c>
      <c r="AG939" s="3" t="str">
        <f t="shared" si="220"/>
        <v>07:00</v>
      </c>
      <c r="AH939">
        <v>0</v>
      </c>
      <c r="AI939">
        <v>15</v>
      </c>
      <c r="AJ939" s="3" t="str">
        <f t="shared" si="221"/>
        <v>00:15</v>
      </c>
      <c r="AK939">
        <v>0</v>
      </c>
      <c r="AL939">
        <v>15</v>
      </c>
      <c r="AM939" s="3" t="str">
        <f t="shared" si="222"/>
        <v>00:15</v>
      </c>
      <c r="AN939">
        <v>0</v>
      </c>
      <c r="AO939">
        <v>30</v>
      </c>
      <c r="AP939" s="3" t="str">
        <f t="shared" si="223"/>
        <v>00:30</v>
      </c>
      <c r="AQ939">
        <v>0</v>
      </c>
      <c r="AR939">
        <v>30</v>
      </c>
      <c r="AS939" s="3" t="str">
        <f t="shared" si="224"/>
        <v>00:30</v>
      </c>
    </row>
    <row r="940" spans="1:45" s="1" customFormat="1" x14ac:dyDescent="0.25">
      <c r="A940">
        <v>117</v>
      </c>
      <c r="B940" s="7" t="s">
        <v>177</v>
      </c>
      <c r="C940" s="6" t="str">
        <f t="shared" si="210"/>
        <v>11</v>
      </c>
      <c r="D940" s="6" t="str">
        <f t="shared" si="211"/>
        <v>2017</v>
      </c>
      <c r="E940" s="9" t="s">
        <v>8</v>
      </c>
      <c r="F940" s="9" t="s">
        <v>23</v>
      </c>
      <c r="G940">
        <v>0</v>
      </c>
      <c r="H940">
        <v>0</v>
      </c>
      <c r="I940" s="3" t="str">
        <f t="shared" si="212"/>
        <v>00:00</v>
      </c>
      <c r="J940">
        <v>0</v>
      </c>
      <c r="K940">
        <v>30</v>
      </c>
      <c r="L940" s="3" t="str">
        <f t="shared" si="213"/>
        <v>00:30</v>
      </c>
      <c r="M940">
        <v>0</v>
      </c>
      <c r="N940">
        <v>45</v>
      </c>
      <c r="O940" s="3" t="str">
        <f t="shared" si="214"/>
        <v>00:45</v>
      </c>
      <c r="P940">
        <v>0</v>
      </c>
      <c r="Q940">
        <v>0</v>
      </c>
      <c r="R940" s="3" t="str">
        <f t="shared" si="215"/>
        <v>00:00</v>
      </c>
      <c r="S940">
        <v>0</v>
      </c>
      <c r="T940">
        <v>0</v>
      </c>
      <c r="U940" s="3" t="str">
        <f t="shared" si="216"/>
        <v>00:00</v>
      </c>
      <c r="V940">
        <v>2</v>
      </c>
      <c r="W940">
        <v>30</v>
      </c>
      <c r="X940" s="3" t="str">
        <f t="shared" si="217"/>
        <v>02:30</v>
      </c>
      <c r="Y940">
        <v>1</v>
      </c>
      <c r="Z940">
        <v>0</v>
      </c>
      <c r="AA940" s="3" t="str">
        <f t="shared" si="218"/>
        <v>01:00</v>
      </c>
      <c r="AB940">
        <v>0</v>
      </c>
      <c r="AC940">
        <v>45</v>
      </c>
      <c r="AD940" s="3" t="str">
        <f t="shared" si="219"/>
        <v>00:45</v>
      </c>
      <c r="AE940">
        <v>6</v>
      </c>
      <c r="AF940">
        <v>40</v>
      </c>
      <c r="AG940" s="3" t="str">
        <f t="shared" si="220"/>
        <v>06:40</v>
      </c>
      <c r="AH940">
        <v>0</v>
      </c>
      <c r="AI940">
        <v>0</v>
      </c>
      <c r="AJ940" s="3" t="str">
        <f t="shared" si="221"/>
        <v>00:00</v>
      </c>
      <c r="AK940">
        <v>2</v>
      </c>
      <c r="AL940">
        <v>30</v>
      </c>
      <c r="AM940" s="3" t="str">
        <f t="shared" si="222"/>
        <v>02:30</v>
      </c>
      <c r="AN940">
        <v>0</v>
      </c>
      <c r="AO940">
        <v>0</v>
      </c>
      <c r="AP940" s="3" t="str">
        <f t="shared" si="223"/>
        <v>00:00</v>
      </c>
      <c r="AQ940">
        <v>0</v>
      </c>
      <c r="AR940">
        <v>30</v>
      </c>
      <c r="AS940" s="3" t="str">
        <f t="shared" si="224"/>
        <v>00:30</v>
      </c>
    </row>
  </sheetData>
  <autoFilter ref="A1:AS940"/>
  <mergeCells count="13">
    <mergeCell ref="G1:H1"/>
    <mergeCell ref="J1:K1"/>
    <mergeCell ref="M1:N1"/>
    <mergeCell ref="P1:Q1"/>
    <mergeCell ref="S1:T1"/>
    <mergeCell ref="V1:W1"/>
    <mergeCell ref="Y1:Z1"/>
    <mergeCell ref="AB1:AC1"/>
    <mergeCell ref="AE1:AF1"/>
    <mergeCell ref="AH1:AI1"/>
    <mergeCell ref="AK1:AL1"/>
    <mergeCell ref="AN1:AO1"/>
    <mergeCell ref="AQ1:AR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Ny Aro</cp:lastModifiedBy>
  <dcterms:created xsi:type="dcterms:W3CDTF">2018-05-14T12:24:20Z</dcterms:created>
  <dcterms:modified xsi:type="dcterms:W3CDTF">2023-11-28T15:04:39Z</dcterms:modified>
</cp:coreProperties>
</file>