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05_rewrite\Chapter7\Samples\"/>
    </mc:Choice>
  </mc:AlternateContent>
  <xr:revisionPtr revIDLastSave="0" documentId="8_{2F25CA4B-8E7C-449E-A349-200813B482F0}" xr6:coauthVersionLast="45" xr6:coauthVersionMax="45" xr10:uidLastSave="{00000000-0000-0000-0000-000000000000}"/>
  <bookViews>
    <workbookView xWindow="28680" yWindow="-120" windowWidth="15600" windowHeight="11160" xr2:uid="{D7B1ACF8-D4FA-4D02-8720-D05A0627966E}"/>
  </bookViews>
  <sheets>
    <sheet name="Expenses" sheetId="1" r:id="rId1"/>
    <sheet name="AfterGap" sheetId="3" r:id="rId2"/>
    <sheet name="Initia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<sst xmlns="http://schemas.openxmlformats.org/spreadsheetml/2006/main" count="21" uniqueCount="7">
  <si>
    <t>Budget</t>
  </si>
  <si>
    <t>Actual</t>
  </si>
  <si>
    <t>Research and Development</t>
  </si>
  <si>
    <t>Administration</t>
  </si>
  <si>
    <t>Sales and Marketing</t>
  </si>
  <si>
    <t>Production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</si>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</sst>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Expenses!$A$3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Expenses!$B$1:$E$1</c:f>
              <c:strCache>
                <c:ptCount val="4"/>
                <c:pt idx="0">
                  <c:v>Production</c:v>
                </c:pt>
                <c:pt idx="1">
                  <c:v>Sales and Marketing</c:v>
                </c:pt>
                <c:pt idx="2">
                  <c:v>Administration</c:v>
                </c:pt>
                <c:pt idx="3">
                  <c:v>Research and Development</c:v>
                </c:pt>
              </c:strCache>
            </c:strRef>
          </c:cat>
          <c:val>
            <c:numRef>
              <c:f>Expenses!$B$3:$E$3</c:f>
              <c:numCache>
                <c:formatCode>_(* #,##0_);_(* \(#,##0\);_(* "-"??_);_(@_)</c:formatCode>
                <c:ptCount val="4"/>
                <c:pt idx="0">
                  <c:v>250000</c:v>
                </c:pt>
                <c:pt idx="1">
                  <c:v>120000</c:v>
                </c:pt>
                <c:pt idx="2">
                  <c:v>80000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0-4891-8A9B-98B995BCD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456306896"/>
        <c:axId val="456884528"/>
      </c:barChart>
      <c:barChart>
        <c:barDir val="bar"/>
        <c:grouping val="clustered"/>
        <c:varyColors val="0"/>
        <c:ser>
          <c:idx val="0"/>
          <c:order val="0"/>
          <c:tx>
            <c:strRef>
              <c:f>Expenses!$A$2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Expenses!$B$1:$E$1</c:f>
              <c:strCache>
                <c:ptCount val="4"/>
                <c:pt idx="0">
                  <c:v>Production</c:v>
                </c:pt>
                <c:pt idx="1">
                  <c:v>Sales and Marketing</c:v>
                </c:pt>
                <c:pt idx="2">
                  <c:v>Administration</c:v>
                </c:pt>
                <c:pt idx="3">
                  <c:v>Research and Development</c:v>
                </c:pt>
              </c:strCache>
            </c:strRef>
          </c:cat>
          <c:val>
            <c:numRef>
              <c:f>Expenses!$B$2:$E$2</c:f>
              <c:numCache>
                <c:formatCode>_(* #,##0_);_(* \(#,##0\);_(* "-"??_);_(@_)</c:formatCode>
                <c:ptCount val="4"/>
                <c:pt idx="0">
                  <c:v>225000</c:v>
                </c:pt>
                <c:pt idx="1">
                  <c:v>113000</c:v>
                </c:pt>
                <c:pt idx="2">
                  <c:v>87000</c:v>
                </c:pt>
                <c:pt idx="3">
                  <c:v>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0-4891-8A9B-98B995BCD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axId val="938727976"/>
        <c:axId val="938726992"/>
      </c:barChart>
      <c:catAx>
        <c:axId val="456306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884528"/>
        <c:crosses val="autoZero"/>
        <c:auto val="1"/>
        <c:lblAlgn val="ctr"/>
        <c:lblOffset val="100"/>
        <c:noMultiLvlLbl val="0"/>
      </c:catAx>
      <c:valAx>
        <c:axId val="45688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306896"/>
        <c:crosses val="autoZero"/>
        <c:crossBetween val="between"/>
      </c:valAx>
      <c:valAx>
        <c:axId val="938726992"/>
        <c:scaling>
          <c:orientation val="minMax"/>
          <c:max val="300000"/>
        </c:scaling>
        <c:delete val="1"/>
        <c:axPos val="t"/>
        <c:numFmt formatCode="_(* #,##0_);_(* \(#,##0\);_(* &quot;-&quot;??_);_(@_)" sourceLinked="1"/>
        <c:majorTickMark val="out"/>
        <c:minorTickMark val="none"/>
        <c:tickLblPos val="nextTo"/>
        <c:crossAx val="938727976"/>
        <c:crosses val="max"/>
        <c:crossBetween val="between"/>
      </c:valAx>
      <c:catAx>
        <c:axId val="938727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38726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AfterGap!$A$3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AfterGap!$B$1:$E$1</c:f>
              <c:strCache>
                <c:ptCount val="4"/>
                <c:pt idx="0">
                  <c:v>Production</c:v>
                </c:pt>
                <c:pt idx="1">
                  <c:v>Sales and Marketing</c:v>
                </c:pt>
                <c:pt idx="2">
                  <c:v>Administration</c:v>
                </c:pt>
                <c:pt idx="3">
                  <c:v>Research and Development</c:v>
                </c:pt>
              </c:strCache>
            </c:strRef>
          </c:cat>
          <c:val>
            <c:numRef>
              <c:f>AfterGap!$B$3:$E$3</c:f>
              <c:numCache>
                <c:formatCode>_(* #,##0_);_(* \(#,##0\);_(* "-"??_);_(@_)</c:formatCode>
                <c:ptCount val="4"/>
                <c:pt idx="0">
                  <c:v>250000</c:v>
                </c:pt>
                <c:pt idx="1">
                  <c:v>120000</c:v>
                </c:pt>
                <c:pt idx="2">
                  <c:v>80000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99-4EA0-A749-BE92EC51C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566879648"/>
        <c:axId val="566880632"/>
      </c:barChart>
      <c:barChart>
        <c:barDir val="bar"/>
        <c:grouping val="clustered"/>
        <c:varyColors val="0"/>
        <c:ser>
          <c:idx val="0"/>
          <c:order val="0"/>
          <c:tx>
            <c:strRef>
              <c:f>AfterGap!$A$2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AfterGap!$B$1:$E$1</c:f>
              <c:strCache>
                <c:ptCount val="4"/>
                <c:pt idx="0">
                  <c:v>Production</c:v>
                </c:pt>
                <c:pt idx="1">
                  <c:v>Sales and Marketing</c:v>
                </c:pt>
                <c:pt idx="2">
                  <c:v>Administration</c:v>
                </c:pt>
                <c:pt idx="3">
                  <c:v>Research and Development</c:v>
                </c:pt>
              </c:strCache>
            </c:strRef>
          </c:cat>
          <c:val>
            <c:numRef>
              <c:f>AfterGap!$B$2:$E$2</c:f>
              <c:numCache>
                <c:formatCode>_(* #,##0_);_(* \(#,##0\);_(* "-"??_);_(@_)</c:formatCode>
                <c:ptCount val="4"/>
                <c:pt idx="0">
                  <c:v>225000</c:v>
                </c:pt>
                <c:pt idx="1">
                  <c:v>113000</c:v>
                </c:pt>
                <c:pt idx="2">
                  <c:v>87000</c:v>
                </c:pt>
                <c:pt idx="3">
                  <c:v>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99-4EA0-A749-BE92EC51C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0"/>
        <c:axId val="571412776"/>
        <c:axId val="672417280"/>
      </c:barChart>
      <c:catAx>
        <c:axId val="56687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80632"/>
        <c:crosses val="autoZero"/>
        <c:auto val="1"/>
        <c:lblAlgn val="ctr"/>
        <c:lblOffset val="100"/>
        <c:noMultiLvlLbl val="0"/>
      </c:catAx>
      <c:valAx>
        <c:axId val="56688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79648"/>
        <c:crosses val="autoZero"/>
        <c:crossBetween val="between"/>
      </c:valAx>
      <c:valAx>
        <c:axId val="672417280"/>
        <c:scaling>
          <c:orientation val="minMax"/>
        </c:scaling>
        <c:delete val="0"/>
        <c:axPos val="t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412776"/>
        <c:crosses val="max"/>
        <c:crossBetween val="between"/>
      </c:valAx>
      <c:catAx>
        <c:axId val="5714127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24172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Initial!$A$2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Initial!$B$1:$E$1</c:f>
              <c:strCache>
                <c:ptCount val="4"/>
                <c:pt idx="0">
                  <c:v>Production</c:v>
                </c:pt>
                <c:pt idx="1">
                  <c:v>Sales and Marketing</c:v>
                </c:pt>
                <c:pt idx="2">
                  <c:v>Administration</c:v>
                </c:pt>
                <c:pt idx="3">
                  <c:v>Research and Development</c:v>
                </c:pt>
              </c:strCache>
            </c:strRef>
          </c:cat>
          <c:val>
            <c:numRef>
              <c:f>Initial!$B$2:$E$2</c:f>
              <c:numCache>
                <c:formatCode>_(* #,##0_);_(* \(#,##0\);_(* "-"??_);_(@_)</c:formatCode>
                <c:ptCount val="4"/>
                <c:pt idx="0">
                  <c:v>225000</c:v>
                </c:pt>
                <c:pt idx="1">
                  <c:v>113000</c:v>
                </c:pt>
                <c:pt idx="2">
                  <c:v>87000</c:v>
                </c:pt>
                <c:pt idx="3">
                  <c:v>79000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A-4660-85A6-2FADEB5B5A59}"/>
            </c:ext>
          </c:extLst>
        </c:ser>
        <c:ser>
          <c:idx val="1"/>
          <c:order val="1"/>
          <c:tx>
            <c:strRef>
              <c:f>Initial!$A$3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Initial!$B$1:$E$1</c:f>
              <c:strCache>
                <c:ptCount val="4"/>
                <c:pt idx="0">
                  <c:v>Production</c:v>
                </c:pt>
                <c:pt idx="1">
                  <c:v>Sales and Marketing</c:v>
                </c:pt>
                <c:pt idx="2">
                  <c:v>Administration</c:v>
                </c:pt>
                <c:pt idx="3">
                  <c:v>Research and Development</c:v>
                </c:pt>
              </c:strCache>
            </c:strRef>
          </c:cat>
          <c:val>
            <c:numRef>
              <c:f>Initial!$B$3:$E$3</c:f>
              <c:numCache>
                <c:formatCode>_(* #,##0_);_(* \(#,##0\);_(* "-"??_);_(@_)</c:formatCode>
                <c:ptCount val="4"/>
                <c:pt idx="0">
                  <c:v>250000</c:v>
                </c:pt>
                <c:pt idx="1">
                  <c:v>120000</c:v>
                </c:pt>
                <c:pt idx="2">
                  <c:v>80000</c:v>
                </c:pt>
                <c:pt idx="3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A-4660-85A6-2FADEB5B5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566879648"/>
        <c:axId val="566880632"/>
      </c:barChart>
      <c:catAx>
        <c:axId val="56687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80632"/>
        <c:crosses val="autoZero"/>
        <c:auto val="1"/>
        <c:lblAlgn val="ctr"/>
        <c:lblOffset val="100"/>
        <c:noMultiLvlLbl val="0"/>
      </c:catAx>
      <c:valAx>
        <c:axId val="56688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8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8</xdr:row>
      <xdr:rowOff>47625</xdr:rowOff>
    </xdr:from>
    <xdr:to>
      <xdr:col>11</xdr:col>
      <xdr:colOff>381000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92D61D-0FFC-467E-873D-CEA64240B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6</xdr:row>
      <xdr:rowOff>90487</xdr:rowOff>
    </xdr:from>
    <xdr:to>
      <xdr:col>9</xdr:col>
      <xdr:colOff>190500</xdr:colOff>
      <xdr:row>20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49664-E045-4547-8ACF-16F7FDE76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6</xdr:row>
      <xdr:rowOff>90487</xdr:rowOff>
    </xdr:from>
    <xdr:to>
      <xdr:col>9</xdr:col>
      <xdr:colOff>190500</xdr:colOff>
      <xdr:row>20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F361DA-FBC6-48D5-860E-D5E0A81FF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7104E-95A8-4A3D-9CC4-0F3EE90CEE29}" name="tblBullet" displayName="tblBullet" ref="A1:E3" totalsRowShown="0">
  <autoFilter ref="A1:E3" xr:uid="{4EE49E64-C20F-4B38-B4FD-51AA8C8F7C3B}"/>
  <tableColumns count="5">
    <tableColumn id="1" xr3:uid="{81D6CB81-A125-478D-9501-C263A4E26CE4}" name="Department"/>
    <tableColumn id="2" xr3:uid="{5F01C6EF-F9E1-46BE-B2A8-0A04D6C87118}" name="Production" dataDxfId="5" dataCellStyle="Comma"/>
    <tableColumn id="3" xr3:uid="{5B633706-247F-4A55-B305-B8476399E3C9}" name="Sales and Marketing" dataDxfId="4" dataCellStyle="Comma"/>
    <tableColumn id="4" xr3:uid="{5533E749-4970-42EC-97C2-22F3E3855A06}" name="Administration"/>
    <tableColumn id="5" xr3:uid="{94D41E0B-AB31-4C5F-9E7C-DC89E10A5A82}" name="Research and Develop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B664F1-31C3-4356-9E8C-CB53A76E9ABC}" name="tblBullet34" displayName="tblBullet34" ref="A1:E3" totalsRowShown="0">
  <autoFilter ref="A1:E3" xr:uid="{4EE49E64-C20F-4B38-B4FD-51AA8C8F7C3B}"/>
  <tableColumns count="5">
    <tableColumn id="1" xr3:uid="{6F9CB7A6-7C4B-4D35-8516-10968C5D4957}" name="Department"/>
    <tableColumn id="2" xr3:uid="{D28FCEB1-2777-427A-A781-0FC707706D33}" name="Production" dataDxfId="1" dataCellStyle="Comma"/>
    <tableColumn id="3" xr3:uid="{0234C68B-E017-4C0A-A14D-D3BA5FCC1861}" name="Sales and Marketing" dataDxfId="0" dataCellStyle="Comma"/>
    <tableColumn id="4" xr3:uid="{76037C4C-A0F0-4C69-A99E-D72E3F5C2D46}" name="Administration"/>
    <tableColumn id="5" xr3:uid="{1C546A1F-B316-43D3-BC82-2A1C5120ECBD}" name="Research and Develop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134266-5107-42FD-BC4F-5DE63029A3DC}" name="tblBullet3" displayName="tblBullet3" ref="A1:E3" totalsRowShown="0">
  <autoFilter ref="A1:E3" xr:uid="{4EE49E64-C20F-4B38-B4FD-51AA8C8F7C3B}"/>
  <tableColumns count="5">
    <tableColumn id="1" xr3:uid="{CA7C455F-AEC0-4B1D-9E3E-5C6F09431A01}" name="Department"/>
    <tableColumn id="2" xr3:uid="{A952D7B8-3087-4674-A559-4C348D6E1992}" name="Production" dataDxfId="3" dataCellStyle="Comma"/>
    <tableColumn id="3" xr3:uid="{B947B1CB-5456-4D1F-B0BB-D055EDC208D8}" name="Sales and Marketing" dataDxfId="2" dataCellStyle="Comma"/>
    <tableColumn id="4" xr3:uid="{17B8B38E-6994-4796-A60B-2E6EB1F63C55}" name="Administration"/>
    <tableColumn id="5" xr3:uid="{C385E42E-ED99-45B7-BCFD-F14261A0FB3E}" name="Research and Develop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29C3C-FCBF-4AB9-8062-CCBA5ED43167}">
  <dimension ref="A1:E3"/>
  <sheetViews>
    <sheetView tabSelected="1" workbookViewId="0">
      <selection activeCell="P32" sqref="P32"/>
    </sheetView>
  </sheetViews>
  <sheetFormatPr defaultRowHeight="15" x14ac:dyDescent="0.25"/>
  <cols>
    <col min="1" max="1" width="25.85546875" bestFit="1" customWidth="1"/>
    <col min="2" max="2" width="8.85546875" bestFit="1" customWidth="1"/>
    <col min="3" max="3" width="11.5703125" bestFit="1" customWidth="1"/>
  </cols>
  <sheetData>
    <row r="1" spans="1:5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</row>
    <row r="2" spans="1:5" x14ac:dyDescent="0.25">
      <c r="A2" t="s">
        <v>1</v>
      </c>
      <c r="B2" s="1">
        <v>225000</v>
      </c>
      <c r="C2" s="1">
        <v>113000</v>
      </c>
      <c r="D2" s="1">
        <v>87000</v>
      </c>
      <c r="E2" s="1">
        <v>79000</v>
      </c>
    </row>
    <row r="3" spans="1:5" x14ac:dyDescent="0.25">
      <c r="A3" t="s">
        <v>0</v>
      </c>
      <c r="B3" s="1">
        <v>250000</v>
      </c>
      <c r="C3" s="1">
        <v>120000</v>
      </c>
      <c r="D3" s="1">
        <v>80000</v>
      </c>
      <c r="E3" s="1">
        <v>90000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17B2-6FA5-4016-8B58-1CBF770631E9}">
  <dimension ref="A1:E3"/>
  <sheetViews>
    <sheetView topLeftCell="B1" workbookViewId="0">
      <selection activeCell="L24" sqref="L24"/>
    </sheetView>
  </sheetViews>
  <sheetFormatPr defaultRowHeight="15" x14ac:dyDescent="0.25"/>
  <cols>
    <col min="1" max="1" width="25.85546875" bestFit="1" customWidth="1"/>
    <col min="2" max="2" width="8.85546875" bestFit="1" customWidth="1"/>
    <col min="3" max="3" width="11.5703125" bestFit="1" customWidth="1"/>
  </cols>
  <sheetData>
    <row r="1" spans="1:5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</row>
    <row r="2" spans="1:5" x14ac:dyDescent="0.25">
      <c r="A2" t="s">
        <v>1</v>
      </c>
      <c r="B2" s="1">
        <v>225000</v>
      </c>
      <c r="C2" s="1">
        <v>113000</v>
      </c>
      <c r="D2" s="1">
        <v>87000</v>
      </c>
      <c r="E2" s="1">
        <v>79000</v>
      </c>
    </row>
    <row r="3" spans="1:5" x14ac:dyDescent="0.25">
      <c r="A3" t="s">
        <v>0</v>
      </c>
      <c r="B3" s="1">
        <v>250000</v>
      </c>
      <c r="C3" s="1">
        <v>120000</v>
      </c>
      <c r="D3" s="1">
        <v>80000</v>
      </c>
      <c r="E3" s="1">
        <v>90000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A475-59B8-4B1E-946D-AD0F5F9D63FD}">
  <dimension ref="A1:E3"/>
  <sheetViews>
    <sheetView workbookViewId="0">
      <selection activeCell="L23" sqref="L23"/>
    </sheetView>
  </sheetViews>
  <sheetFormatPr defaultRowHeight="15" x14ac:dyDescent="0.25"/>
  <cols>
    <col min="1" max="1" width="25.85546875" bestFit="1" customWidth="1"/>
    <col min="2" max="2" width="8.85546875" bestFit="1" customWidth="1"/>
    <col min="3" max="3" width="11.5703125" bestFit="1" customWidth="1"/>
  </cols>
  <sheetData>
    <row r="1" spans="1:5" x14ac:dyDescent="0.25">
      <c r="A1" t="s">
        <v>6</v>
      </c>
      <c r="B1" t="s">
        <v>5</v>
      </c>
      <c r="C1" t="s">
        <v>4</v>
      </c>
      <c r="D1" t="s">
        <v>3</v>
      </c>
      <c r="E1" t="s">
        <v>2</v>
      </c>
    </row>
    <row r="2" spans="1:5" x14ac:dyDescent="0.25">
      <c r="A2" t="s">
        <v>1</v>
      </c>
      <c r="B2" s="1">
        <v>225000</v>
      </c>
      <c r="C2" s="1">
        <v>113000</v>
      </c>
      <c r="D2" s="1">
        <v>87000</v>
      </c>
      <c r="E2" s="1">
        <v>79000</v>
      </c>
    </row>
    <row r="3" spans="1:5" x14ac:dyDescent="0.25">
      <c r="A3" t="s">
        <v>0</v>
      </c>
      <c r="B3" s="1">
        <v>250000</v>
      </c>
      <c r="C3" s="1">
        <v>120000</v>
      </c>
      <c r="D3" s="1">
        <v>80000</v>
      </c>
      <c r="E3" s="1">
        <v>90000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AfterGap</vt:lpstr>
      <vt:lpstr>Initial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2020-02-09T17:35:35Z</dcterms:created>
  <dcterms:modified xsi:type="dcterms:W3CDTF">2020-07-23T22:52:44Z</dcterms:modified>
</cp:coreProperties>
</file>