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ck\Dropbox\books\Dashboards\Working\Chapter9\"/>
    </mc:Choice>
  </mc:AlternateContent>
  <xr:revisionPtr revIDLastSave="0" documentId="13_ncr:1_{0B8CD51E-6569-4240-9D60-25DE406025BE}" xr6:coauthVersionLast="45" xr6:coauthVersionMax="45" xr10:uidLastSave="{00000000-0000-0000-0000-000000000000}"/>
  <bookViews>
    <workbookView xWindow="28680" yWindow="-120" windowWidth="29040" windowHeight="16440" xr2:uid="{A7B1E36F-97D1-46AE-A406-CC06C515DDE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D4" i="1" s="1"/>
  <c r="A3" i="1"/>
  <c r="A4" i="1" s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D5" i="1"/>
  <c r="E3" i="1"/>
  <c r="D6" i="1" l="1"/>
  <c r="E6" i="1" s="1"/>
  <c r="E5" i="1"/>
  <c r="E4" i="1"/>
  <c r="E2" i="1"/>
</calcChain>
</file>

<file path=xl/sharedStrings.xml><?xml version="1.0" encoding="utf-8"?>
<sst xmlns="http://schemas.openxmlformats.org/spreadsheetml/2006/main" count="4" uniqueCount="2">
  <si>
    <t>Year</t>
  </si>
  <si>
    <t>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</si>
</sst>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1" applyNumberFormat="1" applyFont="1"/>
    <xf numFmtId="164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Sheet1!$D$2:$D$6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Sheet1!$E$2:$E$6</c:f>
              <c:numCache>
                <c:formatCode>_(* #,##0_);_(* \(#,##0\);_(* "-"??_);_(@_)</c:formatCode>
                <c:ptCount val="5"/>
                <c:pt idx="0">
                  <c:v>1381955</c:v>
                </c:pt>
                <c:pt idx="1">
                  <c:v>1409594</c:v>
                </c:pt>
                <c:pt idx="2">
                  <c:v>1522362</c:v>
                </c:pt>
                <c:pt idx="3">
                  <c:v>1674598</c:v>
                </c:pt>
                <c:pt idx="4">
                  <c:v>1624360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7C-447D-91E0-C91C4E203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9476128"/>
        <c:axId val="709476456"/>
      </c:lineChart>
      <c:catAx>
        <c:axId val="70947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476456"/>
        <c:crosses val="autoZero"/>
        <c:auto val="1"/>
        <c:lblAlgn val="ctr"/>
        <c:lblOffset val="100"/>
        <c:noMultiLvlLbl val="0"/>
      </c:catAx>
      <c:valAx>
        <c:axId val="709476456"/>
        <c:scaling>
          <c:orientation val="minMax"/>
          <c:max val="18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47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D$2" horiz="1" max="2017" min="1993" page="0" val="2017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381000</xdr:colOff>
      <xdr:row>8</xdr:row>
      <xdr:rowOff>19050</xdr:rowOff>
    </xdr:from>
    <xdr:to>
      <xdr:col>17</xdr:col>
      <xdr:colOff>76200</xdr:colOff>
      <xdr:row>22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23</xdr:row>
          <xdr:rowOff>171450</xdr:rowOff>
        </xdr:from>
        <xdr:to>
          <xdr:col>17</xdr:col>
          <xdr:colOff>76200</xdr:colOff>
          <xdr:row>24</xdr:row>
          <xdr:rowOff>161925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4D405-D4E0-4B4F-89AE-51FEBA1CB01A}">
  <sheetPr codeName="Sheet1"/>
  <dimension ref="A1:E31"/>
  <sheetViews>
    <sheetView tabSelected="1" workbookViewId="0"/>
  </sheetViews>
  <sheetFormatPr defaultRowHeight="15" x14ac:dyDescent="0.25"/>
  <cols>
    <col min="2" max="2" width="11.5703125" bestFit="1" customWidth="1"/>
    <col min="5" max="5" width="11.5703125" bestFit="1" customWidth="1"/>
  </cols>
  <sheetData>
    <row r="1" spans="1:5" x14ac:dyDescent="0.25">
      <c r="A1" t="s">
        <v>0</v>
      </c>
      <c r="B1" t="s">
        <v>1</v>
      </c>
      <c r="D1" t="s">
        <v>0</v>
      </c>
      <c r="E1" t="s">
        <v>1</v>
      </c>
    </row>
    <row r="2" spans="1:5" x14ac:dyDescent="0.25">
      <c r="A2">
        <v>1993</v>
      </c>
      <c r="B2" s="1">
        <v>612543</v>
      </c>
      <c r="D2">
        <v>2017</v>
      </c>
      <c r="E2" s="1">
        <f>VLOOKUP(D2,$A$2:$B$31,2,FALSE)</f>
        <v>1381955</v>
      </c>
    </row>
    <row r="3" spans="1:5" x14ac:dyDescent="0.25">
      <c r="A3">
        <f>A2+1</f>
        <v>1994</v>
      </c>
      <c r="B3" s="2">
        <v>600292</v>
      </c>
      <c r="D3">
        <f>D2+1</f>
        <v>2018</v>
      </c>
      <c r="E3" s="1">
        <f t="shared" ref="E3:E6" si="0">VLOOKUP(D3,$A$2:$B$31,2,FALSE)</f>
        <v>1409594</v>
      </c>
    </row>
    <row r="4" spans="1:5" x14ac:dyDescent="0.25">
      <c r="A4">
        <f t="shared" ref="A4:A31" si="1">A3+1</f>
        <v>1995</v>
      </c>
      <c r="B4" s="2">
        <v>636310</v>
      </c>
      <c r="D4">
        <f t="shared" ref="D4:D6" si="2">D3+1</f>
        <v>2019</v>
      </c>
      <c r="E4" s="1">
        <f t="shared" si="0"/>
        <v>1522362</v>
      </c>
    </row>
    <row r="5" spans="1:5" x14ac:dyDescent="0.25">
      <c r="A5">
        <f t="shared" si="1"/>
        <v>1996</v>
      </c>
      <c r="B5" s="2">
        <v>661762</v>
      </c>
      <c r="D5">
        <f t="shared" si="2"/>
        <v>2020</v>
      </c>
      <c r="E5" s="1">
        <f t="shared" si="0"/>
        <v>1674598</v>
      </c>
    </row>
    <row r="6" spans="1:5" x14ac:dyDescent="0.25">
      <c r="A6">
        <f t="shared" si="1"/>
        <v>1997</v>
      </c>
      <c r="B6" s="2">
        <v>668380</v>
      </c>
      <c r="D6">
        <f t="shared" si="2"/>
        <v>2021</v>
      </c>
      <c r="E6" s="1">
        <f t="shared" si="0"/>
        <v>1624360</v>
      </c>
    </row>
    <row r="7" spans="1:5" x14ac:dyDescent="0.25">
      <c r="A7">
        <f t="shared" si="1"/>
        <v>1998</v>
      </c>
      <c r="B7" s="2">
        <v>701799</v>
      </c>
    </row>
    <row r="8" spans="1:5" x14ac:dyDescent="0.25">
      <c r="A8">
        <f t="shared" si="1"/>
        <v>1999</v>
      </c>
      <c r="B8" s="2">
        <v>750925</v>
      </c>
    </row>
    <row r="9" spans="1:5" x14ac:dyDescent="0.25">
      <c r="A9">
        <f t="shared" si="1"/>
        <v>2000</v>
      </c>
      <c r="B9" s="2">
        <v>720888</v>
      </c>
    </row>
    <row r="10" spans="1:5" x14ac:dyDescent="0.25">
      <c r="A10">
        <f t="shared" si="1"/>
        <v>2001</v>
      </c>
      <c r="B10" s="2">
        <v>756932</v>
      </c>
    </row>
    <row r="11" spans="1:5" x14ac:dyDescent="0.25">
      <c r="A11">
        <f t="shared" si="1"/>
        <v>2002</v>
      </c>
      <c r="B11" s="2">
        <v>825056</v>
      </c>
    </row>
    <row r="12" spans="1:5" x14ac:dyDescent="0.25">
      <c r="A12">
        <f t="shared" si="1"/>
        <v>2003</v>
      </c>
      <c r="B12" s="2">
        <v>907562</v>
      </c>
    </row>
    <row r="13" spans="1:5" x14ac:dyDescent="0.25">
      <c r="A13">
        <f t="shared" si="1"/>
        <v>2004</v>
      </c>
      <c r="B13" s="2">
        <v>980167</v>
      </c>
    </row>
    <row r="14" spans="1:5" x14ac:dyDescent="0.25">
      <c r="A14">
        <f t="shared" si="1"/>
        <v>2005</v>
      </c>
      <c r="B14" s="2">
        <v>989969</v>
      </c>
    </row>
    <row r="15" spans="1:5" x14ac:dyDescent="0.25">
      <c r="A15">
        <f t="shared" si="1"/>
        <v>2006</v>
      </c>
      <c r="B15" s="2">
        <v>980069</v>
      </c>
    </row>
    <row r="16" spans="1:5" x14ac:dyDescent="0.25">
      <c r="A16">
        <f t="shared" si="1"/>
        <v>2007</v>
      </c>
      <c r="B16" s="2">
        <v>1068275</v>
      </c>
    </row>
    <row r="17" spans="1:2" x14ac:dyDescent="0.25">
      <c r="A17">
        <f t="shared" si="1"/>
        <v>2008</v>
      </c>
      <c r="B17" s="2">
        <v>1143054</v>
      </c>
    </row>
    <row r="18" spans="1:2" x14ac:dyDescent="0.25">
      <c r="A18">
        <f t="shared" si="1"/>
        <v>2009</v>
      </c>
      <c r="B18" s="2">
        <v>1108762</v>
      </c>
    </row>
    <row r="19" spans="1:2" x14ac:dyDescent="0.25">
      <c r="A19">
        <f t="shared" si="1"/>
        <v>2010</v>
      </c>
      <c r="B19" s="2">
        <v>1064412</v>
      </c>
    </row>
    <row r="20" spans="1:2" x14ac:dyDescent="0.25">
      <c r="A20">
        <f t="shared" si="1"/>
        <v>2011</v>
      </c>
      <c r="B20" s="2">
        <v>1160209</v>
      </c>
    </row>
    <row r="21" spans="1:2" x14ac:dyDescent="0.25">
      <c r="A21">
        <f t="shared" si="1"/>
        <v>2012</v>
      </c>
      <c r="B21" s="2">
        <v>1195015</v>
      </c>
    </row>
    <row r="22" spans="1:2" x14ac:dyDescent="0.25">
      <c r="A22">
        <f t="shared" si="1"/>
        <v>2013</v>
      </c>
      <c r="B22" s="2">
        <v>1290616</v>
      </c>
    </row>
    <row r="23" spans="1:2" x14ac:dyDescent="0.25">
      <c r="A23">
        <f t="shared" si="1"/>
        <v>2014</v>
      </c>
      <c r="B23" s="2">
        <v>1342241</v>
      </c>
    </row>
    <row r="24" spans="1:2" x14ac:dyDescent="0.25">
      <c r="A24">
        <f t="shared" si="1"/>
        <v>2015</v>
      </c>
      <c r="B24" s="2">
        <v>1315396</v>
      </c>
    </row>
    <row r="25" spans="1:2" x14ac:dyDescent="0.25">
      <c r="A25">
        <f t="shared" si="1"/>
        <v>2016</v>
      </c>
      <c r="B25" s="2">
        <v>1354858</v>
      </c>
    </row>
    <row r="26" spans="1:2" x14ac:dyDescent="0.25">
      <c r="A26">
        <f t="shared" si="1"/>
        <v>2017</v>
      </c>
      <c r="B26" s="2">
        <v>1381955</v>
      </c>
    </row>
    <row r="27" spans="1:2" x14ac:dyDescent="0.25">
      <c r="A27">
        <f t="shared" si="1"/>
        <v>2018</v>
      </c>
      <c r="B27" s="2">
        <v>1409594</v>
      </c>
    </row>
    <row r="28" spans="1:2" x14ac:dyDescent="0.25">
      <c r="A28">
        <f t="shared" si="1"/>
        <v>2019</v>
      </c>
      <c r="B28" s="2">
        <v>1522362</v>
      </c>
    </row>
    <row r="29" spans="1:2" x14ac:dyDescent="0.25">
      <c r="A29">
        <f t="shared" si="1"/>
        <v>2020</v>
      </c>
      <c r="B29" s="2">
        <v>1674598</v>
      </c>
    </row>
    <row r="30" spans="1:2" x14ac:dyDescent="0.25">
      <c r="A30">
        <f t="shared" si="1"/>
        <v>2021</v>
      </c>
      <c r="B30" s="2">
        <v>1624360</v>
      </c>
    </row>
    <row r="31" spans="1:2" x14ac:dyDescent="0.25">
      <c r="A31">
        <f t="shared" si="1"/>
        <v>2022</v>
      </c>
      <c r="B31" s="2">
        <v>1689334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9</xdr:col>
                    <xdr:colOff>381000</xdr:colOff>
                    <xdr:row>23</xdr:row>
                    <xdr:rowOff>171450</xdr:rowOff>
                  </from>
                  <to>
                    <xdr:col>17</xdr:col>
                    <xdr:colOff>76200</xdr:colOff>
                    <xdr:row>24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Dick Kusleika</dc:creator>
  <cp:lastModifiedBy>Dick Kusleika</cp:lastModifiedBy>
  <dcterms:created xsi:type="dcterms:W3CDTF">2020-04-16T10:13:00Z</dcterms:created>
  <dcterms:modified xsi:type="dcterms:W3CDTF">2020-04-28T00:32:24Z</dcterms:modified>
</cp:coreProperties>
</file>