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p" sheetId="7" r:id="rId1"/>
    <sheet name="ゲームルール" sheetId="6" r:id="rId2"/>
    <sheet name="フローチャート" sheetId="1" r:id="rId3"/>
    <sheet name="各画面仕様" sheetId="11" r:id="rId4"/>
    <sheet name="プレイヤー" sheetId="2" r:id="rId5"/>
    <sheet name="操作方法" sheetId="5" r:id="rId6"/>
    <sheet name="アイテム" sheetId="4" r:id="rId7"/>
    <sheet name="モンスター" sheetId="9" r:id="rId8"/>
    <sheet name="ステージ" sheetId="12" r:id="rId9"/>
    <sheet name="Sheet1 (5)" sheetId="10" r:id="rId10"/>
  </sheets>
  <definedNames>
    <definedName name="ゲームメインの画面">各画面仕様!$B$18</definedName>
    <definedName name="ステージ全景_イメージ">ステージ!$B$6</definedName>
    <definedName name="プレイヤーアップグレード表">プレイヤー!$B$7</definedName>
    <definedName name="プレイヤーの容姿について。">プレイヤー!$B$21</definedName>
    <definedName name="マッチング待機画面">各画面仕様!$B$10</definedName>
    <definedName name="リザルト画面">各画面仕様!$B$14</definedName>
    <definedName name="各エリア解説">ステージ!$B$38</definedName>
    <definedName name="操作ボタン一覧">操作方法!$B$7</definedName>
    <definedName name="操作図解_ゲーム本編">操作方法!$B$27</definedName>
    <definedName name="名前入力">各画面仕様!$B$6</definedName>
    <definedName name="名前入力画面">各画面仕様!$B$6</definedName>
  </definedNames>
  <calcPr calcId="122211"/>
</workbook>
</file>

<file path=xl/sharedStrings.xml><?xml version="1.0" encoding="utf-8"?>
<sst xmlns="http://schemas.openxmlformats.org/spreadsheetml/2006/main" count="243" uniqueCount="218">
  <si>
    <t>VSRPG　フローチャート</t>
    <phoneticPr fontId="1"/>
  </si>
  <si>
    <t>物理攻撃(Atk)</t>
    <phoneticPr fontId="1"/>
  </si>
  <si>
    <t>魔法攻撃(Mat)</t>
    <phoneticPr fontId="1"/>
  </si>
  <si>
    <t>物理防御(Def)</t>
    <phoneticPr fontId="1"/>
  </si>
  <si>
    <t>魔法防御(Mdf)</t>
    <phoneticPr fontId="1"/>
  </si>
  <si>
    <t>移動速度(Spd)</t>
    <phoneticPr fontId="1"/>
  </si>
  <si>
    <t>獲得ブースト</t>
    <phoneticPr fontId="1"/>
  </si>
  <si>
    <t>レベル１</t>
    <phoneticPr fontId="1"/>
  </si>
  <si>
    <t>レベル２</t>
  </si>
  <si>
    <t>レベル３</t>
  </si>
  <si>
    <t>レベル４</t>
  </si>
  <si>
    <t>レベル５</t>
  </si>
  <si>
    <t>極</t>
    <phoneticPr fontId="1"/>
  </si>
  <si>
    <t>VSRPG アイテム表</t>
    <phoneticPr fontId="1"/>
  </si>
  <si>
    <t>VSRPG 操作方法表</t>
    <phoneticPr fontId="1"/>
  </si>
  <si>
    <t>アイテム名</t>
    <phoneticPr fontId="1"/>
  </si>
  <si>
    <t>系統</t>
    <phoneticPr fontId="1"/>
  </si>
  <si>
    <t>効果値</t>
    <phoneticPr fontId="1"/>
  </si>
  <si>
    <t>回復</t>
    <phoneticPr fontId="1"/>
  </si>
  <si>
    <t>-</t>
    <phoneticPr fontId="1"/>
  </si>
  <si>
    <t>ムキムキビタミン</t>
    <phoneticPr fontId="1"/>
  </si>
  <si>
    <t>回復草</t>
    <phoneticPr fontId="1"/>
  </si>
  <si>
    <t>×1.5</t>
    <phoneticPr fontId="1"/>
  </si>
  <si>
    <t>カチカチン</t>
    <phoneticPr fontId="1"/>
  </si>
  <si>
    <t>『完全隠密』
４秒間その場に立ち止まると
透明になる
透明解除後、3秒間与ダメージ2倍</t>
    <phoneticPr fontId="1"/>
  </si>
  <si>
    <t>×1.5</t>
    <phoneticPr fontId="1"/>
  </si>
  <si>
    <t>効果時間(秒)</t>
    <phoneticPr fontId="1"/>
  </si>
  <si>
    <t>効果内容</t>
    <phoneticPr fontId="1"/>
  </si>
  <si>
    <t>HPを即時で30回復する</t>
    <phoneticPr fontId="1"/>
  </si>
  <si>
    <t>与ダメージを1.5倍にする</t>
    <phoneticPr fontId="1"/>
  </si>
  <si>
    <t>被ダメージを1.5倍にする</t>
    <phoneticPr fontId="1"/>
  </si>
  <si>
    <t>ミエルンデス</t>
    <phoneticPr fontId="1"/>
  </si>
  <si>
    <t>相手プレイヤー全員の位置をマップに表示</t>
    <phoneticPr fontId="1"/>
  </si>
  <si>
    <t>スティック系</t>
    <phoneticPr fontId="1"/>
  </si>
  <si>
    <t>左スティック</t>
    <phoneticPr fontId="1"/>
  </si>
  <si>
    <t>右のボタン系</t>
    <phoneticPr fontId="1"/>
  </si>
  <si>
    <t>○</t>
    <phoneticPr fontId="1"/>
  </si>
  <si>
    <t>×</t>
    <phoneticPr fontId="1"/>
  </si>
  <si>
    <t>△</t>
    <phoneticPr fontId="1"/>
  </si>
  <si>
    <t>□</t>
    <phoneticPr fontId="1"/>
  </si>
  <si>
    <t>魔法照準　ボタンを離して発射</t>
    <phoneticPr fontId="1"/>
  </si>
  <si>
    <t>キャラクターの移動、照準移動</t>
    <phoneticPr fontId="1"/>
  </si>
  <si>
    <t>合計+値</t>
    <phoneticPr fontId="1"/>
  </si>
  <si>
    <t>『マジックミサイル』
Mat+5
発射スピード増加</t>
    <phoneticPr fontId="1"/>
  </si>
  <si>
    <t>『電光石火』
Spd×1.5</t>
    <phoneticPr fontId="1"/>
  </si>
  <si>
    <t>『無影』
回避距離の増加</t>
    <phoneticPr fontId="1"/>
  </si>
  <si>
    <t>『疾走』
Spd×1.25</t>
    <phoneticPr fontId="1"/>
  </si>
  <si>
    <t>『陽炎』
回避時無敵時間増加</t>
    <phoneticPr fontId="1"/>
  </si>
  <si>
    <t>『そよ風』
Spd×1.1</t>
    <phoneticPr fontId="1"/>
  </si>
  <si>
    <t>『ガードアップ』
Def+5
HP+5</t>
    <phoneticPr fontId="1"/>
  </si>
  <si>
    <t>『ロックウォール』
Def+5
HP+10</t>
    <phoneticPr fontId="1"/>
  </si>
  <si>
    <t>『アイアンシールド』
Def+10
HP+15</t>
    <phoneticPr fontId="1"/>
  </si>
  <si>
    <t>『ザ・フォートレス』
回避がガードに変更
一定時間ダメージ半減
攻撃した相手を怯ませる</t>
    <phoneticPr fontId="1"/>
  </si>
  <si>
    <t>『メタルボディ』
Def+10
HP+20</t>
    <phoneticPr fontId="1"/>
  </si>
  <si>
    <t>『頑強の意思』
攻撃を受けても
怯みにくくなる</t>
    <phoneticPr fontId="1"/>
  </si>
  <si>
    <t>『マジックショット』
Mat+5</t>
    <phoneticPr fontId="1"/>
  </si>
  <si>
    <t>『メテオバースト』
魔法攻撃が三方向に増える
Mat+15</t>
    <phoneticPr fontId="1"/>
  </si>
  <si>
    <t>『盗賊の極意』
武器攻撃がヒットしたら経験値を2獲得</t>
    <phoneticPr fontId="1"/>
  </si>
  <si>
    <t>『大物狙い』
プレイヤー討伐時経験値+25
大型討伐時経験値+25</t>
    <phoneticPr fontId="1"/>
  </si>
  <si>
    <t>『ねこばば』
５秒ごとに経験値+1</t>
    <phoneticPr fontId="1"/>
  </si>
  <si>
    <t>『物覚え』
獲得経験値+1</t>
    <phoneticPr fontId="1"/>
  </si>
  <si>
    <t>『マギカチャージ』
Mat+10</t>
    <phoneticPr fontId="1"/>
  </si>
  <si>
    <t>『マジックガード』
Mdf+5
HP+5</t>
    <phoneticPr fontId="1"/>
  </si>
  <si>
    <t>『ミラーコーティング』
Mdf+10
HP+10</t>
    <phoneticPr fontId="1"/>
  </si>
  <si>
    <t>『ルーンエンハンス』
詠唱速度が短くなる
Mat+10</t>
    <phoneticPr fontId="1"/>
  </si>
  <si>
    <t>『ラーニング』
獲得経験値+1</t>
    <phoneticPr fontId="1"/>
  </si>
  <si>
    <t>『ラッキーヒット』
25％の確率で獲得経験値+3</t>
    <phoneticPr fontId="1"/>
  </si>
  <si>
    <t>『デュアルバリアー』
Mdf+10
Def+10</t>
    <phoneticPr fontId="1"/>
  </si>
  <si>
    <t>『疾風斬り』
Atk+5
攻撃速度加速</t>
    <phoneticPr fontId="1"/>
  </si>
  <si>
    <t>『踏み込み斬り』
Atk+5</t>
    <phoneticPr fontId="1"/>
  </si>
  <si>
    <t>『重撃』
Atk+10</t>
    <phoneticPr fontId="1"/>
  </si>
  <si>
    <t>『薬の知識』
アイテムの効果が強化される
Mdf+5</t>
    <phoneticPr fontId="1"/>
  </si>
  <si>
    <t>『マギカマッシブ』
Mdf+5
HP+10</t>
    <phoneticPr fontId="1"/>
  </si>
  <si>
    <t>『魔力の刃』
Atk+10
Mat+5</t>
    <phoneticPr fontId="1"/>
  </si>
  <si>
    <t>『ホーリーリザレクション』
2秒每HP3回復</t>
    <phoneticPr fontId="1"/>
  </si>
  <si>
    <t>『怒りの一撃』
攻撃を受けてから
３秒間攻撃力が1.5倍
Atk+10</t>
    <phoneticPr fontId="1"/>
  </si>
  <si>
    <t>『豪傑の証』
Atk+10
Def+10</t>
    <phoneticPr fontId="1"/>
  </si>
  <si>
    <t>Atk+50 Mat+5 Def+10</t>
    <phoneticPr fontId="1"/>
  </si>
  <si>
    <t>『マジカルボム』
Mat+10
着弾時爆発する</t>
    <phoneticPr fontId="1"/>
  </si>
  <si>
    <t>Mat+55</t>
    <phoneticPr fontId="1"/>
  </si>
  <si>
    <t>Def+30　HP+50</t>
    <phoneticPr fontId="1"/>
  </si>
  <si>
    <t>Mdf+35　HP+30</t>
    <phoneticPr fontId="1"/>
  </si>
  <si>
    <t>Spd*1.5</t>
    <phoneticPr fontId="1"/>
  </si>
  <si>
    <t>右スティック</t>
    <phoneticPr fontId="1"/>
  </si>
  <si>
    <t>左のボタン系</t>
    <phoneticPr fontId="1"/>
  </si>
  <si>
    <t>十字キー</t>
    <phoneticPr fontId="1"/>
  </si>
  <si>
    <t>トリガー系</t>
    <phoneticPr fontId="1"/>
  </si>
  <si>
    <t>L1</t>
    <phoneticPr fontId="1"/>
  </si>
  <si>
    <t>L2</t>
    <phoneticPr fontId="1"/>
  </si>
  <si>
    <t>R1</t>
    <phoneticPr fontId="1"/>
  </si>
  <si>
    <t>R2</t>
    <phoneticPr fontId="1"/>
  </si>
  <si>
    <t>その他ボタン</t>
    <phoneticPr fontId="1"/>
  </si>
  <si>
    <t>スタート</t>
    <phoneticPr fontId="1"/>
  </si>
  <si>
    <t>セレクト</t>
    <phoneticPr fontId="1"/>
  </si>
  <si>
    <t>レベルアップメニューの表示</t>
    <phoneticPr fontId="1"/>
  </si>
  <si>
    <t>押している間スコア表示</t>
    <phoneticPr fontId="1"/>
  </si>
  <si>
    <t>すっぴん</t>
    <phoneticPr fontId="1"/>
  </si>
  <si>
    <t>イメージ</t>
    <phoneticPr fontId="1"/>
  </si>
  <si>
    <t>ラフイラスト</t>
    <phoneticPr fontId="1"/>
  </si>
  <si>
    <t>村の青年のイメージ
いかにも、新米感を出したいです。
言わば無職なので逆に尖った特徴は
出さないほうが好ましいです。
キーワード
勇敢、初々しい、活発</t>
    <phoneticPr fontId="1"/>
  </si>
  <si>
    <t>すっぴん君が一皮むけた姿です。
前衛職で、バリバリ動き回るので
ゴリゴリの鎧よりも軽めの鎧(胸当てなど)で武装します。
剣は他の武器よりも大きめです。
キーワード
勇ましい、猪突猛進、力強い</t>
    <phoneticPr fontId="1"/>
  </si>
  <si>
    <t>王道の魔法使いです。
三角帽子に木の杖と装備も、
ひと目でわかる魔法使いにしてください。
マジカルっぽさ(星やキラキラ)を出してください。
キーワード
マジカル、賑やか、派手</t>
    <phoneticPr fontId="1"/>
  </si>
  <si>
    <t>すっぴん君がガチガチの鎧を身に纏っています。
背にはマントをたなびかせ、いかにも硬そう、頼りになる感を
出して欲しいです。
ガチガチの鎧とは言いますが、フルフェイスヘルムではなく
顔はしっかり出してください。
キーワード
硬い、正々堂々、重い</t>
    <phoneticPr fontId="1"/>
  </si>
  <si>
    <t>フードマントを身にまとい、聖職者の装いをしています。
服に大きな十字架を描いてください。
イメージは白魔道士に近いです。
フードはアサシンでも使用しているので、
身につけない(後ろに垂らす)ようお願いします。
フードマント以外ならば、頭に縦長帽子を被るようにしても
構いません。
イメージ
優しい、光、慈悲</t>
    <phoneticPr fontId="1"/>
  </si>
  <si>
    <t>移動速度・極　アサシン</t>
    <phoneticPr fontId="1"/>
  </si>
  <si>
    <t>物理攻撃・極　ファイター</t>
    <phoneticPr fontId="1"/>
  </si>
  <si>
    <t>魔法攻撃・極　マジシャン</t>
    <phoneticPr fontId="1"/>
  </si>
  <si>
    <t>物理防御・極　ナイト</t>
    <phoneticPr fontId="1"/>
  </si>
  <si>
    <t>魔法防御・極　プリースト</t>
    <phoneticPr fontId="1"/>
  </si>
  <si>
    <t>フードとマスクで顔を隠し、相手を影から襲いかかる事に
趣を置いたすっぴん君です。
街を縦横無尽に駆け巡る身軽さ、そして相手を一撃げ葬る残忍さを
アピールできたら最高です！
腕とか足にナイフを隠しているのもありです
キーワード
闇、隠密、残忍</t>
    <phoneticPr fontId="1"/>
  </si>
  <si>
    <t>経験値・極　シーフ</t>
    <phoneticPr fontId="1"/>
  </si>
  <si>
    <t>全極職業の見た目の中で、最も身軽な姿です。
頭にバンダナを巻き、タンクトップにニッカボッカと
海賊にも似たような見た目です。
背中に袋を背負ってみるのもありです！
キーワード
いたずら、すばしっこい、悪ガキ</t>
    <phoneticPr fontId="1"/>
  </si>
  <si>
    <t>強化</t>
  </si>
  <si>
    <t>補助</t>
  </si>
  <si>
    <t>HP+30</t>
    <phoneticPr fontId="1"/>
  </si>
  <si>
    <t>(本編)所持アイテム使用
(メニュー)カーソル移動</t>
    <phoneticPr fontId="1"/>
  </si>
  <si>
    <t>(本編)武器攻撃
(メニュー)決定</t>
    <phoneticPr fontId="1"/>
  </si>
  <si>
    <t>(本編)回避行動
(メニュー)キャンセル</t>
    <phoneticPr fontId="1"/>
  </si>
  <si>
    <t>VSRPG　仕様書</t>
    <phoneticPr fontId="1"/>
  </si>
  <si>
    <t>目次</t>
    <phoneticPr fontId="1"/>
  </si>
  <si>
    <t>見たい項目</t>
    <phoneticPr fontId="1"/>
  </si>
  <si>
    <t>ジャンプリンク</t>
    <phoneticPr fontId="1"/>
  </si>
  <si>
    <t>戻る</t>
    <phoneticPr fontId="1"/>
  </si>
  <si>
    <t>フローチャートへ</t>
    <phoneticPr fontId="1"/>
  </si>
  <si>
    <t>全体の流れを確認したい！
画面遷移の条件が知りたい！</t>
    <phoneticPr fontId="1"/>
  </si>
  <si>
    <t>キャラクターのアップグレード内容が知りたい！
キャラクターのイメージが知りたい、見たい！</t>
    <phoneticPr fontId="1"/>
  </si>
  <si>
    <t>こちら、VSRPG(仮)の仕様書です。</t>
    <phoneticPr fontId="1"/>
  </si>
  <si>
    <t>ジャンル</t>
    <phoneticPr fontId="1"/>
  </si>
  <si>
    <t>対戦型RPG</t>
    <phoneticPr fontId="1"/>
  </si>
  <si>
    <t>プレイ人数</t>
    <phoneticPr fontId="1"/>
  </si>
  <si>
    <t>１～４(ネットワーク使用で)</t>
    <phoneticPr fontId="1"/>
  </si>
  <si>
    <t>プラットホーム</t>
    <phoneticPr fontId="1"/>
  </si>
  <si>
    <t>PC</t>
    <phoneticPr fontId="1"/>
  </si>
  <si>
    <t>VSRPG ゲームルール</t>
    <phoneticPr fontId="1"/>
  </si>
  <si>
    <t>①</t>
    <phoneticPr fontId="1"/>
  </si>
  <si>
    <t>基本概要</t>
    <phoneticPr fontId="1"/>
  </si>
  <si>
    <t>②</t>
    <phoneticPr fontId="1"/>
  </si>
  <si>
    <t>プレイヤーの目的</t>
    <phoneticPr fontId="1"/>
  </si>
  <si>
    <r>
      <t>プレイヤーは、ゲーム開始後小型モンスターを倒して成長する事で、序盤では倒すことが難しい大型モンスターを討伐します。
その、大型モンスターを</t>
    </r>
    <r>
      <rPr>
        <sz val="11"/>
        <color rgb="FFFF0000"/>
        <rFont val="ＭＳ Ｐゴシック"/>
        <family val="3"/>
        <charset val="128"/>
        <scheme val="minor"/>
      </rPr>
      <t>一定時間内に討伐した数</t>
    </r>
    <r>
      <rPr>
        <sz val="11"/>
        <color theme="1"/>
        <rFont val="ＭＳ Ｐゴシック"/>
        <family val="2"/>
        <scheme val="minor"/>
      </rPr>
      <t>で勝敗を競い合います。</t>
    </r>
    <phoneticPr fontId="1"/>
  </si>
  <si>
    <r>
      <t>VSRPG(仮)[以後、本作]は、最大４人でプレイすることのできる対戦型RPGです。
プレイヤーは、小型モンスターを倒し、成長する事で</t>
    </r>
    <r>
      <rPr>
        <sz val="11"/>
        <color rgb="FFFF0000"/>
        <rFont val="ＭＳ Ｐゴシック"/>
        <family val="3"/>
        <charset val="128"/>
        <scheme val="minor"/>
      </rPr>
      <t>大型モンスターの倒した数を競い合い</t>
    </r>
    <r>
      <rPr>
        <sz val="11"/>
        <color theme="1"/>
        <rFont val="ＭＳ Ｐゴシック"/>
        <family val="2"/>
        <scheme val="minor"/>
      </rPr>
      <t>ます。</t>
    </r>
    <phoneticPr fontId="1"/>
  </si>
  <si>
    <t>③</t>
    <phoneticPr fontId="1"/>
  </si>
  <si>
    <t>VSRPG　プレイヤー表</t>
    <phoneticPr fontId="1"/>
  </si>
  <si>
    <t>プレイヤーアップグレード表</t>
    <phoneticPr fontId="1"/>
  </si>
  <si>
    <t>攻撃力</t>
    <phoneticPr fontId="1"/>
  </si>
  <si>
    <t>防御力</t>
    <phoneticPr fontId="1"/>
  </si>
  <si>
    <t>魔法攻撃力</t>
    <phoneticPr fontId="1"/>
  </si>
  <si>
    <t>魔法防御力</t>
    <phoneticPr fontId="1"/>
  </si>
  <si>
    <t>移動速度</t>
    <phoneticPr fontId="1"/>
  </si>
  <si>
    <t>HP</t>
    <phoneticPr fontId="1"/>
  </si>
  <si>
    <t>武器攻撃で与えるダメージに依存します。</t>
    <phoneticPr fontId="1"/>
  </si>
  <si>
    <t>武器攻撃を受けたときの軽減量に依存します。</t>
    <phoneticPr fontId="1"/>
  </si>
  <si>
    <t>魔法攻撃で与えるダメージに依存します。</t>
    <phoneticPr fontId="1"/>
  </si>
  <si>
    <t>魔法攻撃を受けたときの軽減料に依存します。</t>
    <phoneticPr fontId="1"/>
  </si>
  <si>
    <t>移動速度ですの指標です。基準を１とし、1.25や1.5と倍率が上昇します。</t>
    <phoneticPr fontId="1"/>
  </si>
  <si>
    <t>プレイヤーの体力です。これが無くなると『デス』となります。</t>
    <phoneticPr fontId="1"/>
  </si>
  <si>
    <t>④</t>
    <phoneticPr fontId="1"/>
  </si>
  <si>
    <t>プレイヤーの能力値について</t>
    <phoneticPr fontId="1"/>
  </si>
  <si>
    <t>各プレイヤーには
攻撃力、　防御力、　魔法攻撃力、　魔法防御力、　移動速度、　HPの六つのステータスが存在します。</t>
    <phoneticPr fontId="1"/>
  </si>
  <si>
    <t>『デス』について</t>
    <phoneticPr fontId="1"/>
  </si>
  <si>
    <t>プレイヤーはHPが0になると『デス』となりその場に倒れます。
その後、数秒後に自分の拠点から復活し再スタートとなります。
その際、所持していた経験値の50%が消失します。</t>
    <phoneticPr fontId="1"/>
  </si>
  <si>
    <t>⑤</t>
    <phoneticPr fontId="1"/>
  </si>
  <si>
    <t>プレイヤーはフィールド内にいる小型モンスターを倒すことによって、『経験値』を獲得します。
『経験値』はプレイヤーの『アップグレード』に必要です。
『アップグレード』にはランクが存在し、高ランクになるほど消費する『経験値』が増加します。
最高ランクは『極(きわみ)』と呼び、見た目の変化と共に強大な効果を獲得する事ができます。</t>
    <phoneticPr fontId="1"/>
  </si>
  <si>
    <t>『経験値』と『アップグレード』について</t>
    <phoneticPr fontId="1"/>
  </si>
  <si>
    <t>アップグレード表</t>
    <phoneticPr fontId="1"/>
  </si>
  <si>
    <t>目次リンク</t>
    <phoneticPr fontId="1"/>
  </si>
  <si>
    <t>プレイヤーの見た目</t>
    <phoneticPr fontId="1"/>
  </si>
  <si>
    <t xml:space="preserve">VSRPG </t>
    <phoneticPr fontId="1"/>
  </si>
  <si>
    <t>VSRPG モンスター仕様</t>
    <phoneticPr fontId="1"/>
  </si>
  <si>
    <t>ゲームルールを確認したい！
メインについて知りたい！</t>
    <phoneticPr fontId="1"/>
  </si>
  <si>
    <t>ゲームルールへ</t>
    <phoneticPr fontId="1"/>
  </si>
  <si>
    <t>プレイヤーへ</t>
    <phoneticPr fontId="1"/>
  </si>
  <si>
    <t>アイテムへ</t>
    <phoneticPr fontId="1"/>
  </si>
  <si>
    <t>アイテムの種類が知りたい！
アイテムの効果量を確認したい！</t>
    <phoneticPr fontId="1"/>
  </si>
  <si>
    <t>最終更新2016/10/05</t>
    <phoneticPr fontId="1"/>
  </si>
  <si>
    <t>最終更新　2016/10/5</t>
    <phoneticPr fontId="1"/>
  </si>
  <si>
    <t>最終更新　2016/10/4</t>
    <phoneticPr fontId="1"/>
  </si>
  <si>
    <t>最終更新　2016/10/3</t>
    <phoneticPr fontId="1"/>
  </si>
  <si>
    <t>操作ボタン一覧</t>
    <phoneticPr fontId="1"/>
  </si>
  <si>
    <t>操作図解(ゲーム本編)</t>
    <phoneticPr fontId="1"/>
  </si>
  <si>
    <t>VSRPG 各画面仕様</t>
    <phoneticPr fontId="1"/>
  </si>
  <si>
    <t>目次</t>
    <phoneticPr fontId="1"/>
  </si>
  <si>
    <t>名前入力画面</t>
    <phoneticPr fontId="1"/>
  </si>
  <si>
    <t>マッチング待機画面</t>
    <phoneticPr fontId="1"/>
  </si>
  <si>
    <t>リザルト画面</t>
    <phoneticPr fontId="1"/>
  </si>
  <si>
    <t>ゲームメインの画面</t>
    <phoneticPr fontId="1"/>
  </si>
  <si>
    <t>各画面のイメージを確認したい！</t>
    <phoneticPr fontId="1"/>
  </si>
  <si>
    <t>各画面仕様へ</t>
    <phoneticPr fontId="1"/>
  </si>
  <si>
    <t>プレイヤーの容姿について</t>
    <phoneticPr fontId="1"/>
  </si>
  <si>
    <t>目次</t>
    <phoneticPr fontId="1"/>
  </si>
  <si>
    <t>VSRPG ステージ</t>
    <phoneticPr fontId="1"/>
  </si>
  <si>
    <t>ステージ全景(イメージ)</t>
    <phoneticPr fontId="1"/>
  </si>
  <si>
    <t>各エリア解説</t>
    <phoneticPr fontId="1"/>
  </si>
  <si>
    <t>全景イメージ</t>
    <phoneticPr fontId="1"/>
  </si>
  <si>
    <t>『拠点エリア』
各プレイヤーが出現するエリアです。
この中には他のプレイヤーは侵入する事ができず、
ステージ上で唯一安全なエリアと言えます。
出来ること
・アイテムの獲得、変更
イメージ
小さな砦、城下町
お伝えした通りのイメージ(風のタクト系)でOKです。</t>
    <phoneticPr fontId="1"/>
  </si>
  <si>
    <t>エリア解説</t>
    <phoneticPr fontId="1"/>
  </si>
  <si>
    <t>『フィールド』
小型モンスターが開始時から出現するエリアです。
フィールド内で一番の広さを誇ります
出来ること
・小型モンスターを倒し経験値獲得する
・ほかのプレイヤーを攻撃する
イメージ
明るい草原、砦が軽い防衛戦を張っています。
中央に行くにつれて荒野となります</t>
    <phoneticPr fontId="1"/>
  </si>
  <si>
    <t>『凶獣の山』
大型モンスターがスポーンするエリアです。
開始後30秒後に初出現し、倒すと15秒後再出現します。
出来ること
・大型モンスターを倒してスコアを稼ぐ。
・ほかのプレイヤーを攻撃する。
イメージ
荒れた山のイメージです
山頂である中央は平らでそこから大型が出現します</t>
    <phoneticPr fontId="1"/>
  </si>
  <si>
    <t>操作ボタン一覧</t>
  </si>
  <si>
    <t>操作図解_ゲーム本編</t>
  </si>
  <si>
    <t>プレイヤーネームの入力画面です。
プレイヤーは初めに名前を入力しなければなりません。
入力内容はひらがなで最大四文字まで、キーボードでの入力ではなくコントローラーで選択、決定をします。
イメージイラストでは小文字の『あいうえお、やゆよ、わ』が抜けていますが、真ん中の列の右隣に配置します。</t>
    <phoneticPr fontId="1"/>
  </si>
  <si>
    <t>(画像の綴り間違ってる……)</t>
  </si>
  <si>
    <t>マッチングの待機画面です。
画面左半分にプレイヤーの容姿、入力した名前、ランダムで決められる称号が表示されます。
右半分は参加プレイヤーが表示されます。左プレイヤー同様、名前と称号と容姿が表示されます。
表示順は、上から入室順となります。
誰も入室していない場合は『empty』が表示され、背景が灰色になります。
この画面の時に、L1、R1でカラーリングを変更することができます。</t>
    <phoneticPr fontId="1"/>
  </si>
  <si>
    <t>ゲーム終了後表示されるリザルト画面です。
ここでは、先ほどの点数と順位が表示されます。
表示演出については、別ページにて記述しますので少々お待ちください。</t>
    <phoneticPr fontId="1"/>
  </si>
  <si>
    <t>①→マップ　　　　　　　：全体マップが表示されます。通常は自分の位置のみ表示となります。
②→アイテムスロット ：現在所持中のアイテムが表示されます。『↑←→』は各十字キーと連動しています。
③→経験値量　　　　 ：現在の経験値所持数です。
④→HP　　　　　　　　 ：現在のHP量を表示します。　画像にはありませんが『現在値/最大値』を表示します。</t>
    <phoneticPr fontId="1"/>
  </si>
  <si>
    <t>名前画面</t>
    <phoneticPr fontId="1"/>
  </si>
  <si>
    <t>待機画面</t>
    <phoneticPr fontId="1"/>
  </si>
  <si>
    <t>リザルト</t>
    <phoneticPr fontId="1"/>
  </si>
  <si>
    <t>メインUI</t>
    <phoneticPr fontId="1"/>
  </si>
  <si>
    <t>タイトル</t>
    <phoneticPr fontId="1"/>
  </si>
  <si>
    <t>本文</t>
    <phoneticPr fontId="1"/>
  </si>
  <si>
    <t>⑥</t>
    <phoneticPr fontId="1"/>
  </si>
  <si>
    <t>コントローラーでの操作方法を確認したい！</t>
    <phoneticPr fontId="1"/>
  </si>
  <si>
    <t>操作方法へ</t>
    <phoneticPr fontId="1"/>
  </si>
  <si>
    <t>ステージのイメージが知りたい！
ステージの特徴が知りたい！</t>
    <phoneticPr fontId="1"/>
  </si>
  <si>
    <t>ステージへ</t>
    <phoneticPr fontId="1"/>
  </si>
  <si>
    <t>最終更新2016/10/5</t>
    <phoneticPr fontId="1"/>
  </si>
  <si>
    <t>最終更新2016/10/3</t>
    <phoneticPr fontId="1"/>
  </si>
  <si>
    <t>最終更新2016/10/5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</si>
</sst>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28"/>
      <color theme="1"/>
      <name val="ＭＳ Ｐゴシック"/>
      <family val="2"/>
      <scheme val="minor"/>
    </font>
    <font>
      <sz val="2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u/>
      <sz val="16"/>
      <color theme="10"/>
      <name val="ＭＳ Ｐゴシック"/>
      <family val="2"/>
      <scheme val="minor"/>
    </font>
    <font>
      <u/>
      <sz val="16"/>
      <color theme="10"/>
      <name val="ＭＳ Ｐゴシック"/>
      <family val="3"/>
      <charset val="128"/>
      <scheme val="minor"/>
    </font>
    <font>
      <u/>
      <sz val="20"/>
      <color theme="10"/>
      <name val="ＭＳ Ｐゴシック"/>
      <family val="2"/>
      <scheme val="minor"/>
    </font>
    <font>
      <u/>
      <sz val="20"/>
      <color theme="10"/>
      <name val="ＭＳ Ｐゴシック"/>
      <family val="3"/>
      <charset val="128"/>
      <scheme val="minor"/>
    </font>
    <font>
      <u/>
      <sz val="22"/>
      <color theme="10"/>
      <name val="ＭＳ Ｐゴシック"/>
      <family val="2"/>
      <scheme val="minor"/>
    </font>
    <font>
      <u/>
      <sz val="22"/>
      <color theme="1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8"/>
      <color theme="10"/>
      <name val="ＭＳ Ｐゴシック"/>
      <family val="2"/>
      <scheme val="minor"/>
    </font>
    <font>
      <u/>
      <sz val="18"/>
      <color theme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8" xfId="0" applyBorder="1"/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25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0" xfId="0" applyAlignment="1">
      <alignment horizontal="center"/>
    </xf>
    <xf numFmtId="0" fontId="7" fillId="0" borderId="0" xfId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/>
    <xf numFmtId="0" fontId="7" fillId="0" borderId="4" xfId="1" applyBorder="1"/>
    <xf numFmtId="0" fontId="7" fillId="0" borderId="9" xfId="1" applyBorder="1"/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7" fillId="0" borderId="4" xfId="1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3" borderId="22" xfId="0" applyFill="1" applyBorder="1" applyAlignment="1">
      <alignment horizontal="center" vertical="center"/>
    </xf>
    <xf numFmtId="0" fontId="0" fillId="3" borderId="31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2" borderId="3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1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522;&#12470;&#12523;&#12488;&#30011;&#38754;"/><Relationship Id="rId2" Type="http://schemas.openxmlformats.org/officeDocument/2006/relationships/hyperlink" Target="#&#12510;&#12483;&#12481;&#12531;&#12464;&#24453;&#27231;&#30011;&#38754;"/><Relationship Id="rId1" Type="http://schemas.openxmlformats.org/officeDocument/2006/relationships/hyperlink" Target="#&#21517;&#21069;&#20837;&#21147;&#30011;&#38754;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4</xdr:row>
      <xdr:rowOff>9526</xdr:rowOff>
    </xdr:from>
    <xdr:to>
      <xdr:col>7</xdr:col>
      <xdr:colOff>661988</xdr:colOff>
      <xdr:row>7</xdr:row>
      <xdr:rowOff>85726</xdr:rowOff>
    </xdr:to>
    <xdr:sp macro="" textlink="">
      <xdr:nvSpPr>
        <xdr:cNvPr id="2" name="角丸四角形 1"/>
        <xdr:cNvSpPr/>
      </xdr:nvSpPr>
      <xdr:spPr>
        <a:xfrm>
          <a:off x="3681413" y="8572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252413</xdr:colOff>
      <xdr:row>13</xdr:row>
      <xdr:rowOff>19051</xdr:rowOff>
    </xdr:from>
    <xdr:to>
      <xdr:col>7</xdr:col>
      <xdr:colOff>661988</xdr:colOff>
      <xdr:row>16</xdr:row>
      <xdr:rowOff>95251</xdr:rowOff>
    </xdr:to>
    <xdr:sp macro="" textlink="">
      <xdr:nvSpPr>
        <xdr:cNvPr id="3" name="角丸四角形 2">
          <a:hlinkClick xmlns:r="http://schemas.openxmlformats.org/officeDocument/2006/relationships" r:id="rId1"/>
        </xdr:cNvPr>
        <xdr:cNvSpPr/>
      </xdr:nvSpPr>
      <xdr:spPr>
        <a:xfrm>
          <a:off x="3681413" y="240982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プレイヤー名入力画面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7</xdr:row>
      <xdr:rowOff>85726</xdr:rowOff>
    </xdr:from>
    <xdr:to>
      <xdr:col>6</xdr:col>
      <xdr:colOff>457201</xdr:colOff>
      <xdr:row>13</xdr:row>
      <xdr:rowOff>19051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4572001" y="1447801"/>
          <a:ext cx="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24</xdr:row>
      <xdr:rowOff>19051</xdr:rowOff>
    </xdr:from>
    <xdr:to>
      <xdr:col>4</xdr:col>
      <xdr:colOff>352425</xdr:colOff>
      <xdr:row>27</xdr:row>
      <xdr:rowOff>95251</xdr:rowOff>
    </xdr:to>
    <xdr:sp macro="" textlink="">
      <xdr:nvSpPr>
        <xdr:cNvPr id="7" name="角丸四角形 6"/>
        <xdr:cNvSpPr/>
      </xdr:nvSpPr>
      <xdr:spPr>
        <a:xfrm>
          <a:off x="1314450" y="42957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カラーリング選択</a:t>
          </a:r>
          <a:endParaRPr kumimoji="1" lang="en-US" altLang="ja-JP" sz="1100"/>
        </a:p>
        <a:p>
          <a:pPr algn="ctr"/>
          <a:r>
            <a:rPr kumimoji="1" lang="ja-JP" altLang="en-US" sz="1100"/>
            <a:t>準備完了画面</a:t>
          </a:r>
          <a:endParaRPr kumimoji="1" lang="en-US" altLang="ja-JP" sz="1100"/>
        </a:p>
      </xdr:txBody>
    </xdr:sp>
    <xdr:clientData/>
  </xdr:twoCellAnchor>
  <xdr:twoCellAnchor>
    <xdr:from>
      <xdr:col>5</xdr:col>
      <xdr:colOff>252413</xdr:colOff>
      <xdr:row>19</xdr:row>
      <xdr:rowOff>152401</xdr:rowOff>
    </xdr:from>
    <xdr:to>
      <xdr:col>7</xdr:col>
      <xdr:colOff>661988</xdr:colOff>
      <xdr:row>23</xdr:row>
      <xdr:rowOff>57151</xdr:rowOff>
    </xdr:to>
    <xdr:sp macro="" textlink="">
      <xdr:nvSpPr>
        <xdr:cNvPr id="8" name="角丸四角形 7">
          <a:hlinkClick xmlns:r="http://schemas.openxmlformats.org/officeDocument/2006/relationships" r:id="rId2"/>
        </xdr:cNvPr>
        <xdr:cNvSpPr/>
      </xdr:nvSpPr>
      <xdr:spPr>
        <a:xfrm>
          <a:off x="3681413" y="35718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参戦待機画面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219075</xdr:colOff>
      <xdr:row>36</xdr:row>
      <xdr:rowOff>133351</xdr:rowOff>
    </xdr:from>
    <xdr:to>
      <xdr:col>11</xdr:col>
      <xdr:colOff>361950</xdr:colOff>
      <xdr:row>65</xdr:row>
      <xdr:rowOff>123825</xdr:rowOff>
    </xdr:to>
    <xdr:sp macro="" textlink="">
      <xdr:nvSpPr>
        <xdr:cNvPr id="9" name="角丸四角形 8"/>
        <xdr:cNvSpPr/>
      </xdr:nvSpPr>
      <xdr:spPr>
        <a:xfrm>
          <a:off x="904875" y="6467476"/>
          <a:ext cx="7000875" cy="496252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16</xdr:row>
      <xdr:rowOff>95251</xdr:rowOff>
    </xdr:from>
    <xdr:to>
      <xdr:col>6</xdr:col>
      <xdr:colOff>457201</xdr:colOff>
      <xdr:row>19</xdr:row>
      <xdr:rowOff>152401</xdr:rowOff>
    </xdr:to>
    <xdr:cxnSp macro="">
      <xdr:nvCxnSpPr>
        <xdr:cNvPr id="11" name="直線矢印コネクタ 10"/>
        <xdr:cNvCxnSpPr>
          <a:stCxn id="3" idx="2"/>
          <a:endCxn id="8" idx="0"/>
        </xdr:cNvCxnSpPr>
      </xdr:nvCxnSpPr>
      <xdr:spPr>
        <a:xfrm>
          <a:off x="4572001" y="3000376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21</xdr:row>
      <xdr:rowOff>104775</xdr:rowOff>
    </xdr:from>
    <xdr:to>
      <xdr:col>5</xdr:col>
      <xdr:colOff>252414</xdr:colOff>
      <xdr:row>24</xdr:row>
      <xdr:rowOff>19050</xdr:rowOff>
    </xdr:to>
    <xdr:cxnSp macro="">
      <xdr:nvCxnSpPr>
        <xdr:cNvPr id="13" name="カギ線コネクタ 12"/>
        <xdr:cNvCxnSpPr>
          <a:stCxn id="8" idx="1"/>
          <a:endCxn id="7" idx="0"/>
        </xdr:cNvCxnSpPr>
      </xdr:nvCxnSpPr>
      <xdr:spPr>
        <a:xfrm rot="10800000" flipV="1">
          <a:off x="2205039" y="3867150"/>
          <a:ext cx="1476375" cy="4286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21</xdr:row>
      <xdr:rowOff>104776</xdr:rowOff>
    </xdr:from>
    <xdr:to>
      <xdr:col>7</xdr:col>
      <xdr:colOff>661988</xdr:colOff>
      <xdr:row>36</xdr:row>
      <xdr:rowOff>133351</xdr:rowOff>
    </xdr:to>
    <xdr:cxnSp macro="">
      <xdr:nvCxnSpPr>
        <xdr:cNvPr id="15" name="カギ線コネクタ 14"/>
        <xdr:cNvCxnSpPr>
          <a:stCxn id="8" idx="3"/>
          <a:endCxn id="9" idx="0"/>
        </xdr:cNvCxnSpPr>
      </xdr:nvCxnSpPr>
      <xdr:spPr>
        <a:xfrm flipH="1">
          <a:off x="4405313" y="3867151"/>
          <a:ext cx="1057275" cy="2600325"/>
        </a:xfrm>
        <a:prstGeom prst="bentConnector4">
          <a:avLst>
            <a:gd name="adj1" fmla="val -21622"/>
            <a:gd name="adj2" fmla="val 5567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27</xdr:row>
      <xdr:rowOff>95251</xdr:rowOff>
    </xdr:from>
    <xdr:to>
      <xdr:col>6</xdr:col>
      <xdr:colOff>290512</xdr:colOff>
      <xdr:row>36</xdr:row>
      <xdr:rowOff>133351</xdr:rowOff>
    </xdr:to>
    <xdr:cxnSp macro="">
      <xdr:nvCxnSpPr>
        <xdr:cNvPr id="19" name="カギ線コネクタ 18"/>
        <xdr:cNvCxnSpPr>
          <a:stCxn id="7" idx="2"/>
          <a:endCxn id="9" idx="0"/>
        </xdr:cNvCxnSpPr>
      </xdr:nvCxnSpPr>
      <xdr:spPr>
        <a:xfrm rot="16200000" flipH="1">
          <a:off x="2514600" y="4576763"/>
          <a:ext cx="1581150" cy="22002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138113</xdr:colOff>
      <xdr:row>39</xdr:row>
      <xdr:rowOff>38101</xdr:rowOff>
    </xdr:from>
    <xdr:to>
      <xdr:col>7</xdr:col>
      <xdr:colOff>547688</xdr:colOff>
      <xdr:row>42</xdr:row>
      <xdr:rowOff>114301</xdr:rowOff>
    </xdr:to>
    <xdr:sp macro="" textlink="">
      <xdr:nvSpPr>
        <xdr:cNvPr id="27" name="角丸四角形 26"/>
        <xdr:cNvSpPr/>
      </xdr:nvSpPr>
      <xdr:spPr>
        <a:xfrm>
          <a:off x="3567113" y="68865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ファーストスキル</a:t>
          </a:r>
          <a:endParaRPr kumimoji="1" lang="en-US" altLang="ja-JP" sz="1100"/>
        </a:p>
        <a:p>
          <a:pPr algn="ctr"/>
          <a:r>
            <a:rPr kumimoji="1" lang="ja-JP" altLang="en-US" sz="1100"/>
            <a:t>選択画面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57150</xdr:colOff>
      <xdr:row>30</xdr:row>
      <xdr:rowOff>133350</xdr:rowOff>
    </xdr:from>
    <xdr:to>
      <xdr:col>6</xdr:col>
      <xdr:colOff>542925</xdr:colOff>
      <xdr:row>33</xdr:row>
      <xdr:rowOff>104775</xdr:rowOff>
    </xdr:to>
    <xdr:sp macro="" textlink="">
      <xdr:nvSpPr>
        <xdr:cNvPr id="36" name="円/楕円 35"/>
        <xdr:cNvSpPr/>
      </xdr:nvSpPr>
      <xdr:spPr>
        <a:xfrm>
          <a:off x="4171950" y="543877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5</xdr:col>
      <xdr:colOff>138113</xdr:colOff>
      <xdr:row>46</xdr:row>
      <xdr:rowOff>66676</xdr:rowOff>
    </xdr:from>
    <xdr:to>
      <xdr:col>7</xdr:col>
      <xdr:colOff>547688</xdr:colOff>
      <xdr:row>49</xdr:row>
      <xdr:rowOff>142876</xdr:rowOff>
    </xdr:to>
    <xdr:sp macro="" textlink="">
      <xdr:nvSpPr>
        <xdr:cNvPr id="43" name="角丸四角形 42"/>
        <xdr:cNvSpPr/>
      </xdr:nvSpPr>
      <xdr:spPr>
        <a:xfrm>
          <a:off x="3567113" y="81153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レディーファイト！</a:t>
          </a:r>
          <a:endParaRPr kumimoji="1" lang="en-US" altLang="ja-JP" sz="1100"/>
        </a:p>
      </xdr:txBody>
    </xdr:sp>
    <xdr:clientData/>
  </xdr:twoCellAnchor>
  <xdr:twoCellAnchor>
    <xdr:from>
      <xdr:col>8</xdr:col>
      <xdr:colOff>295275</xdr:colOff>
      <xdr:row>39</xdr:row>
      <xdr:rowOff>133350</xdr:rowOff>
    </xdr:from>
    <xdr:to>
      <xdr:col>10</xdr:col>
      <xdr:colOff>581025</xdr:colOff>
      <xdr:row>43</xdr:row>
      <xdr:rowOff>28575</xdr:rowOff>
    </xdr:to>
    <xdr:sp macro="" textlink="">
      <xdr:nvSpPr>
        <xdr:cNvPr id="44" name="四角形吹き出し 43"/>
        <xdr:cNvSpPr/>
      </xdr:nvSpPr>
      <xdr:spPr>
        <a:xfrm>
          <a:off x="5781675" y="6981825"/>
          <a:ext cx="1657350" cy="581025"/>
        </a:xfrm>
        <a:prstGeom prst="wedgeRectCallout">
          <a:avLst>
            <a:gd name="adj1" fmla="val -74856"/>
            <a:gd name="adj2" fmla="val -16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未確定なので</a:t>
          </a:r>
          <a:endParaRPr kumimoji="1" lang="en-US" altLang="ja-JP" sz="1100"/>
        </a:p>
        <a:p>
          <a:pPr algn="l"/>
          <a:r>
            <a:rPr kumimoji="1" lang="ja-JP" altLang="en-US" sz="1100"/>
            <a:t>仮で入れてます。</a:t>
          </a:r>
        </a:p>
      </xdr:txBody>
    </xdr:sp>
    <xdr:clientData/>
  </xdr:twoCellAnchor>
  <xdr:twoCellAnchor>
    <xdr:from>
      <xdr:col>0</xdr:col>
      <xdr:colOff>352425</xdr:colOff>
      <xdr:row>3</xdr:row>
      <xdr:rowOff>133350</xdr:rowOff>
    </xdr:from>
    <xdr:to>
      <xdr:col>1</xdr:col>
      <xdr:colOff>152400</xdr:colOff>
      <xdr:row>6</xdr:row>
      <xdr:rowOff>104775</xdr:rowOff>
    </xdr:to>
    <xdr:sp macro="" textlink="">
      <xdr:nvSpPr>
        <xdr:cNvPr id="45" name="円/楕円 44"/>
        <xdr:cNvSpPr/>
      </xdr:nvSpPr>
      <xdr:spPr>
        <a:xfrm>
          <a:off x="352425" y="8096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2</xdr:col>
      <xdr:colOff>219075</xdr:colOff>
      <xdr:row>3</xdr:row>
      <xdr:rowOff>114300</xdr:rowOff>
    </xdr:from>
    <xdr:to>
      <xdr:col>4</xdr:col>
      <xdr:colOff>66675</xdr:colOff>
      <xdr:row>6</xdr:row>
      <xdr:rowOff>161925</xdr:rowOff>
    </xdr:to>
    <xdr:sp macro="" textlink="">
      <xdr:nvSpPr>
        <xdr:cNvPr id="46" name="四角形吹き出し 45"/>
        <xdr:cNvSpPr/>
      </xdr:nvSpPr>
      <xdr:spPr>
        <a:xfrm>
          <a:off x="1590675" y="790575"/>
          <a:ext cx="1219200" cy="561975"/>
        </a:xfrm>
        <a:prstGeom prst="wedgeRectCallout">
          <a:avLst>
            <a:gd name="adj1" fmla="val -107552"/>
            <a:gd name="adj2" fmla="val -868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ロード画面を</a:t>
          </a:r>
          <a:endParaRPr kumimoji="1" lang="en-US" altLang="ja-JP" sz="1100"/>
        </a:p>
        <a:p>
          <a:pPr algn="l"/>
          <a:r>
            <a:rPr kumimoji="1" lang="ja-JP" altLang="en-US" sz="1100"/>
            <a:t>はさみます。</a:t>
          </a:r>
        </a:p>
      </xdr:txBody>
    </xdr:sp>
    <xdr:clientData/>
  </xdr:twoCellAnchor>
  <xdr:twoCellAnchor>
    <xdr:from>
      <xdr:col>5</xdr:col>
      <xdr:colOff>138113</xdr:colOff>
      <xdr:row>53</xdr:row>
      <xdr:rowOff>104776</xdr:rowOff>
    </xdr:from>
    <xdr:to>
      <xdr:col>7</xdr:col>
      <xdr:colOff>547688</xdr:colOff>
      <xdr:row>57</xdr:row>
      <xdr:rowOff>9526</xdr:rowOff>
    </xdr:to>
    <xdr:sp macro="" textlink="">
      <xdr:nvSpPr>
        <xdr:cNvPr id="47" name="角丸四角形 46"/>
        <xdr:cNvSpPr/>
      </xdr:nvSpPr>
      <xdr:spPr>
        <a:xfrm>
          <a:off x="3567113" y="93535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残り５、３、１分コール</a:t>
          </a:r>
          <a:endParaRPr kumimoji="1" lang="en-US" altLang="ja-JP" sz="1100"/>
        </a:p>
      </xdr:txBody>
    </xdr:sp>
    <xdr:clientData/>
  </xdr:twoCellAnchor>
  <xdr:twoCellAnchor>
    <xdr:from>
      <xdr:col>5</xdr:col>
      <xdr:colOff>138113</xdr:colOff>
      <xdr:row>59</xdr:row>
      <xdr:rowOff>85726</xdr:rowOff>
    </xdr:from>
    <xdr:to>
      <xdr:col>7</xdr:col>
      <xdr:colOff>547688</xdr:colOff>
      <xdr:row>62</xdr:row>
      <xdr:rowOff>161926</xdr:rowOff>
    </xdr:to>
    <xdr:sp macro="" textlink="">
      <xdr:nvSpPr>
        <xdr:cNvPr id="49" name="角丸四角形 48"/>
        <xdr:cNvSpPr/>
      </xdr:nvSpPr>
      <xdr:spPr>
        <a:xfrm>
          <a:off x="3567113" y="103632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ゲームセット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342901</xdr:colOff>
      <xdr:row>42</xdr:row>
      <xdr:rowOff>114301</xdr:rowOff>
    </xdr:from>
    <xdr:to>
      <xdr:col>6</xdr:col>
      <xdr:colOff>342901</xdr:colOff>
      <xdr:row>46</xdr:row>
      <xdr:rowOff>66676</xdr:rowOff>
    </xdr:to>
    <xdr:cxnSp macro="">
      <xdr:nvCxnSpPr>
        <xdr:cNvPr id="51" name="直線矢印コネクタ 50"/>
        <xdr:cNvCxnSpPr>
          <a:stCxn id="27" idx="2"/>
          <a:endCxn id="43" idx="0"/>
        </xdr:cNvCxnSpPr>
      </xdr:nvCxnSpPr>
      <xdr:spPr>
        <a:xfrm>
          <a:off x="4457701" y="7477126"/>
          <a:ext cx="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49</xdr:row>
      <xdr:rowOff>142876</xdr:rowOff>
    </xdr:from>
    <xdr:to>
      <xdr:col>6</xdr:col>
      <xdr:colOff>342901</xdr:colOff>
      <xdr:row>53</xdr:row>
      <xdr:rowOff>104776</xdr:rowOff>
    </xdr:to>
    <xdr:cxnSp macro="">
      <xdr:nvCxnSpPr>
        <xdr:cNvPr id="53" name="直線矢印コネクタ 52"/>
        <xdr:cNvCxnSpPr>
          <a:stCxn id="43" idx="2"/>
          <a:endCxn id="47" idx="0"/>
        </xdr:cNvCxnSpPr>
      </xdr:nvCxnSpPr>
      <xdr:spPr>
        <a:xfrm>
          <a:off x="4457701" y="8705851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57</xdr:row>
      <xdr:rowOff>9526</xdr:rowOff>
    </xdr:from>
    <xdr:to>
      <xdr:col>6</xdr:col>
      <xdr:colOff>342901</xdr:colOff>
      <xdr:row>59</xdr:row>
      <xdr:rowOff>85726</xdr:rowOff>
    </xdr:to>
    <xdr:cxnSp macro="">
      <xdr:nvCxnSpPr>
        <xdr:cNvPr id="55" name="直線矢印コネクタ 54"/>
        <xdr:cNvCxnSpPr>
          <a:stCxn id="47" idx="2"/>
          <a:endCxn id="49" idx="0"/>
        </xdr:cNvCxnSpPr>
      </xdr:nvCxnSpPr>
      <xdr:spPr>
        <a:xfrm>
          <a:off x="4457701" y="9944101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71</xdr:row>
      <xdr:rowOff>47625</xdr:rowOff>
    </xdr:from>
    <xdr:to>
      <xdr:col>7</xdr:col>
      <xdr:colOff>519113</xdr:colOff>
      <xdr:row>74</xdr:row>
      <xdr:rowOff>123825</xdr:rowOff>
    </xdr:to>
    <xdr:sp macro="" textlink="">
      <xdr:nvSpPr>
        <xdr:cNvPr id="57" name="角丸四角形 56">
          <a:hlinkClick xmlns:r="http://schemas.openxmlformats.org/officeDocument/2006/relationships" r:id="rId3"/>
        </xdr:cNvPr>
        <xdr:cNvSpPr/>
      </xdr:nvSpPr>
      <xdr:spPr>
        <a:xfrm>
          <a:off x="3538538" y="123825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290513</xdr:colOff>
      <xdr:row>65</xdr:row>
      <xdr:rowOff>123825</xdr:rowOff>
    </xdr:from>
    <xdr:to>
      <xdr:col>6</xdr:col>
      <xdr:colOff>314326</xdr:colOff>
      <xdr:row>71</xdr:row>
      <xdr:rowOff>47625</xdr:rowOff>
    </xdr:to>
    <xdr:cxnSp macro="">
      <xdr:nvCxnSpPr>
        <xdr:cNvPr id="60" name="直線矢印コネクタ 59"/>
        <xdr:cNvCxnSpPr>
          <a:stCxn id="9" idx="2"/>
          <a:endCxn id="57" idx="0"/>
        </xdr:cNvCxnSpPr>
      </xdr:nvCxnSpPr>
      <xdr:spPr>
        <a:xfrm>
          <a:off x="4405313" y="11430000"/>
          <a:ext cx="23813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74</xdr:row>
      <xdr:rowOff>123825</xdr:rowOff>
    </xdr:from>
    <xdr:to>
      <xdr:col>6</xdr:col>
      <xdr:colOff>314326</xdr:colOff>
      <xdr:row>80</xdr:row>
      <xdr:rowOff>104775</xdr:rowOff>
    </xdr:to>
    <xdr:cxnSp macro="">
      <xdr:nvCxnSpPr>
        <xdr:cNvPr id="62" name="直線矢印コネクタ 61"/>
        <xdr:cNvCxnSpPr>
          <a:stCxn id="57" idx="2"/>
          <a:endCxn id="63" idx="0"/>
        </xdr:cNvCxnSpPr>
      </xdr:nvCxnSpPr>
      <xdr:spPr>
        <a:xfrm>
          <a:off x="4429126" y="12973050"/>
          <a:ext cx="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80</xdr:row>
      <xdr:rowOff>104775</xdr:rowOff>
    </xdr:from>
    <xdr:to>
      <xdr:col>7</xdr:col>
      <xdr:colOff>519113</xdr:colOff>
      <xdr:row>84</xdr:row>
      <xdr:rowOff>9525</xdr:rowOff>
    </xdr:to>
    <xdr:sp macro="" textlink="">
      <xdr:nvSpPr>
        <xdr:cNvPr id="63" name="角丸四角形 62"/>
        <xdr:cNvSpPr/>
      </xdr:nvSpPr>
      <xdr:spPr>
        <a:xfrm>
          <a:off x="3538538" y="139827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最後のお礼</a:t>
          </a:r>
          <a:endParaRPr kumimoji="1" lang="en-US" altLang="ja-JP" sz="1100"/>
        </a:p>
      </xdr:txBody>
    </xdr:sp>
    <xdr:clientData/>
  </xdr:twoCellAnchor>
  <xdr:twoCellAnchor>
    <xdr:from>
      <xdr:col>7</xdr:col>
      <xdr:colOff>519113</xdr:colOff>
      <xdr:row>5</xdr:row>
      <xdr:rowOff>133351</xdr:rowOff>
    </xdr:from>
    <xdr:to>
      <xdr:col>7</xdr:col>
      <xdr:colOff>661988</xdr:colOff>
      <xdr:row>82</xdr:row>
      <xdr:rowOff>57150</xdr:rowOff>
    </xdr:to>
    <xdr:cxnSp macro="">
      <xdr:nvCxnSpPr>
        <xdr:cNvPr id="68" name="カギ線コネクタ 67"/>
        <xdr:cNvCxnSpPr>
          <a:stCxn id="63" idx="3"/>
          <a:endCxn id="2" idx="3"/>
        </xdr:cNvCxnSpPr>
      </xdr:nvCxnSpPr>
      <xdr:spPr>
        <a:xfrm flipV="1">
          <a:off x="5319713" y="1152526"/>
          <a:ext cx="142875" cy="13125449"/>
        </a:xfrm>
        <a:prstGeom prst="bentConnector3">
          <a:avLst>
            <a:gd name="adj1" fmla="val 201333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8</xdr:row>
      <xdr:rowOff>133350</xdr:rowOff>
    </xdr:from>
    <xdr:to>
      <xdr:col>11</xdr:col>
      <xdr:colOff>219075</xdr:colOff>
      <xdr:row>12</xdr:row>
      <xdr:rowOff>19050</xdr:rowOff>
    </xdr:to>
    <xdr:sp macro="" textlink="">
      <xdr:nvSpPr>
        <xdr:cNvPr id="4" name="四角形吹き出し 3"/>
        <xdr:cNvSpPr/>
      </xdr:nvSpPr>
      <xdr:spPr>
        <a:xfrm>
          <a:off x="5915025" y="16668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○ボタン</a:t>
          </a:r>
          <a:r>
            <a:rPr kumimoji="1" lang="en-US" altLang="ja-JP" sz="1100"/>
            <a:t>(</a:t>
          </a:r>
          <a:r>
            <a:rPr kumimoji="1" lang="ja-JP" altLang="en-US" sz="1100"/>
            <a:t>決定</a:t>
          </a:r>
          <a:r>
            <a:rPr kumimoji="1" lang="en-US" altLang="ja-JP" sz="1100"/>
            <a:t>)</a:t>
          </a:r>
          <a:r>
            <a:rPr kumimoji="1" lang="ja-JP" altLang="en-US" sz="1100"/>
            <a:t>で移行</a:t>
          </a:r>
          <a:endParaRPr kumimoji="1" lang="en-US" altLang="ja-JP" sz="1100"/>
        </a:p>
        <a:p>
          <a:pPr algn="l"/>
          <a:r>
            <a:rPr kumimoji="1" lang="en-US" altLang="ja-JP" sz="1100"/>
            <a:t>×</a:t>
          </a:r>
          <a:r>
            <a:rPr kumimoji="1" lang="ja-JP" altLang="en-US" sz="1100"/>
            <a:t>ボタン</a:t>
          </a:r>
          <a:r>
            <a:rPr kumimoji="1" lang="en-US" altLang="ja-JP" sz="1100"/>
            <a:t>(</a:t>
          </a:r>
          <a:r>
            <a:rPr kumimoji="1" lang="ja-JP" altLang="en-US" sz="1100"/>
            <a:t>キャンセル</a:t>
          </a:r>
          <a:r>
            <a:rPr kumimoji="1" lang="en-US" altLang="ja-JP" sz="1100"/>
            <a:t>)</a:t>
          </a:r>
          <a:r>
            <a:rPr kumimoji="1" lang="ja-JP" altLang="en-US" sz="1100"/>
            <a:t>で戻る</a:t>
          </a:r>
          <a:endParaRPr kumimoji="1" lang="en-US" altLang="ja-JP" sz="1100"/>
        </a:p>
      </xdr:txBody>
    </xdr:sp>
    <xdr:clientData/>
  </xdr:twoCellAnchor>
  <xdr:twoCellAnchor>
    <xdr:from>
      <xdr:col>8</xdr:col>
      <xdr:colOff>485774</xdr:colOff>
      <xdr:row>16</xdr:row>
      <xdr:rowOff>142875</xdr:rowOff>
    </xdr:from>
    <xdr:to>
      <xdr:col>11</xdr:col>
      <xdr:colOff>361949</xdr:colOff>
      <xdr:row>22</xdr:row>
      <xdr:rowOff>9525</xdr:rowOff>
    </xdr:to>
    <xdr:sp macro="" textlink="">
      <xdr:nvSpPr>
        <xdr:cNvPr id="29" name="四角形吹き出し 28"/>
        <xdr:cNvSpPr/>
      </xdr:nvSpPr>
      <xdr:spPr>
        <a:xfrm>
          <a:off x="5972174" y="3048000"/>
          <a:ext cx="1933575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文字を一文字でも入力した状態で「</a:t>
          </a:r>
          <a:r>
            <a:rPr kumimoji="1" lang="en-US" altLang="ja-JP" sz="1100"/>
            <a:t>OK</a:t>
          </a:r>
          <a:r>
            <a:rPr kumimoji="1" lang="ja-JP" altLang="en-US" sz="1100"/>
            <a:t>」を○ボタンで移行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304800</xdr:colOff>
      <xdr:row>9</xdr:row>
      <xdr:rowOff>38100</xdr:rowOff>
    </xdr:from>
    <xdr:to>
      <xdr:col>4</xdr:col>
      <xdr:colOff>457200</xdr:colOff>
      <xdr:row>13</xdr:row>
      <xdr:rowOff>0</xdr:rowOff>
    </xdr:to>
    <xdr:sp macro="" textlink="">
      <xdr:nvSpPr>
        <xdr:cNvPr id="6" name="四角形吹き出し 5"/>
        <xdr:cNvSpPr/>
      </xdr:nvSpPr>
      <xdr:spPr>
        <a:xfrm>
          <a:off x="1676400" y="1743075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16</xdr:row>
      <xdr:rowOff>133350</xdr:rowOff>
    </xdr:from>
    <xdr:to>
      <xdr:col>5</xdr:col>
      <xdr:colOff>38100</xdr:colOff>
      <xdr:row>20</xdr:row>
      <xdr:rowOff>95250</xdr:rowOff>
    </xdr:to>
    <xdr:sp macro="" textlink="">
      <xdr:nvSpPr>
        <xdr:cNvPr id="32" name="四角形吹き出し 31"/>
        <xdr:cNvSpPr/>
      </xdr:nvSpPr>
      <xdr:spPr>
        <a:xfrm>
          <a:off x="1057275" y="3038475"/>
          <a:ext cx="2409825" cy="647700"/>
        </a:xfrm>
        <a:prstGeom prst="wedgeRectCallout">
          <a:avLst>
            <a:gd name="adj1" fmla="val 92449"/>
            <a:gd name="adj2" fmla="val -808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一文字も入力されていない状態で　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247650</xdr:colOff>
      <xdr:row>67</xdr:row>
      <xdr:rowOff>0</xdr:rowOff>
    </xdr:from>
    <xdr:to>
      <xdr:col>11</xdr:col>
      <xdr:colOff>38100</xdr:colOff>
      <xdr:row>72</xdr:row>
      <xdr:rowOff>38100</xdr:rowOff>
    </xdr:to>
    <xdr:sp macro="" textlink="">
      <xdr:nvSpPr>
        <xdr:cNvPr id="33" name="四角形吹き出し 32"/>
        <xdr:cNvSpPr/>
      </xdr:nvSpPr>
      <xdr:spPr>
        <a:xfrm>
          <a:off x="5734050" y="11649075"/>
          <a:ext cx="1847850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制限時間の経過で</a:t>
          </a:r>
          <a:endParaRPr kumimoji="1" lang="en-US" altLang="ja-JP" sz="1100"/>
        </a:p>
        <a:p>
          <a:pPr algn="l"/>
          <a:r>
            <a:rPr kumimoji="1" lang="ja-JP" altLang="en-US" sz="1100"/>
            <a:t>移行します</a:t>
          </a:r>
          <a:endParaRPr kumimoji="1" lang="en-US" altLang="ja-JP" sz="1100"/>
        </a:p>
      </xdr:txBody>
    </xdr:sp>
    <xdr:clientData/>
  </xdr:twoCellAnchor>
  <xdr:twoCellAnchor>
    <xdr:from>
      <xdr:col>17</xdr:col>
      <xdr:colOff>47625</xdr:colOff>
      <xdr:row>5</xdr:row>
      <xdr:rowOff>0</xdr:rowOff>
    </xdr:from>
    <xdr:to>
      <xdr:col>19</xdr:col>
      <xdr:colOff>523875</xdr:colOff>
      <xdr:row>8</xdr:row>
      <xdr:rowOff>57150</xdr:rowOff>
    </xdr:to>
    <xdr:sp macro="" textlink="">
      <xdr:nvSpPr>
        <xdr:cNvPr id="34" name="四角形吹き出し 33"/>
        <xdr:cNvSpPr/>
      </xdr:nvSpPr>
      <xdr:spPr>
        <a:xfrm>
          <a:off x="11706225" y="10191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次の画面に移行します</a:t>
          </a:r>
          <a:endParaRPr kumimoji="1" lang="en-US" altLang="ja-JP" sz="1100"/>
        </a:p>
      </xdr:txBody>
    </xdr:sp>
    <xdr:clientData/>
  </xdr:twoCellAnchor>
  <xdr:twoCellAnchor>
    <xdr:from>
      <xdr:col>15</xdr:col>
      <xdr:colOff>200025</xdr:colOff>
      <xdr:row>10</xdr:row>
      <xdr:rowOff>161925</xdr:rowOff>
    </xdr:from>
    <xdr:to>
      <xdr:col>17</xdr:col>
      <xdr:colOff>352425</xdr:colOff>
      <xdr:row>14</xdr:row>
      <xdr:rowOff>123825</xdr:rowOff>
    </xdr:to>
    <xdr:sp macro="" textlink="">
      <xdr:nvSpPr>
        <xdr:cNvPr id="35" name="四角形吹き出し 34"/>
        <xdr:cNvSpPr/>
      </xdr:nvSpPr>
      <xdr:spPr>
        <a:xfrm>
          <a:off x="10487025" y="2038350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前の画面に戻る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595311</xdr:colOff>
      <xdr:row>6</xdr:row>
      <xdr:rowOff>174626</xdr:rowOff>
    </xdr:from>
    <xdr:to>
      <xdr:col>10</xdr:col>
      <xdr:colOff>507999</xdr:colOff>
      <xdr:row>6</xdr:row>
      <xdr:rowOff>3581302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6" y="1651001"/>
          <a:ext cx="6056313" cy="3406676"/>
        </a:xfrm>
        <a:prstGeom prst="rect">
          <a:avLst/>
        </a:prstGeom>
      </xdr:spPr>
    </xdr:pic>
    <xdr:clientData/>
  </xdr:twoCellAnchor>
  <xdr:twoCellAnchor editAs="oneCell">
    <xdr:from>
      <xdr:col>1</xdr:col>
      <xdr:colOff>301625</xdr:colOff>
      <xdr:row>10</xdr:row>
      <xdr:rowOff>150811</xdr:rowOff>
    </xdr:from>
    <xdr:to>
      <xdr:col>11</xdr:col>
      <xdr:colOff>443441</xdr:colOff>
      <xdr:row>10</xdr:row>
      <xdr:rowOff>4070348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6754811"/>
          <a:ext cx="6968066" cy="391953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14</xdr:row>
      <xdr:rowOff>309563</xdr:rowOff>
    </xdr:from>
    <xdr:to>
      <xdr:col>11</xdr:col>
      <xdr:colOff>56444</xdr:colOff>
      <xdr:row>14</xdr:row>
      <xdr:rowOff>3984625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75" y="12588876"/>
          <a:ext cx="6533444" cy="3675062"/>
        </a:xfrm>
        <a:prstGeom prst="rect">
          <a:avLst/>
        </a:prstGeom>
      </xdr:spPr>
    </xdr:pic>
    <xdr:clientData/>
  </xdr:twoCellAnchor>
  <xdr:twoCellAnchor editAs="oneCell">
    <xdr:from>
      <xdr:col>1</xdr:col>
      <xdr:colOff>603249</xdr:colOff>
      <xdr:row>18</xdr:row>
      <xdr:rowOff>373062</xdr:rowOff>
    </xdr:from>
    <xdr:to>
      <xdr:col>11</xdr:col>
      <xdr:colOff>67733</xdr:colOff>
      <xdr:row>18</xdr:row>
      <xdr:rowOff>3911600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049" y="19318287"/>
          <a:ext cx="6322484" cy="3538538"/>
        </a:xfrm>
        <a:prstGeom prst="rect">
          <a:avLst/>
        </a:prstGeom>
      </xdr:spPr>
    </xdr:pic>
    <xdr:clientData/>
  </xdr:twoCellAnchor>
  <xdr:oneCellAnchor>
    <xdr:from>
      <xdr:col>9</xdr:col>
      <xdr:colOff>276225</xdr:colOff>
      <xdr:row>18</xdr:row>
      <xdr:rowOff>771525</xdr:rowOff>
    </xdr:from>
    <xdr:ext cx="870238" cy="559192"/>
    <xdr:sp macro="" textlink="">
      <xdr:nvSpPr>
        <xdr:cNvPr id="6" name="テキスト ボックス 5"/>
        <xdr:cNvSpPr txBox="1"/>
      </xdr:nvSpPr>
      <xdr:spPr>
        <a:xfrm>
          <a:off x="6448425" y="19716750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←①</a:t>
          </a:r>
        </a:p>
      </xdr:txBody>
    </xdr:sp>
    <xdr:clientData/>
  </xdr:oneCellAnchor>
  <xdr:oneCellAnchor>
    <xdr:from>
      <xdr:col>2</xdr:col>
      <xdr:colOff>276225</xdr:colOff>
      <xdr:row>18</xdr:row>
      <xdr:rowOff>2733675</xdr:rowOff>
    </xdr:from>
    <xdr:ext cx="870238" cy="559192"/>
    <xdr:sp macro="" textlink="">
      <xdr:nvSpPr>
        <xdr:cNvPr id="7" name="テキスト ボックス 6"/>
        <xdr:cNvSpPr txBox="1"/>
      </xdr:nvSpPr>
      <xdr:spPr>
        <a:xfrm>
          <a:off x="1647825" y="21678900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②→</a:t>
          </a:r>
        </a:p>
      </xdr:txBody>
    </xdr:sp>
    <xdr:clientData/>
  </xdr:oneCellAnchor>
  <xdr:oneCellAnchor>
    <xdr:from>
      <xdr:col>5</xdr:col>
      <xdr:colOff>266700</xdr:colOff>
      <xdr:row>18</xdr:row>
      <xdr:rowOff>2933700</xdr:rowOff>
    </xdr:from>
    <xdr:ext cx="870238" cy="559192"/>
    <xdr:sp macro="" textlink="">
      <xdr:nvSpPr>
        <xdr:cNvPr id="8" name="テキスト ボックス 7"/>
        <xdr:cNvSpPr txBox="1"/>
      </xdr:nvSpPr>
      <xdr:spPr>
        <a:xfrm>
          <a:off x="3695700" y="21878925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←③</a:t>
          </a:r>
        </a:p>
      </xdr:txBody>
    </xdr:sp>
    <xdr:clientData/>
  </xdr:oneCellAnchor>
  <xdr:oneCellAnchor>
    <xdr:from>
      <xdr:col>2</xdr:col>
      <xdr:colOff>171450</xdr:colOff>
      <xdr:row>18</xdr:row>
      <xdr:rowOff>3238500</xdr:rowOff>
    </xdr:from>
    <xdr:ext cx="870238" cy="559192"/>
    <xdr:sp macro="" textlink="">
      <xdr:nvSpPr>
        <xdr:cNvPr id="9" name="テキスト ボックス 8"/>
        <xdr:cNvSpPr txBox="1"/>
      </xdr:nvSpPr>
      <xdr:spPr>
        <a:xfrm>
          <a:off x="1543050" y="22183725"/>
          <a:ext cx="870238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b="1">
              <a:solidFill>
                <a:schemeClr val="bg1"/>
              </a:solidFill>
            </a:rPr>
            <a:t>④→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1345406</xdr:colOff>
      <xdr:row>30</xdr:row>
      <xdr:rowOff>95249</xdr:rowOff>
    </xdr:from>
    <xdr:to>
      <xdr:col>3</xdr:col>
      <xdr:colOff>661054</xdr:colOff>
      <xdr:row>30</xdr:row>
      <xdr:rowOff>3214687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3" b="19060"/>
        <a:stretch/>
      </xdr:blipFill>
      <xdr:spPr>
        <a:xfrm>
          <a:off x="2035969" y="10501312"/>
          <a:ext cx="2566054" cy="3119438"/>
        </a:xfrm>
        <a:prstGeom prst="rect">
          <a:avLst/>
        </a:prstGeom>
      </xdr:spPr>
    </xdr:pic>
    <xdr:clientData/>
  </xdr:twoCellAnchor>
  <xdr:twoCellAnchor editAs="oneCell">
    <xdr:from>
      <xdr:col>1</xdr:col>
      <xdr:colOff>1244203</xdr:colOff>
      <xdr:row>25</xdr:row>
      <xdr:rowOff>126323</xdr:rowOff>
    </xdr:from>
    <xdr:to>
      <xdr:col>3</xdr:col>
      <xdr:colOff>440531</xdr:colOff>
      <xdr:row>25</xdr:row>
      <xdr:rowOff>3156335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8" t="21672" r="688" b="8669"/>
        <a:stretch/>
      </xdr:blipFill>
      <xdr:spPr>
        <a:xfrm>
          <a:off x="1934766" y="6770011"/>
          <a:ext cx="2446734" cy="3030012"/>
        </a:xfrm>
        <a:prstGeom prst="rect">
          <a:avLst/>
        </a:prstGeom>
      </xdr:spPr>
    </xdr:pic>
    <xdr:clientData/>
  </xdr:twoCellAnchor>
  <xdr:twoCellAnchor editAs="oneCell">
    <xdr:from>
      <xdr:col>4</xdr:col>
      <xdr:colOff>821530</xdr:colOff>
      <xdr:row>25</xdr:row>
      <xdr:rowOff>140192</xdr:rowOff>
    </xdr:from>
    <xdr:to>
      <xdr:col>6</xdr:col>
      <xdr:colOff>983349</xdr:colOff>
      <xdr:row>25</xdr:row>
      <xdr:rowOff>3250406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05" r="4672" b="23532"/>
        <a:stretch/>
      </xdr:blipFill>
      <xdr:spPr>
        <a:xfrm>
          <a:off x="6655593" y="6783880"/>
          <a:ext cx="4269475" cy="3110214"/>
        </a:xfrm>
        <a:prstGeom prst="rect">
          <a:avLst/>
        </a:prstGeom>
      </xdr:spPr>
    </xdr:pic>
    <xdr:clientData/>
  </xdr:twoCellAnchor>
  <xdr:twoCellAnchor editAs="oneCell">
    <xdr:from>
      <xdr:col>1</xdr:col>
      <xdr:colOff>1084791</xdr:colOff>
      <xdr:row>35</xdr:row>
      <xdr:rowOff>324557</xdr:rowOff>
    </xdr:from>
    <xdr:to>
      <xdr:col>3</xdr:col>
      <xdr:colOff>189441</xdr:colOff>
      <xdr:row>35</xdr:row>
      <xdr:rowOff>3454213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2708" y="21131390"/>
          <a:ext cx="2353733" cy="3129656"/>
        </a:xfrm>
        <a:prstGeom prst="rect">
          <a:avLst/>
        </a:prstGeom>
      </xdr:spPr>
    </xdr:pic>
    <xdr:clientData/>
  </xdr:twoCellAnchor>
  <xdr:twoCellAnchor editAs="oneCell">
    <xdr:from>
      <xdr:col>1</xdr:col>
      <xdr:colOff>1438276</xdr:colOff>
      <xdr:row>40</xdr:row>
      <xdr:rowOff>198446</xdr:rowOff>
    </xdr:from>
    <xdr:to>
      <xdr:col>3</xdr:col>
      <xdr:colOff>581025</xdr:colOff>
      <xdr:row>40</xdr:row>
      <xdr:rowOff>3252670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070" r="5659" b="11111"/>
        <a:stretch/>
      </xdr:blipFill>
      <xdr:spPr>
        <a:xfrm>
          <a:off x="2124076" y="26887496"/>
          <a:ext cx="2390774" cy="3054224"/>
        </a:xfrm>
        <a:prstGeom prst="rect">
          <a:avLst/>
        </a:prstGeom>
      </xdr:spPr>
    </xdr:pic>
    <xdr:clientData/>
  </xdr:twoCellAnchor>
  <xdr:twoCellAnchor editAs="oneCell">
    <xdr:from>
      <xdr:col>4</xdr:col>
      <xdr:colOff>1885950</xdr:colOff>
      <xdr:row>35</xdr:row>
      <xdr:rowOff>38100</xdr:rowOff>
    </xdr:from>
    <xdr:to>
      <xdr:col>5</xdr:col>
      <xdr:colOff>1771650</xdr:colOff>
      <xdr:row>35</xdr:row>
      <xdr:rowOff>3648137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20840700"/>
          <a:ext cx="1847850" cy="3610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1997955</xdr:colOff>
      <xdr:row>32</xdr:row>
      <xdr:rowOff>79376</xdr:rowOff>
    </xdr:from>
    <xdr:to>
      <xdr:col>9</xdr:col>
      <xdr:colOff>58325</xdr:colOff>
      <xdr:row>51</xdr:row>
      <xdr:rowOff>115888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955" y="5778501"/>
          <a:ext cx="5426370" cy="33543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319088</xdr:colOff>
      <xdr:row>19</xdr:row>
      <xdr:rowOff>152400</xdr:rowOff>
    </xdr:from>
    <xdr:to>
      <xdr:col>8</xdr:col>
      <xdr:colOff>112713</xdr:colOff>
      <xdr:row>20</xdr:row>
      <xdr:rowOff>120650</xdr:rowOff>
    </xdr:to>
    <xdr:sp macro="" textlink="">
      <xdr:nvSpPr>
        <xdr:cNvPr id="8" name="正方形/長方形 7"/>
        <xdr:cNvSpPr/>
      </xdr:nvSpPr>
      <xdr:spPr>
        <a:xfrm>
          <a:off x="5097463" y="3883025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317500</xdr:colOff>
      <xdr:row>20</xdr:row>
      <xdr:rowOff>7938</xdr:rowOff>
    </xdr:from>
    <xdr:to>
      <xdr:col>3</xdr:col>
      <xdr:colOff>111125</xdr:colOff>
      <xdr:row>20</xdr:row>
      <xdr:rowOff>150813</xdr:rowOff>
    </xdr:to>
    <xdr:sp macro="" textlink="">
      <xdr:nvSpPr>
        <xdr:cNvPr id="7" name="正方形/長方形 6"/>
        <xdr:cNvSpPr/>
      </xdr:nvSpPr>
      <xdr:spPr>
        <a:xfrm>
          <a:off x="1682750" y="3913188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171450</xdr:colOff>
      <xdr:row>28</xdr:row>
      <xdr:rowOff>92075</xdr:rowOff>
    </xdr:from>
    <xdr:to>
      <xdr:col>5</xdr:col>
      <xdr:colOff>314325</xdr:colOff>
      <xdr:row>31</xdr:row>
      <xdr:rowOff>44450</xdr:rowOff>
    </xdr:to>
    <xdr:sp macro="" textlink="">
      <xdr:nvSpPr>
        <xdr:cNvPr id="10" name="正方形/長方形 9"/>
        <xdr:cNvSpPr/>
      </xdr:nvSpPr>
      <xdr:spPr>
        <a:xfrm rot="16200000">
          <a:off x="3417888" y="5561012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161925</xdr:colOff>
      <xdr:row>9</xdr:row>
      <xdr:rowOff>26988</xdr:rowOff>
    </xdr:from>
    <xdr:to>
      <xdr:col>5</xdr:col>
      <xdr:colOff>304800</xdr:colOff>
      <xdr:row>11</xdr:row>
      <xdr:rowOff>153988</xdr:rowOff>
    </xdr:to>
    <xdr:sp macro="" textlink="">
      <xdr:nvSpPr>
        <xdr:cNvPr id="9" name="正方形/長方形 8"/>
        <xdr:cNvSpPr/>
      </xdr:nvSpPr>
      <xdr:spPr>
        <a:xfrm rot="16200000">
          <a:off x="3408363" y="2178050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595313</xdr:colOff>
      <xdr:row>6</xdr:row>
      <xdr:rowOff>47625</xdr:rowOff>
    </xdr:from>
    <xdr:to>
      <xdr:col>5</xdr:col>
      <xdr:colOff>539751</xdr:colOff>
      <xdr:row>9</xdr:row>
      <xdr:rowOff>150813</xdr:rowOff>
    </xdr:to>
    <xdr:sp macro="" textlink="">
      <xdr:nvSpPr>
        <xdr:cNvPr id="2" name="円/楕円 1"/>
        <xdr:cNvSpPr/>
      </xdr:nvSpPr>
      <xdr:spPr>
        <a:xfrm>
          <a:off x="3325813" y="1508125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１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1</xdr:col>
      <xdr:colOff>596901</xdr:colOff>
      <xdr:row>18</xdr:row>
      <xdr:rowOff>120650</xdr:rowOff>
    </xdr:from>
    <xdr:to>
      <xdr:col>2</xdr:col>
      <xdr:colOff>301625</xdr:colOff>
      <xdr:row>22</xdr:row>
      <xdr:rowOff>49213</xdr:rowOff>
    </xdr:to>
    <xdr:sp macro="" textlink="">
      <xdr:nvSpPr>
        <xdr:cNvPr id="3" name="円/楕円 2"/>
        <xdr:cNvSpPr/>
      </xdr:nvSpPr>
      <xdr:spPr>
        <a:xfrm>
          <a:off x="1279526" y="3676650"/>
          <a:ext cx="609599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４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4</xdr:col>
      <xdr:colOff>622301</xdr:colOff>
      <xdr:row>31</xdr:row>
      <xdr:rowOff>42863</xdr:rowOff>
    </xdr:from>
    <xdr:to>
      <xdr:col>5</xdr:col>
      <xdr:colOff>566739</xdr:colOff>
      <xdr:row>34</xdr:row>
      <xdr:rowOff>146051</xdr:rowOff>
    </xdr:to>
    <xdr:sp macro="" textlink="">
      <xdr:nvSpPr>
        <xdr:cNvPr id="4" name="円/楕円 3"/>
        <xdr:cNvSpPr/>
      </xdr:nvSpPr>
      <xdr:spPr>
        <a:xfrm>
          <a:off x="3352801" y="5868988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３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8</xdr:col>
      <xdr:colOff>84138</xdr:colOff>
      <xdr:row>18</xdr:row>
      <xdr:rowOff>60326</xdr:rowOff>
    </xdr:from>
    <xdr:to>
      <xdr:col>9</xdr:col>
      <xdr:colOff>28576</xdr:colOff>
      <xdr:row>21</xdr:row>
      <xdr:rowOff>163514</xdr:rowOff>
    </xdr:to>
    <xdr:sp macro="" textlink="">
      <xdr:nvSpPr>
        <xdr:cNvPr id="5" name="円/楕円 4"/>
        <xdr:cNvSpPr/>
      </xdr:nvSpPr>
      <xdr:spPr>
        <a:xfrm>
          <a:off x="5545138" y="3616326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２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3</xdr:col>
      <xdr:colOff>79375</xdr:colOff>
      <xdr:row>11</xdr:row>
      <xdr:rowOff>142875</xdr:rowOff>
    </xdr:from>
    <xdr:to>
      <xdr:col>7</xdr:col>
      <xdr:colOff>341313</xdr:colOff>
      <xdr:row>28</xdr:row>
      <xdr:rowOff>166688</xdr:rowOff>
    </xdr:to>
    <xdr:sp macro="" textlink="">
      <xdr:nvSpPr>
        <xdr:cNvPr id="6" name="円/楕円 5"/>
        <xdr:cNvSpPr/>
      </xdr:nvSpPr>
      <xdr:spPr>
        <a:xfrm>
          <a:off x="2349500" y="2476500"/>
          <a:ext cx="2992438" cy="299243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533400</xdr:colOff>
      <xdr:row>18</xdr:row>
      <xdr:rowOff>25399</xdr:rowOff>
    </xdr:from>
    <xdr:to>
      <xdr:col>5</xdr:col>
      <xdr:colOff>627063</xdr:colOff>
      <xdr:row>22</xdr:row>
      <xdr:rowOff>103187</xdr:rowOff>
    </xdr:to>
    <xdr:sp macro="" textlink="">
      <xdr:nvSpPr>
        <xdr:cNvPr id="11" name="円/楕円 10"/>
        <xdr:cNvSpPr/>
      </xdr:nvSpPr>
      <xdr:spPr>
        <a:xfrm>
          <a:off x="3263900" y="3581399"/>
          <a:ext cx="776288" cy="776288"/>
        </a:xfrm>
        <a:prstGeom prst="ellipse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217488</xdr:colOff>
      <xdr:row>38</xdr:row>
      <xdr:rowOff>804864</xdr:rowOff>
    </xdr:from>
    <xdr:to>
      <xdr:col>2</xdr:col>
      <xdr:colOff>360363</xdr:colOff>
      <xdr:row>38</xdr:row>
      <xdr:rowOff>1281114</xdr:rowOff>
    </xdr:to>
    <xdr:sp macro="" textlink="">
      <xdr:nvSpPr>
        <xdr:cNvPr id="12" name="正方形/長方形 11"/>
        <xdr:cNvSpPr/>
      </xdr:nvSpPr>
      <xdr:spPr>
        <a:xfrm rot="16200000">
          <a:off x="1638301" y="8020051"/>
          <a:ext cx="4762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873126</xdr:colOff>
      <xdr:row>38</xdr:row>
      <xdr:rowOff>301626</xdr:rowOff>
    </xdr:from>
    <xdr:to>
      <xdr:col>2</xdr:col>
      <xdr:colOff>595314</xdr:colOff>
      <xdr:row>38</xdr:row>
      <xdr:rowOff>928689</xdr:rowOff>
    </xdr:to>
    <xdr:sp macro="" textlink="">
      <xdr:nvSpPr>
        <xdr:cNvPr id="13" name="円/楕円 12"/>
        <xdr:cNvSpPr/>
      </xdr:nvSpPr>
      <xdr:spPr>
        <a:xfrm>
          <a:off x="1555751" y="7350126"/>
          <a:ext cx="627063" cy="6270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１</a:t>
          </a:r>
          <a:r>
            <a:rPr kumimoji="1" lang="en-US" altLang="ja-JP" sz="1600"/>
            <a:t>P</a:t>
          </a:r>
          <a:endParaRPr kumimoji="1" lang="ja-JP" altLang="en-US" sz="1600"/>
        </a:p>
      </xdr:txBody>
    </xdr:sp>
    <xdr:clientData/>
  </xdr:twoCellAnchor>
  <xdr:twoCellAnchor>
    <xdr:from>
      <xdr:col>1</xdr:col>
      <xdr:colOff>666750</xdr:colOff>
      <xdr:row>39</xdr:row>
      <xdr:rowOff>150813</xdr:rowOff>
    </xdr:from>
    <xdr:to>
      <xdr:col>4</xdr:col>
      <xdr:colOff>31750</xdr:colOff>
      <xdr:row>39</xdr:row>
      <xdr:rowOff>1785938</xdr:rowOff>
    </xdr:to>
    <xdr:sp macro="" textlink="">
      <xdr:nvSpPr>
        <xdr:cNvPr id="14" name="円/楕円 13"/>
        <xdr:cNvSpPr/>
      </xdr:nvSpPr>
      <xdr:spPr>
        <a:xfrm>
          <a:off x="1349375" y="9064626"/>
          <a:ext cx="1635125" cy="16351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166688</xdr:colOff>
      <xdr:row>40</xdr:row>
      <xdr:rowOff>714375</xdr:rowOff>
    </xdr:from>
    <xdr:to>
      <xdr:col>3</xdr:col>
      <xdr:colOff>260351</xdr:colOff>
      <xdr:row>40</xdr:row>
      <xdr:rowOff>1490663</xdr:rowOff>
    </xdr:to>
    <xdr:sp macro="" textlink="">
      <xdr:nvSpPr>
        <xdr:cNvPr id="15" name="円/楕円 14"/>
        <xdr:cNvSpPr/>
      </xdr:nvSpPr>
      <xdr:spPr>
        <a:xfrm>
          <a:off x="1754188" y="11850688"/>
          <a:ext cx="776288" cy="776288"/>
        </a:xfrm>
        <a:prstGeom prst="ellipse">
          <a:avLst/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topLeftCell="A4" workbookViewId="0">
      <selection activeCell="E6" sqref="E6"/>
    </sheetView>
  </sheetViews>
  <sheetFormatPr defaultRowHeight="13.5" x14ac:dyDescent="0.15"/>
  <cols>
    <col min="9" max="9" width="9" customWidth="1"/>
  </cols>
  <sheetData>
    <row r="1" spans="2:13" ht="14.25" thickBot="1" x14ac:dyDescent="0.2"/>
    <row r="2" spans="2:13" ht="66" customHeight="1" thickBot="1" x14ac:dyDescent="0.2">
      <c r="B2" s="180" t="s">
        <v>118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2"/>
    </row>
    <row r="3" spans="2:13" ht="32.25" customHeight="1" thickBot="1" x14ac:dyDescent="0.2">
      <c r="B3" s="68" t="s">
        <v>126</v>
      </c>
      <c r="C3" s="68"/>
      <c r="D3" s="68"/>
      <c r="E3" s="68"/>
      <c r="F3" s="68"/>
      <c r="G3" s="68"/>
      <c r="H3" s="68"/>
      <c r="I3" s="68"/>
      <c r="J3" s="68"/>
      <c r="K3" s="69" t="s">
        <v>173</v>
      </c>
      <c r="L3" s="69"/>
      <c r="M3" s="69"/>
    </row>
    <row r="4" spans="2:13" ht="32.25" customHeight="1" thickBot="1" x14ac:dyDescent="0.2">
      <c r="B4" s="193" t="s">
        <v>127</v>
      </c>
      <c r="C4" s="192"/>
      <c r="D4" s="185" t="s">
        <v>128</v>
      </c>
      <c r="E4" s="186"/>
      <c r="F4" s="191" t="s">
        <v>129</v>
      </c>
      <c r="G4" s="192"/>
      <c r="H4" s="187" t="s">
        <v>130</v>
      </c>
      <c r="I4" s="188"/>
      <c r="J4" s="191" t="s">
        <v>131</v>
      </c>
      <c r="K4" s="192"/>
      <c r="L4" s="189" t="s">
        <v>132</v>
      </c>
      <c r="M4" s="190"/>
    </row>
    <row r="5" spans="2:13" ht="32.25" customHeight="1" x14ac:dyDescent="0.15">
      <c r="B5" s="37"/>
      <c r="C5" s="37"/>
      <c r="D5" s="58"/>
      <c r="E5" s="58"/>
      <c r="F5" s="39"/>
      <c r="G5" s="39"/>
      <c r="H5" s="59"/>
      <c r="I5" s="59"/>
      <c r="J5" s="39"/>
      <c r="K5" s="39"/>
      <c r="L5" s="60"/>
      <c r="M5" s="60"/>
    </row>
    <row r="6" spans="2:13" ht="32.25" customHeight="1" thickBot="1" x14ac:dyDescent="0.2">
      <c r="B6" s="37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2:13" ht="30" customHeight="1" thickBot="1" x14ac:dyDescent="0.2">
      <c r="B7" s="71" t="s">
        <v>119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2:13" x14ac:dyDescent="0.15">
      <c r="B8" s="145" t="s">
        <v>120</v>
      </c>
      <c r="C8" s="145"/>
      <c r="D8" s="145"/>
      <c r="E8" s="145"/>
      <c r="F8" s="145"/>
      <c r="G8" s="145"/>
      <c r="H8" s="145" t="s">
        <v>121</v>
      </c>
      <c r="I8" s="145"/>
      <c r="J8" s="145"/>
      <c r="K8" s="145"/>
      <c r="L8" s="145"/>
      <c r="M8" s="145"/>
    </row>
    <row r="9" spans="2:13" ht="48" customHeight="1" x14ac:dyDescent="0.15">
      <c r="B9" s="174" t="s">
        <v>168</v>
      </c>
      <c r="C9" s="175"/>
      <c r="D9" s="175"/>
      <c r="E9" s="175"/>
      <c r="F9" s="175"/>
      <c r="G9" s="175"/>
      <c r="H9" s="176" t="s">
        <v>169</v>
      </c>
      <c r="I9" s="177"/>
      <c r="J9" s="177"/>
      <c r="K9" s="177"/>
      <c r="L9" s="177"/>
      <c r="M9" s="177"/>
    </row>
    <row r="10" spans="2:13" ht="31.5" customHeight="1" x14ac:dyDescent="0.15">
      <c r="B10" s="173" t="s">
        <v>124</v>
      </c>
      <c r="C10" s="172"/>
      <c r="D10" s="172"/>
      <c r="E10" s="172"/>
      <c r="F10" s="172"/>
      <c r="G10" s="172"/>
      <c r="H10" s="183" t="s">
        <v>123</v>
      </c>
      <c r="I10" s="184"/>
      <c r="J10" s="184"/>
      <c r="K10" s="184"/>
      <c r="L10" s="184"/>
      <c r="M10" s="184"/>
    </row>
    <row r="11" spans="2:13" ht="31.5" customHeight="1" x14ac:dyDescent="0.15">
      <c r="B11" s="174" t="s">
        <v>185</v>
      </c>
      <c r="C11" s="174"/>
      <c r="D11" s="174"/>
      <c r="E11" s="174"/>
      <c r="F11" s="174"/>
      <c r="G11" s="174"/>
      <c r="H11" s="176" t="s">
        <v>186</v>
      </c>
      <c r="I11" s="177"/>
      <c r="J11" s="177"/>
      <c r="K11" s="177"/>
      <c r="L11" s="177"/>
      <c r="M11" s="177"/>
    </row>
    <row r="12" spans="2:13" ht="42.75" customHeight="1" x14ac:dyDescent="0.15">
      <c r="B12" s="173" t="s">
        <v>125</v>
      </c>
      <c r="C12" s="172"/>
      <c r="D12" s="172"/>
      <c r="E12" s="172"/>
      <c r="F12" s="172"/>
      <c r="G12" s="172"/>
      <c r="H12" s="183" t="s">
        <v>170</v>
      </c>
      <c r="I12" s="184"/>
      <c r="J12" s="184"/>
      <c r="K12" s="184"/>
      <c r="L12" s="184"/>
      <c r="M12" s="184"/>
    </row>
    <row r="13" spans="2:13" ht="45.75" customHeight="1" x14ac:dyDescent="0.15">
      <c r="B13" s="174" t="s">
        <v>172</v>
      </c>
      <c r="C13" s="175"/>
      <c r="D13" s="175"/>
      <c r="E13" s="175"/>
      <c r="F13" s="175"/>
      <c r="G13" s="175"/>
      <c r="H13" s="176" t="s">
        <v>171</v>
      </c>
      <c r="I13" s="177"/>
      <c r="J13" s="177"/>
      <c r="K13" s="177"/>
      <c r="L13" s="177"/>
      <c r="M13" s="177"/>
    </row>
    <row r="14" spans="2:13" ht="18.75" x14ac:dyDescent="0.15">
      <c r="B14" s="173" t="s">
        <v>211</v>
      </c>
      <c r="C14" s="172"/>
      <c r="D14" s="172"/>
      <c r="E14" s="172"/>
      <c r="F14" s="172"/>
      <c r="G14" s="172"/>
      <c r="H14" s="183" t="s">
        <v>212</v>
      </c>
      <c r="I14" s="184"/>
      <c r="J14" s="184"/>
      <c r="K14" s="184"/>
      <c r="L14" s="184"/>
      <c r="M14" s="184"/>
    </row>
    <row r="15" spans="2:13" ht="30" customHeight="1" x14ac:dyDescent="0.15">
      <c r="B15" s="174" t="s">
        <v>213</v>
      </c>
      <c r="C15" s="175"/>
      <c r="D15" s="175"/>
      <c r="E15" s="175"/>
      <c r="F15" s="175"/>
      <c r="G15" s="175"/>
      <c r="H15" s="176" t="s">
        <v>214</v>
      </c>
      <c r="I15" s="177"/>
      <c r="J15" s="177"/>
      <c r="K15" s="177"/>
      <c r="L15" s="177"/>
      <c r="M15" s="177"/>
    </row>
    <row r="16" spans="2:13" x14ac:dyDescent="0.15">
      <c r="B16" s="65"/>
      <c r="C16" s="66"/>
      <c r="D16" s="66"/>
      <c r="E16" s="66"/>
      <c r="F16" s="66"/>
      <c r="G16" s="66"/>
      <c r="H16" s="67"/>
      <c r="I16" s="67"/>
      <c r="J16" s="67"/>
      <c r="K16" s="67"/>
      <c r="L16" s="67"/>
      <c r="M16" s="67"/>
    </row>
    <row r="17" spans="2:13" x14ac:dyDescent="0.15">
      <c r="B17" s="65"/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</row>
  </sheetData>
  <mergeCells count="30">
    <mergeCell ref="B10:G10"/>
    <mergeCell ref="H10:M10"/>
    <mergeCell ref="H9:M9"/>
    <mergeCell ref="L4:M4"/>
    <mergeCell ref="B9:G9"/>
    <mergeCell ref="B2:M2"/>
    <mergeCell ref="B7:M7"/>
    <mergeCell ref="B8:G8"/>
    <mergeCell ref="H8:M8"/>
    <mergeCell ref="B4:C4"/>
    <mergeCell ref="D4:E4"/>
    <mergeCell ref="F4:G4"/>
    <mergeCell ref="H4:I4"/>
    <mergeCell ref="J4:K4"/>
    <mergeCell ref="B16:G16"/>
    <mergeCell ref="H16:M16"/>
    <mergeCell ref="B17:G17"/>
    <mergeCell ref="H17:M17"/>
    <mergeCell ref="B3:J3"/>
    <mergeCell ref="K3:M3"/>
    <mergeCell ref="B11:G11"/>
    <mergeCell ref="H11:M11"/>
    <mergeCell ref="B13:G13"/>
    <mergeCell ref="H13:M13"/>
    <mergeCell ref="B14:G14"/>
    <mergeCell ref="H14:M14"/>
    <mergeCell ref="B15:G15"/>
    <mergeCell ref="H15:M15"/>
    <mergeCell ref="B12:G12"/>
    <mergeCell ref="H12:M12"/>
  </mergeCells>
  <phoneticPr fontId="1"/>
  <hyperlinks>
    <hyperlink ref="H10:M10" location="フローチャート!A1" display="フローチャート!A1"/>
    <hyperlink ref="H9:M9" location="ゲームルール!A1" display="ゲームルールへ"/>
    <hyperlink ref="H12:M12" location="プレイヤー!A1" display="プレイヤーへ"/>
    <hyperlink ref="H13:M13" location="アイテム!A1" display="アイテムへ"/>
    <hyperlink ref="H11:M11" location="各画面仕様!A1" display="各画面仕様へ"/>
    <hyperlink ref="H14:M14" location="操作方法!A1" display="操作方法へ"/>
    <hyperlink ref="H15:M15" location="ステージ!A1" display="ステージへ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92" t="s">
        <v>166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102" t="s">
        <v>122</v>
      </c>
      <c r="N1" s="103"/>
    </row>
  </sheetData>
  <mergeCells count="2">
    <mergeCell ref="A1:L1"/>
    <mergeCell ref="M1:N1"/>
  </mergeCells>
  <phoneticPr fontId="1"/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92" t="s">
        <v>133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95" t="s">
        <v>122</v>
      </c>
      <c r="N1" s="96"/>
    </row>
    <row r="2" spans="1:14" x14ac:dyDescent="0.15">
      <c r="A2" t="s">
        <v>215</v>
      </c>
    </row>
    <row r="4" spans="1:14" ht="14.25" thickBot="1" x14ac:dyDescent="0.2"/>
    <row r="5" spans="1:14" ht="25.5" customHeight="1" x14ac:dyDescent="0.15">
      <c r="B5" s="56" t="s">
        <v>134</v>
      </c>
      <c r="C5" s="79" t="s">
        <v>135</v>
      </c>
      <c r="D5" s="79"/>
      <c r="E5" s="79"/>
      <c r="F5" s="79"/>
      <c r="G5" s="79"/>
      <c r="H5" s="79"/>
      <c r="I5" s="79"/>
      <c r="J5" s="79"/>
      <c r="K5" s="79"/>
      <c r="L5" s="80"/>
    </row>
    <row r="6" spans="1:14" ht="42" customHeight="1" thickBot="1" x14ac:dyDescent="0.2">
      <c r="B6" s="81" t="s">
        <v>139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1:14" ht="14.25" thickBot="1" x14ac:dyDescent="0.2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4" x14ac:dyDescent="0.15">
      <c r="B8" s="57" t="s">
        <v>136</v>
      </c>
      <c r="C8" s="74" t="s">
        <v>137</v>
      </c>
      <c r="D8" s="74"/>
      <c r="E8" s="74"/>
      <c r="F8" s="74"/>
      <c r="G8" s="74"/>
      <c r="H8" s="74"/>
      <c r="I8" s="74"/>
      <c r="J8" s="74"/>
      <c r="K8" s="74"/>
      <c r="L8" s="75"/>
    </row>
    <row r="9" spans="1:14" ht="46.5" customHeight="1" thickBot="1" x14ac:dyDescent="0.2">
      <c r="B9" s="76" t="s">
        <v>138</v>
      </c>
      <c r="C9" s="77"/>
      <c r="D9" s="77"/>
      <c r="E9" s="77"/>
      <c r="F9" s="77"/>
      <c r="G9" s="77"/>
      <c r="H9" s="77"/>
      <c r="I9" s="77"/>
      <c r="J9" s="77"/>
      <c r="K9" s="77"/>
      <c r="L9" s="78"/>
    </row>
    <row r="10" spans="1:14" ht="14.25" thickBot="1" x14ac:dyDescent="0.2"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4" x14ac:dyDescent="0.15">
      <c r="B11" s="56" t="s">
        <v>140</v>
      </c>
      <c r="C11" s="79" t="s">
        <v>156</v>
      </c>
      <c r="D11" s="79"/>
      <c r="E11" s="79"/>
      <c r="F11" s="79"/>
      <c r="G11" s="79"/>
      <c r="H11" s="79"/>
      <c r="I11" s="79"/>
      <c r="J11" s="79"/>
      <c r="K11" s="79"/>
      <c r="L11" s="80"/>
    </row>
    <row r="12" spans="1:14" ht="40.5" customHeight="1" thickBot="1" x14ac:dyDescent="0.2">
      <c r="B12" s="81" t="s">
        <v>157</v>
      </c>
      <c r="C12" s="82"/>
      <c r="D12" s="82"/>
      <c r="E12" s="82"/>
      <c r="F12" s="82"/>
      <c r="G12" s="82"/>
      <c r="H12" s="82"/>
      <c r="I12" s="82"/>
      <c r="J12" s="82"/>
      <c r="K12" s="82"/>
      <c r="L12" s="83"/>
    </row>
    <row r="13" spans="1:14" x14ac:dyDescent="0.15">
      <c r="B13" s="168" t="s">
        <v>143</v>
      </c>
      <c r="C13" s="169"/>
      <c r="D13" s="169"/>
      <c r="E13" s="169"/>
      <c r="F13" s="170" t="s">
        <v>149</v>
      </c>
      <c r="G13" s="170"/>
      <c r="H13" s="170"/>
      <c r="I13" s="170"/>
      <c r="J13" s="170"/>
      <c r="K13" s="170"/>
      <c r="L13" s="171"/>
    </row>
    <row r="14" spans="1:14" x14ac:dyDescent="0.15">
      <c r="B14" s="84" t="s">
        <v>144</v>
      </c>
      <c r="C14" s="85"/>
      <c r="D14" s="85"/>
      <c r="E14" s="85"/>
      <c r="F14" s="88" t="s">
        <v>150</v>
      </c>
      <c r="G14" s="88"/>
      <c r="H14" s="88"/>
      <c r="I14" s="88"/>
      <c r="J14" s="88"/>
      <c r="K14" s="88"/>
      <c r="L14" s="89"/>
    </row>
    <row r="15" spans="1:14" x14ac:dyDescent="0.15">
      <c r="B15" s="84" t="s">
        <v>145</v>
      </c>
      <c r="C15" s="85"/>
      <c r="D15" s="85"/>
      <c r="E15" s="85"/>
      <c r="F15" s="88" t="s">
        <v>151</v>
      </c>
      <c r="G15" s="88"/>
      <c r="H15" s="88"/>
      <c r="I15" s="88"/>
      <c r="J15" s="88"/>
      <c r="K15" s="88"/>
      <c r="L15" s="89"/>
    </row>
    <row r="16" spans="1:14" x14ac:dyDescent="0.15">
      <c r="B16" s="84" t="s">
        <v>146</v>
      </c>
      <c r="C16" s="85"/>
      <c r="D16" s="85"/>
      <c r="E16" s="85"/>
      <c r="F16" s="88" t="s">
        <v>152</v>
      </c>
      <c r="G16" s="88"/>
      <c r="H16" s="88"/>
      <c r="I16" s="88"/>
      <c r="J16" s="88"/>
      <c r="K16" s="88"/>
      <c r="L16" s="89"/>
    </row>
    <row r="17" spans="2:12" x14ac:dyDescent="0.15">
      <c r="B17" s="84" t="s">
        <v>147</v>
      </c>
      <c r="C17" s="85"/>
      <c r="D17" s="85"/>
      <c r="E17" s="85"/>
      <c r="F17" s="88" t="s">
        <v>153</v>
      </c>
      <c r="G17" s="88"/>
      <c r="H17" s="88"/>
      <c r="I17" s="88"/>
      <c r="J17" s="88"/>
      <c r="K17" s="88"/>
      <c r="L17" s="89"/>
    </row>
    <row r="18" spans="2:12" ht="14.25" thickBot="1" x14ac:dyDescent="0.2">
      <c r="B18" s="86" t="s">
        <v>148</v>
      </c>
      <c r="C18" s="87"/>
      <c r="D18" s="87"/>
      <c r="E18" s="87"/>
      <c r="F18" s="90" t="s">
        <v>154</v>
      </c>
      <c r="G18" s="90"/>
      <c r="H18" s="90"/>
      <c r="I18" s="90"/>
      <c r="J18" s="90"/>
      <c r="K18" s="90"/>
      <c r="L18" s="91"/>
    </row>
    <row r="19" spans="2:12" ht="14.25" thickBot="1" x14ac:dyDescent="0.2">
      <c r="B19" s="43"/>
      <c r="C19" s="43"/>
      <c r="D19" s="43"/>
      <c r="E19" s="43"/>
      <c r="F19" s="53"/>
      <c r="G19" s="53"/>
      <c r="H19" s="53"/>
      <c r="I19" s="53"/>
      <c r="J19" s="53"/>
      <c r="K19" s="53"/>
      <c r="L19" s="53"/>
    </row>
    <row r="20" spans="2:12" x14ac:dyDescent="0.15">
      <c r="B20" s="57" t="s">
        <v>155</v>
      </c>
      <c r="C20" s="74" t="s">
        <v>158</v>
      </c>
      <c r="D20" s="74"/>
      <c r="E20" s="74"/>
      <c r="F20" s="74"/>
      <c r="G20" s="74"/>
      <c r="H20" s="74"/>
      <c r="I20" s="74"/>
      <c r="J20" s="74"/>
      <c r="K20" s="74"/>
      <c r="L20" s="75"/>
    </row>
    <row r="21" spans="2:12" ht="49.5" customHeight="1" thickBot="1" x14ac:dyDescent="0.2">
      <c r="B21" s="76" t="s">
        <v>159</v>
      </c>
      <c r="C21" s="77"/>
      <c r="D21" s="77"/>
      <c r="E21" s="77"/>
      <c r="F21" s="77"/>
      <c r="G21" s="77"/>
      <c r="H21" s="77"/>
      <c r="I21" s="77"/>
      <c r="J21" s="77"/>
      <c r="K21" s="77"/>
      <c r="L21" s="78"/>
    </row>
    <row r="22" spans="2:12" ht="14.25" thickBot="1" x14ac:dyDescent="0.2"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2:12" x14ac:dyDescent="0.15">
      <c r="B23" s="56" t="s">
        <v>160</v>
      </c>
      <c r="C23" s="79" t="s">
        <v>162</v>
      </c>
      <c r="D23" s="79"/>
      <c r="E23" s="79"/>
      <c r="F23" s="79"/>
      <c r="G23" s="79"/>
      <c r="H23" s="79"/>
      <c r="I23" s="79"/>
      <c r="J23" s="79"/>
      <c r="K23" s="79"/>
      <c r="L23" s="80"/>
    </row>
    <row r="24" spans="2:12" ht="76.5" customHeight="1" thickBot="1" x14ac:dyDescent="0.2">
      <c r="B24" s="81" t="s">
        <v>161</v>
      </c>
      <c r="C24" s="82"/>
      <c r="D24" s="82"/>
      <c r="E24" s="82"/>
      <c r="F24" s="82"/>
      <c r="G24" s="82"/>
      <c r="H24" s="82"/>
      <c r="I24" s="82"/>
      <c r="J24" s="82"/>
      <c r="K24" s="82"/>
      <c r="L24" s="83"/>
    </row>
    <row r="25" spans="2:12" ht="14.25" thickBot="1" x14ac:dyDescent="0.2"/>
    <row r="26" spans="2:12" x14ac:dyDescent="0.15">
      <c r="B26" s="162" t="s">
        <v>210</v>
      </c>
      <c r="C26" s="163" t="s">
        <v>208</v>
      </c>
      <c r="D26" s="163"/>
      <c r="E26" s="163"/>
      <c r="F26" s="163"/>
      <c r="G26" s="163"/>
      <c r="H26" s="163"/>
      <c r="I26" s="163"/>
      <c r="J26" s="163"/>
      <c r="K26" s="163"/>
      <c r="L26" s="164"/>
    </row>
    <row r="27" spans="2:12" ht="86.25" customHeight="1" thickBot="1" x14ac:dyDescent="0.2">
      <c r="B27" s="165" t="s">
        <v>209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7"/>
    </row>
  </sheetData>
  <mergeCells count="26">
    <mergeCell ref="M1:N1"/>
    <mergeCell ref="C5:L5"/>
    <mergeCell ref="B6:L6"/>
    <mergeCell ref="C26:L26"/>
    <mergeCell ref="B27:L27"/>
    <mergeCell ref="C11:L11"/>
    <mergeCell ref="B12:L12"/>
    <mergeCell ref="B13:E13"/>
    <mergeCell ref="B14:E14"/>
    <mergeCell ref="A1:L1"/>
    <mergeCell ref="C20:L20"/>
    <mergeCell ref="B21:L21"/>
    <mergeCell ref="C23:L23"/>
    <mergeCell ref="B24:L24"/>
    <mergeCell ref="C8:L8"/>
    <mergeCell ref="B15:E15"/>
    <mergeCell ref="B16:E16"/>
    <mergeCell ref="B17:E17"/>
    <mergeCell ref="B18:E18"/>
    <mergeCell ref="F13:L13"/>
    <mergeCell ref="F14:L14"/>
    <mergeCell ref="F15:L15"/>
    <mergeCell ref="F16:L16"/>
    <mergeCell ref="F17:L17"/>
    <mergeCell ref="F18:L18"/>
    <mergeCell ref="B9:L9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pane ySplit="1" topLeftCell="A2" activePane="bottomLeft" state="frozen"/>
      <selection pane="bottomLeft" sqref="A1:L1"/>
    </sheetView>
  </sheetViews>
  <sheetFormatPr defaultRowHeight="13.5" x14ac:dyDescent="0.15"/>
  <sheetData>
    <row r="1" spans="1:15" ht="39.75" customHeight="1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112" t="s">
        <v>122</v>
      </c>
      <c r="N1" s="113"/>
      <c r="O1" t="s">
        <v>175</v>
      </c>
    </row>
    <row r="2" spans="1:15" ht="25.5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46"/>
      <c r="N2" s="47"/>
    </row>
    <row r="3" spans="1:15" ht="13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92" t="s">
        <v>179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102" t="s">
        <v>122</v>
      </c>
      <c r="N1" s="103"/>
    </row>
    <row r="2" spans="1:14" ht="14.25" thickBot="1" x14ac:dyDescent="0.2">
      <c r="A2" t="s">
        <v>215</v>
      </c>
    </row>
    <row r="3" spans="1:14" ht="14.25" thickBot="1" x14ac:dyDescent="0.2">
      <c r="B3" s="152" t="s">
        <v>180</v>
      </c>
    </row>
    <row r="4" spans="1:14" x14ac:dyDescent="0.15">
      <c r="B4" s="154" t="s">
        <v>204</v>
      </c>
      <c r="C4" s="153" t="s">
        <v>205</v>
      </c>
      <c r="D4" s="153" t="s">
        <v>206</v>
      </c>
      <c r="E4" s="153" t="s">
        <v>207</v>
      </c>
    </row>
    <row r="5" spans="1:14" ht="14.25" thickBot="1" x14ac:dyDescent="0.2"/>
    <row r="6" spans="1:14" ht="14.25" thickBot="1" x14ac:dyDescent="0.2">
      <c r="B6" s="99" t="s">
        <v>181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4" ht="296.25" customHeight="1" x14ac:dyDescent="0.15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14" ht="78.75" customHeight="1" thickBot="1" x14ac:dyDescent="0.2">
      <c r="B8" s="159" t="s">
        <v>199</v>
      </c>
      <c r="C8" s="160"/>
      <c r="D8" s="160"/>
      <c r="E8" s="160"/>
      <c r="F8" s="160"/>
      <c r="G8" s="160"/>
      <c r="H8" s="160"/>
      <c r="I8" s="160"/>
      <c r="J8" s="160"/>
      <c r="K8" s="160"/>
      <c r="L8" s="161"/>
    </row>
    <row r="9" spans="1:14" ht="14.25" thickBot="1" x14ac:dyDescent="0.2"/>
    <row r="10" spans="1:14" ht="14.25" thickBot="1" x14ac:dyDescent="0.2">
      <c r="B10" s="99" t="s">
        <v>182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1"/>
    </row>
    <row r="11" spans="1:14" ht="331.5" customHeight="1" x14ac:dyDescent="0.15">
      <c r="B11" s="115"/>
      <c r="C11" s="98"/>
      <c r="D11" s="98"/>
      <c r="E11" s="98"/>
      <c r="F11" s="98"/>
      <c r="G11" s="98"/>
      <c r="H11" s="98"/>
      <c r="I11" s="98"/>
      <c r="J11" s="98"/>
      <c r="K11" s="98"/>
      <c r="L11" s="116"/>
      <c r="M11" t="s">
        <v>200</v>
      </c>
    </row>
    <row r="12" spans="1:14" ht="110.25" customHeight="1" thickBot="1" x14ac:dyDescent="0.2">
      <c r="B12" s="159" t="s">
        <v>201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1"/>
    </row>
    <row r="13" spans="1:14" ht="14.25" thickBot="1" x14ac:dyDescent="0.2"/>
    <row r="14" spans="1:14" ht="14.25" thickBot="1" x14ac:dyDescent="0.2">
      <c r="B14" s="99" t="s">
        <v>183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1"/>
    </row>
    <row r="15" spans="1:14" ht="329.25" customHeight="1" x14ac:dyDescent="0.15">
      <c r="B15" s="115"/>
      <c r="C15" s="98"/>
      <c r="D15" s="98"/>
      <c r="E15" s="98"/>
      <c r="F15" s="98"/>
      <c r="G15" s="98"/>
      <c r="H15" s="98"/>
      <c r="I15" s="98"/>
      <c r="J15" s="98"/>
      <c r="K15" s="98"/>
      <c r="L15" s="116"/>
    </row>
    <row r="16" spans="1:14" ht="144.75" customHeight="1" thickBot="1" x14ac:dyDescent="0.2">
      <c r="B16" s="159" t="s">
        <v>202</v>
      </c>
      <c r="C16" s="160"/>
      <c r="D16" s="160"/>
      <c r="E16" s="160"/>
      <c r="F16" s="160"/>
      <c r="G16" s="160"/>
      <c r="H16" s="160"/>
      <c r="I16" s="160"/>
      <c r="J16" s="160"/>
      <c r="K16" s="160"/>
      <c r="L16" s="161"/>
    </row>
    <row r="17" spans="2:12" ht="14.25" thickBot="1" x14ac:dyDescent="0.2"/>
    <row r="18" spans="2:12" ht="14.25" thickBot="1" x14ac:dyDescent="0.2">
      <c r="B18" s="99" t="s">
        <v>184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1"/>
    </row>
    <row r="19" spans="2:12" ht="329.25" customHeight="1" x14ac:dyDescent="0.15">
      <c r="B19" s="125"/>
      <c r="C19" s="126"/>
      <c r="D19" s="126"/>
      <c r="E19" s="126"/>
      <c r="F19" s="126"/>
      <c r="G19" s="126"/>
      <c r="H19" s="126"/>
      <c r="I19" s="126"/>
      <c r="J19" s="126"/>
      <c r="K19" s="126"/>
      <c r="L19" s="127"/>
    </row>
    <row r="20" spans="2:12" ht="143.25" customHeight="1" thickBot="1" x14ac:dyDescent="0.2">
      <c r="B20" s="159" t="s">
        <v>203</v>
      </c>
      <c r="C20" s="160"/>
      <c r="D20" s="160"/>
      <c r="E20" s="160"/>
      <c r="F20" s="160"/>
      <c r="G20" s="160"/>
      <c r="H20" s="160"/>
      <c r="I20" s="160"/>
      <c r="J20" s="160"/>
      <c r="K20" s="160"/>
      <c r="L20" s="161"/>
    </row>
  </sheetData>
  <mergeCells count="14">
    <mergeCell ref="B10:L10"/>
    <mergeCell ref="A1:L1"/>
    <mergeCell ref="M1:N1"/>
    <mergeCell ref="B6:L6"/>
    <mergeCell ref="B7:L7"/>
    <mergeCell ref="B8:L8"/>
    <mergeCell ref="B19:L19"/>
    <mergeCell ref="B20:L20"/>
    <mergeCell ref="B11:L11"/>
    <mergeCell ref="B12:L12"/>
    <mergeCell ref="B14:L14"/>
    <mergeCell ref="B15:L15"/>
    <mergeCell ref="B16:L16"/>
    <mergeCell ref="B18:L18"/>
  </mergeCells>
  <phoneticPr fontId="1"/>
  <hyperlinks>
    <hyperlink ref="M1:N1" location="Sheet1!A1" display="戻る"/>
    <hyperlink ref="B4" location="名前入力画面" display="名前画面"/>
    <hyperlink ref="C4" location="マッチング待機画面" display="待機画面"/>
    <hyperlink ref="D4" location="リザルト画面" display="リザルト"/>
    <hyperlink ref="E4" location="ゲームメインの画面" display="メインUI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90" zoomScaleNormal="90" workbookViewId="0">
      <pane ySplit="1" topLeftCell="A2" activePane="bottomLeft" state="frozen"/>
      <selection pane="bottomLeft" sqref="A1:L1"/>
    </sheetView>
  </sheetViews>
  <sheetFormatPr defaultRowHeight="13.5" x14ac:dyDescent="0.15"/>
  <cols>
    <col min="2" max="2" width="20.625" bestFit="1" customWidth="1"/>
    <col min="3" max="3" width="22" bestFit="1" customWidth="1"/>
    <col min="4" max="4" width="24.875" customWidth="1"/>
    <col min="5" max="5" width="25.75" bestFit="1" customWidth="1"/>
    <col min="6" max="6" width="28.125" customWidth="1"/>
    <col min="7" max="7" width="25.375" bestFit="1" customWidth="1"/>
    <col min="9" max="9" width="10.5" bestFit="1" customWidth="1"/>
  </cols>
  <sheetData>
    <row r="1" spans="1:15" ht="46.5" customHeight="1" thickBot="1" x14ac:dyDescent="0.2">
      <c r="A1" s="92" t="s">
        <v>141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112" t="s">
        <v>122</v>
      </c>
      <c r="N1" s="113"/>
      <c r="O1" t="s">
        <v>174</v>
      </c>
    </row>
    <row r="2" spans="1:15" ht="46.5" customHeight="1" thickBot="1" x14ac:dyDescent="0.2">
      <c r="A2" s="50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47"/>
    </row>
    <row r="3" spans="1:15" ht="12.75" customHeight="1" thickBot="1" x14ac:dyDescent="0.2">
      <c r="A3" s="50"/>
      <c r="B3" s="114" t="s">
        <v>164</v>
      </c>
      <c r="C3" s="54"/>
      <c r="D3" s="54"/>
      <c r="E3" s="54"/>
      <c r="F3" s="54"/>
      <c r="G3" s="54"/>
      <c r="H3" s="45"/>
      <c r="I3" s="45"/>
      <c r="J3" s="45"/>
      <c r="K3" s="45"/>
      <c r="L3" s="45"/>
      <c r="M3" s="46"/>
      <c r="N3" s="47"/>
      <c r="O3" s="61"/>
    </row>
    <row r="4" spans="1:15" ht="24.75" customHeight="1" x14ac:dyDescent="0.15">
      <c r="A4" s="50"/>
      <c r="B4" s="55" t="s">
        <v>163</v>
      </c>
      <c r="C4" s="55" t="s">
        <v>165</v>
      </c>
      <c r="D4" s="54"/>
      <c r="E4" s="54"/>
      <c r="F4" s="54"/>
      <c r="G4" s="54"/>
      <c r="H4" s="45"/>
      <c r="I4" s="45"/>
      <c r="J4" s="45"/>
      <c r="K4" s="45"/>
      <c r="L4" s="45"/>
      <c r="M4" s="46"/>
      <c r="N4" s="47"/>
    </row>
    <row r="5" spans="1:15" ht="12.75" customHeight="1" x14ac:dyDescent="0.15">
      <c r="A5" s="50"/>
      <c r="B5" s="54"/>
      <c r="C5" s="54"/>
      <c r="D5" s="54"/>
      <c r="E5" s="54"/>
      <c r="F5" s="54"/>
      <c r="G5" s="54"/>
      <c r="H5" s="45"/>
      <c r="I5" s="45"/>
      <c r="J5" s="45"/>
      <c r="K5" s="45"/>
      <c r="L5" s="45"/>
      <c r="M5" s="46"/>
      <c r="N5" s="47"/>
    </row>
    <row r="6" spans="1:15" ht="12" customHeight="1" thickBot="1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  <c r="N6" s="47"/>
    </row>
    <row r="7" spans="1:15" ht="36.75" customHeight="1" thickBot="1" x14ac:dyDescent="0.2">
      <c r="A7" s="49"/>
      <c r="B7" s="107" t="s">
        <v>142</v>
      </c>
      <c r="C7" s="93"/>
      <c r="D7" s="93"/>
      <c r="E7" s="93"/>
      <c r="F7" s="93"/>
      <c r="G7" s="94"/>
      <c r="H7" s="45"/>
      <c r="I7" s="45"/>
      <c r="J7" s="45"/>
      <c r="K7" s="45"/>
      <c r="L7" s="45"/>
      <c r="M7" s="46"/>
      <c r="N7" s="47"/>
    </row>
    <row r="8" spans="1:15" ht="19.5" customHeight="1" thickBot="1" x14ac:dyDescent="0.2">
      <c r="A8" s="48"/>
      <c r="B8" s="38"/>
      <c r="C8" s="38"/>
      <c r="D8" s="38"/>
      <c r="E8" s="38"/>
      <c r="F8" s="38"/>
      <c r="G8" s="38"/>
      <c r="H8" s="45"/>
      <c r="I8" s="45"/>
      <c r="J8" s="45"/>
      <c r="K8" s="45"/>
      <c r="L8" s="45"/>
      <c r="M8" s="46"/>
      <c r="N8" s="47"/>
    </row>
    <row r="9" spans="1:15" ht="25.5" customHeight="1" thickBot="1" x14ac:dyDescent="0.2">
      <c r="A9" s="12"/>
      <c r="B9" s="7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6" t="s">
        <v>6</v>
      </c>
      <c r="H9" s="63"/>
      <c r="I9" s="62"/>
      <c r="J9" s="61"/>
    </row>
    <row r="10" spans="1:15" ht="40.5" x14ac:dyDescent="0.15">
      <c r="A10" s="11" t="s">
        <v>7</v>
      </c>
      <c r="B10" s="8" t="s">
        <v>69</v>
      </c>
      <c r="C10" s="3" t="s">
        <v>55</v>
      </c>
      <c r="D10" s="3" t="s">
        <v>49</v>
      </c>
      <c r="E10" s="3" t="s">
        <v>62</v>
      </c>
      <c r="F10" s="3" t="s">
        <v>48</v>
      </c>
      <c r="G10" s="4" t="s">
        <v>60</v>
      </c>
      <c r="H10" s="64"/>
    </row>
    <row r="11" spans="1:15" ht="40.5" x14ac:dyDescent="0.15">
      <c r="A11" s="9" t="s">
        <v>8</v>
      </c>
      <c r="B11" s="13" t="s">
        <v>68</v>
      </c>
      <c r="C11" s="2" t="s">
        <v>43</v>
      </c>
      <c r="D11" s="2" t="s">
        <v>50</v>
      </c>
      <c r="E11" s="2" t="s">
        <v>72</v>
      </c>
      <c r="F11" s="2" t="s">
        <v>47</v>
      </c>
      <c r="G11" s="16" t="s">
        <v>66</v>
      </c>
    </row>
    <row r="12" spans="1:15" ht="40.5" x14ac:dyDescent="0.15">
      <c r="A12" s="9" t="s">
        <v>9</v>
      </c>
      <c r="B12" s="13" t="s">
        <v>70</v>
      </c>
      <c r="C12" s="2" t="s">
        <v>61</v>
      </c>
      <c r="D12" s="2" t="s">
        <v>51</v>
      </c>
      <c r="E12" s="2" t="s">
        <v>63</v>
      </c>
      <c r="F12" s="2" t="s">
        <v>46</v>
      </c>
      <c r="G12" s="16" t="s">
        <v>65</v>
      </c>
    </row>
    <row r="13" spans="1:15" ht="40.5" x14ac:dyDescent="0.15">
      <c r="A13" s="9" t="s">
        <v>10</v>
      </c>
      <c r="B13" s="13" t="s">
        <v>73</v>
      </c>
      <c r="C13" s="2" t="s">
        <v>78</v>
      </c>
      <c r="D13" s="2" t="s">
        <v>53</v>
      </c>
      <c r="E13" s="2" t="s">
        <v>71</v>
      </c>
      <c r="F13" s="2" t="s">
        <v>45</v>
      </c>
      <c r="G13" s="16" t="s">
        <v>59</v>
      </c>
    </row>
    <row r="14" spans="1:15" ht="40.5" x14ac:dyDescent="0.15">
      <c r="A14" s="9" t="s">
        <v>11</v>
      </c>
      <c r="B14" s="13" t="s">
        <v>76</v>
      </c>
      <c r="C14" s="2" t="s">
        <v>64</v>
      </c>
      <c r="D14" s="2" t="s">
        <v>54</v>
      </c>
      <c r="E14" s="2" t="s">
        <v>67</v>
      </c>
      <c r="F14" s="2" t="s">
        <v>44</v>
      </c>
      <c r="G14" s="16" t="s">
        <v>58</v>
      </c>
    </row>
    <row r="15" spans="1:15" ht="54.75" thickBot="1" x14ac:dyDescent="0.2">
      <c r="A15" s="10" t="s">
        <v>12</v>
      </c>
      <c r="B15" s="17" t="s">
        <v>75</v>
      </c>
      <c r="C15" s="15" t="s">
        <v>56</v>
      </c>
      <c r="D15" s="15" t="s">
        <v>52</v>
      </c>
      <c r="E15" s="15" t="s">
        <v>74</v>
      </c>
      <c r="F15" s="15" t="s">
        <v>24</v>
      </c>
      <c r="G15" s="14" t="s">
        <v>57</v>
      </c>
    </row>
    <row r="18" spans="1:7" x14ac:dyDescent="0.15">
      <c r="A18" t="s">
        <v>42</v>
      </c>
      <c r="B18" t="s">
        <v>77</v>
      </c>
      <c r="C18" t="s">
        <v>79</v>
      </c>
      <c r="D18" t="s">
        <v>80</v>
      </c>
      <c r="E18" t="s">
        <v>81</v>
      </c>
      <c r="F18" t="s">
        <v>82</v>
      </c>
    </row>
    <row r="20" spans="1:7" ht="14.25" thickBot="1" x14ac:dyDescent="0.2"/>
    <row r="21" spans="1:7" ht="21.75" thickBot="1" x14ac:dyDescent="0.25">
      <c r="B21" s="104" t="s">
        <v>187</v>
      </c>
      <c r="C21" s="105"/>
      <c r="D21" s="105"/>
      <c r="E21" s="105"/>
      <c r="F21" s="105"/>
      <c r="G21" s="106"/>
    </row>
    <row r="22" spans="1:7" ht="14.25" thickBot="1" x14ac:dyDescent="0.2"/>
    <row r="23" spans="1:7" ht="14.25" thickBot="1" x14ac:dyDescent="0.2">
      <c r="B23" s="99" t="s">
        <v>96</v>
      </c>
      <c r="C23" s="100"/>
      <c r="D23" s="101"/>
      <c r="E23" s="99" t="s">
        <v>105</v>
      </c>
      <c r="F23" s="100"/>
      <c r="G23" s="101"/>
    </row>
    <row r="24" spans="1:7" ht="100.5" customHeight="1" thickBot="1" x14ac:dyDescent="0.2">
      <c r="B24" s="23" t="s">
        <v>97</v>
      </c>
      <c r="C24" s="108" t="s">
        <v>99</v>
      </c>
      <c r="D24" s="109"/>
      <c r="E24" s="23" t="s">
        <v>97</v>
      </c>
      <c r="F24" s="108" t="s">
        <v>100</v>
      </c>
      <c r="G24" s="109"/>
    </row>
    <row r="25" spans="1:7" ht="14.25" thickBot="1" x14ac:dyDescent="0.2">
      <c r="B25" s="99" t="s">
        <v>98</v>
      </c>
      <c r="C25" s="100"/>
      <c r="D25" s="101"/>
      <c r="E25" s="99" t="s">
        <v>98</v>
      </c>
      <c r="F25" s="100"/>
      <c r="G25" s="101"/>
    </row>
    <row r="26" spans="1:7" ht="266.25" customHeight="1" thickBot="1" x14ac:dyDescent="0.2">
      <c r="B26" s="99"/>
      <c r="C26" s="100"/>
      <c r="D26" s="101"/>
      <c r="E26" s="99"/>
      <c r="F26" s="100"/>
      <c r="G26" s="101"/>
    </row>
    <row r="27" spans="1:7" ht="14.25" thickBot="1" x14ac:dyDescent="0.2"/>
    <row r="28" spans="1:7" ht="14.25" thickBot="1" x14ac:dyDescent="0.2">
      <c r="B28" s="99" t="s">
        <v>106</v>
      </c>
      <c r="C28" s="100"/>
      <c r="D28" s="101"/>
      <c r="E28" s="99" t="s">
        <v>107</v>
      </c>
      <c r="F28" s="100"/>
      <c r="G28" s="101"/>
    </row>
    <row r="29" spans="1:7" ht="134.25" customHeight="1" thickBot="1" x14ac:dyDescent="0.2">
      <c r="B29" s="23" t="s">
        <v>97</v>
      </c>
      <c r="C29" s="108" t="s">
        <v>101</v>
      </c>
      <c r="D29" s="109"/>
      <c r="E29" s="23" t="s">
        <v>97</v>
      </c>
      <c r="F29" s="108" t="s">
        <v>102</v>
      </c>
      <c r="G29" s="109"/>
    </row>
    <row r="30" spans="1:7" ht="14.25" thickBot="1" x14ac:dyDescent="0.2">
      <c r="B30" s="99" t="s">
        <v>98</v>
      </c>
      <c r="C30" s="100"/>
      <c r="D30" s="101"/>
      <c r="E30" s="99" t="s">
        <v>98</v>
      </c>
      <c r="F30" s="100"/>
      <c r="G30" s="101"/>
    </row>
    <row r="31" spans="1:7" ht="260.25" customHeight="1" thickBot="1" x14ac:dyDescent="0.2">
      <c r="B31" s="99"/>
      <c r="C31" s="100"/>
      <c r="D31" s="101"/>
      <c r="E31" s="99"/>
      <c r="F31" s="100"/>
      <c r="G31" s="101"/>
    </row>
    <row r="32" spans="1:7" ht="14.25" thickBot="1" x14ac:dyDescent="0.2"/>
    <row r="33" spans="2:7" ht="14.25" thickBot="1" x14ac:dyDescent="0.2">
      <c r="B33" s="99" t="s">
        <v>108</v>
      </c>
      <c r="C33" s="100"/>
      <c r="D33" s="101"/>
      <c r="E33" s="99" t="s">
        <v>104</v>
      </c>
      <c r="F33" s="100"/>
      <c r="G33" s="101"/>
    </row>
    <row r="34" spans="2:7" ht="164.25" customHeight="1" thickBot="1" x14ac:dyDescent="0.2">
      <c r="B34" s="23" t="s">
        <v>97</v>
      </c>
      <c r="C34" s="108" t="s">
        <v>103</v>
      </c>
      <c r="D34" s="109"/>
      <c r="E34" s="23" t="s">
        <v>97</v>
      </c>
      <c r="F34" s="108" t="s">
        <v>109</v>
      </c>
      <c r="G34" s="109"/>
    </row>
    <row r="35" spans="2:7" ht="14.25" thickBot="1" x14ac:dyDescent="0.2">
      <c r="B35" s="99" t="s">
        <v>98</v>
      </c>
      <c r="C35" s="100"/>
      <c r="D35" s="101"/>
      <c r="E35" s="99" t="s">
        <v>98</v>
      </c>
      <c r="F35" s="100"/>
      <c r="G35" s="101"/>
    </row>
    <row r="36" spans="2:7" ht="294" customHeight="1" thickBot="1" x14ac:dyDescent="0.2">
      <c r="B36" s="99"/>
      <c r="C36" s="100"/>
      <c r="D36" s="101"/>
      <c r="E36" s="99"/>
      <c r="F36" s="100"/>
      <c r="G36" s="101"/>
    </row>
    <row r="37" spans="2:7" ht="14.25" thickBot="1" x14ac:dyDescent="0.2"/>
    <row r="38" spans="2:7" ht="14.25" thickBot="1" x14ac:dyDescent="0.2">
      <c r="B38" s="99" t="s">
        <v>110</v>
      </c>
      <c r="C38" s="100"/>
      <c r="D38" s="101"/>
    </row>
    <row r="39" spans="2:7" ht="126.75" customHeight="1" thickBot="1" x14ac:dyDescent="0.2">
      <c r="B39" s="23" t="s">
        <v>97</v>
      </c>
      <c r="C39" s="108" t="s">
        <v>111</v>
      </c>
      <c r="D39" s="109"/>
    </row>
    <row r="40" spans="2:7" ht="14.25" thickBot="1" x14ac:dyDescent="0.2">
      <c r="B40" s="99" t="s">
        <v>98</v>
      </c>
      <c r="C40" s="100"/>
      <c r="D40" s="101"/>
    </row>
    <row r="41" spans="2:7" ht="267" customHeight="1" thickBot="1" x14ac:dyDescent="0.2">
      <c r="B41" s="99"/>
      <c r="C41" s="100"/>
      <c r="D41" s="101"/>
    </row>
  </sheetData>
  <mergeCells count="32">
    <mergeCell ref="A1:L1"/>
    <mergeCell ref="B23:D23"/>
    <mergeCell ref="C24:D24"/>
    <mergeCell ref="E23:G23"/>
    <mergeCell ref="F24:G24"/>
    <mergeCell ref="B25:D25"/>
    <mergeCell ref="E25:G25"/>
    <mergeCell ref="B26:D26"/>
    <mergeCell ref="E26:G26"/>
    <mergeCell ref="B28:D28"/>
    <mergeCell ref="E28:G28"/>
    <mergeCell ref="F29:G29"/>
    <mergeCell ref="B30:D30"/>
    <mergeCell ref="E30:G30"/>
    <mergeCell ref="B31:D31"/>
    <mergeCell ref="E31:G31"/>
    <mergeCell ref="M1:N1"/>
    <mergeCell ref="B21:G21"/>
    <mergeCell ref="B7:G7"/>
    <mergeCell ref="B41:D41"/>
    <mergeCell ref="B36:D36"/>
    <mergeCell ref="E36:G36"/>
    <mergeCell ref="B38:D38"/>
    <mergeCell ref="C39:D39"/>
    <mergeCell ref="B40:D40"/>
    <mergeCell ref="B33:D33"/>
    <mergeCell ref="E33:G33"/>
    <mergeCell ref="C34:D34"/>
    <mergeCell ref="F34:G34"/>
    <mergeCell ref="B35:D35"/>
    <mergeCell ref="E35:G35"/>
    <mergeCell ref="C29:D29"/>
  </mergeCells>
  <phoneticPr fontId="1"/>
  <hyperlinks>
    <hyperlink ref="M1:N1" location="Top!A1" display="戻る"/>
    <hyperlink ref="B4" location="プレイヤーアップグレード表" display="アップグレード表"/>
    <hyperlink ref="C4" location="プレイヤーの容姿について。" display="プレイヤーの見た目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110" zoomScaleNormal="110" workbookViewId="0">
      <pane ySplit="1" topLeftCell="A2" activePane="bottomLeft" state="frozen"/>
      <selection pane="bottomLeft" sqref="A1:L1"/>
    </sheetView>
  </sheetViews>
  <sheetFormatPr defaultRowHeight="13.5" x14ac:dyDescent="0.15"/>
  <cols>
    <col min="2" max="2" width="13.5" customWidth="1"/>
    <col min="3" max="3" width="27" bestFit="1" customWidth="1"/>
    <col min="4" max="4" width="12.375" customWidth="1"/>
    <col min="6" max="6" width="21.5" bestFit="1" customWidth="1"/>
  </cols>
  <sheetData>
    <row r="1" spans="1:15" ht="46.5" customHeight="1" thickBot="1" x14ac:dyDescent="0.2">
      <c r="A1" s="92" t="s">
        <v>14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95" t="s">
        <v>122</v>
      </c>
      <c r="N1" s="96"/>
      <c r="O1" t="s">
        <v>215</v>
      </c>
    </row>
    <row r="2" spans="1:15" ht="46.5" customHeight="1" thickBot="1" x14ac:dyDescent="0.2">
      <c r="A2" s="50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4"/>
      <c r="N2" s="44"/>
    </row>
    <row r="3" spans="1:15" ht="13.5" customHeight="1" thickBot="1" x14ac:dyDescent="0.2">
      <c r="A3" s="50"/>
      <c r="B3" s="114" t="s">
        <v>188</v>
      </c>
      <c r="C3" s="121"/>
      <c r="D3" s="45"/>
      <c r="E3" s="45"/>
      <c r="F3" s="45"/>
      <c r="G3" s="45"/>
      <c r="H3" s="45"/>
      <c r="I3" s="45"/>
      <c r="J3" s="45"/>
      <c r="K3" s="45"/>
      <c r="L3" s="45"/>
      <c r="M3" s="44"/>
      <c r="N3" s="44"/>
    </row>
    <row r="4" spans="1:15" s="122" customFormat="1" ht="13.5" customHeight="1" x14ac:dyDescent="0.15">
      <c r="A4" s="123"/>
      <c r="B4" s="158" t="s">
        <v>197</v>
      </c>
      <c r="C4" s="157" t="s">
        <v>198</v>
      </c>
      <c r="D4" s="123"/>
      <c r="E4" s="123"/>
      <c r="F4" s="123"/>
      <c r="G4" s="123"/>
      <c r="H4" s="123"/>
      <c r="I4" s="123"/>
      <c r="J4" s="123"/>
      <c r="K4" s="123"/>
      <c r="L4" s="123"/>
      <c r="M4" s="124"/>
      <c r="N4" s="124"/>
    </row>
    <row r="5" spans="1:15" s="122" customFormat="1" ht="13.5" customHeight="1" x14ac:dyDescent="0.15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4"/>
      <c r="N5" s="124"/>
    </row>
    <row r="6" spans="1:15" s="122" customFormat="1" ht="14.25" thickBot="1" x14ac:dyDescent="0.2"/>
    <row r="7" spans="1:15" ht="14.25" thickBot="1" x14ac:dyDescent="0.2">
      <c r="B7" s="99" t="s">
        <v>177</v>
      </c>
      <c r="C7" s="100"/>
      <c r="D7" s="100"/>
      <c r="E7" s="100"/>
      <c r="F7" s="101"/>
    </row>
    <row r="8" spans="1:15" ht="14.25" thickBot="1" x14ac:dyDescent="0.2">
      <c r="B8" s="64"/>
      <c r="C8" s="61"/>
      <c r="D8" s="61"/>
      <c r="E8" s="61"/>
      <c r="F8" s="117"/>
    </row>
    <row r="9" spans="1:15" x14ac:dyDescent="0.15">
      <c r="B9" s="110" t="s">
        <v>33</v>
      </c>
      <c r="C9" s="111"/>
      <c r="D9" s="61"/>
      <c r="E9" s="110" t="s">
        <v>86</v>
      </c>
      <c r="F9" s="111"/>
    </row>
    <row r="10" spans="1:15" x14ac:dyDescent="0.15">
      <c r="B10" s="19" t="s">
        <v>34</v>
      </c>
      <c r="C10" s="20" t="s">
        <v>41</v>
      </c>
      <c r="D10" s="61"/>
      <c r="E10" s="19" t="s">
        <v>87</v>
      </c>
      <c r="F10" s="20"/>
    </row>
    <row r="11" spans="1:15" ht="14.25" thickBot="1" x14ac:dyDescent="0.2">
      <c r="B11" s="21" t="s">
        <v>83</v>
      </c>
      <c r="C11" s="22"/>
      <c r="D11" s="61"/>
      <c r="E11" s="19" t="s">
        <v>88</v>
      </c>
      <c r="F11" s="20"/>
    </row>
    <row r="12" spans="1:15" x14ac:dyDescent="0.15">
      <c r="B12" s="64"/>
      <c r="C12" s="61"/>
      <c r="D12" s="61"/>
      <c r="E12" s="19" t="s">
        <v>89</v>
      </c>
      <c r="F12" s="20" t="s">
        <v>95</v>
      </c>
    </row>
    <row r="13" spans="1:15" ht="14.25" thickBot="1" x14ac:dyDescent="0.2">
      <c r="B13" s="64"/>
      <c r="C13" s="61"/>
      <c r="D13" s="61"/>
      <c r="E13" s="21" t="s">
        <v>90</v>
      </c>
      <c r="F13" s="22"/>
    </row>
    <row r="14" spans="1:15" ht="14.25" thickBot="1" x14ac:dyDescent="0.2">
      <c r="B14" s="64"/>
      <c r="C14" s="61"/>
      <c r="D14" s="61"/>
      <c r="E14" s="61"/>
      <c r="F14" s="117"/>
    </row>
    <row r="15" spans="1:15" x14ac:dyDescent="0.15">
      <c r="B15" s="110" t="s">
        <v>35</v>
      </c>
      <c r="C15" s="111"/>
      <c r="D15" s="61"/>
      <c r="E15" s="110" t="s">
        <v>84</v>
      </c>
      <c r="F15" s="111"/>
    </row>
    <row r="16" spans="1:15" ht="27.75" thickBot="1" x14ac:dyDescent="0.2">
      <c r="B16" s="155" t="s">
        <v>36</v>
      </c>
      <c r="C16" s="42" t="s">
        <v>116</v>
      </c>
      <c r="D16" s="61"/>
      <c r="E16" s="41" t="s">
        <v>85</v>
      </c>
      <c r="F16" s="40" t="s">
        <v>115</v>
      </c>
    </row>
    <row r="17" spans="2:12" ht="27" x14ac:dyDescent="0.15">
      <c r="B17" s="155" t="s">
        <v>37</v>
      </c>
      <c r="C17" s="42" t="s">
        <v>117</v>
      </c>
      <c r="D17" s="61"/>
      <c r="E17" s="61"/>
      <c r="F17" s="117"/>
    </row>
    <row r="18" spans="2:12" x14ac:dyDescent="0.15">
      <c r="B18" s="155" t="s">
        <v>38</v>
      </c>
      <c r="C18" s="20" t="s">
        <v>40</v>
      </c>
      <c r="D18" s="61"/>
      <c r="E18" s="61"/>
      <c r="F18" s="117"/>
    </row>
    <row r="19" spans="2:12" ht="14.25" thickBot="1" x14ac:dyDescent="0.2">
      <c r="B19" s="156" t="s">
        <v>39</v>
      </c>
      <c r="C19" s="22"/>
      <c r="D19" s="61"/>
      <c r="E19" s="61"/>
      <c r="F19" s="117"/>
    </row>
    <row r="20" spans="2:12" x14ac:dyDescent="0.15">
      <c r="B20" s="64"/>
      <c r="C20" s="61"/>
      <c r="D20" s="61"/>
      <c r="E20" s="61"/>
      <c r="F20" s="117"/>
    </row>
    <row r="21" spans="2:12" ht="14.25" thickBot="1" x14ac:dyDescent="0.2">
      <c r="B21" s="64"/>
      <c r="C21" s="61"/>
      <c r="D21" s="61"/>
      <c r="E21" s="61"/>
      <c r="F21" s="117"/>
    </row>
    <row r="22" spans="2:12" x14ac:dyDescent="0.15">
      <c r="B22" s="110" t="s">
        <v>91</v>
      </c>
      <c r="C22" s="111"/>
      <c r="D22" s="61"/>
      <c r="E22" s="61"/>
      <c r="F22" s="117"/>
    </row>
    <row r="23" spans="2:12" x14ac:dyDescent="0.15">
      <c r="B23" s="19" t="s">
        <v>92</v>
      </c>
      <c r="C23" s="20" t="s">
        <v>94</v>
      </c>
      <c r="D23" s="61"/>
      <c r="E23" s="61"/>
      <c r="F23" s="117"/>
    </row>
    <row r="24" spans="2:12" ht="14.25" thickBot="1" x14ac:dyDescent="0.2">
      <c r="B24" s="21" t="s">
        <v>93</v>
      </c>
      <c r="C24" s="22"/>
      <c r="D24" s="61"/>
      <c r="E24" s="61"/>
      <c r="F24" s="117"/>
    </row>
    <row r="25" spans="2:12" ht="14.25" thickBot="1" x14ac:dyDescent="0.2">
      <c r="B25" s="118"/>
      <c r="C25" s="119"/>
      <c r="D25" s="119"/>
      <c r="E25" s="119"/>
      <c r="F25" s="120"/>
    </row>
    <row r="26" spans="2:12" ht="14.25" thickBot="1" x14ac:dyDescent="0.2"/>
    <row r="27" spans="2:12" ht="14.25" thickBot="1" x14ac:dyDescent="0.2">
      <c r="B27" s="99" t="s">
        <v>178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1"/>
    </row>
    <row r="28" spans="2:12" x14ac:dyDescent="0.15">
      <c r="B28" s="115"/>
      <c r="C28" s="98"/>
      <c r="D28" s="98"/>
      <c r="E28" s="98"/>
      <c r="F28" s="98"/>
      <c r="G28" s="98"/>
      <c r="H28" s="98"/>
      <c r="I28" s="98"/>
      <c r="J28" s="98"/>
      <c r="K28" s="98"/>
      <c r="L28" s="116"/>
    </row>
    <row r="29" spans="2:12" x14ac:dyDescent="0.15">
      <c r="B29" s="125"/>
      <c r="C29" s="126"/>
      <c r="D29" s="126"/>
      <c r="E29" s="126"/>
      <c r="F29" s="126"/>
      <c r="G29" s="126"/>
      <c r="H29" s="126"/>
      <c r="I29" s="126"/>
      <c r="J29" s="126"/>
      <c r="K29" s="126"/>
      <c r="L29" s="127"/>
    </row>
    <row r="30" spans="2:12" x14ac:dyDescent="0.15"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2:12" x14ac:dyDescent="0.15"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7"/>
    </row>
    <row r="32" spans="2:12" x14ac:dyDescent="0.15">
      <c r="B32" s="125"/>
      <c r="C32" s="126"/>
      <c r="D32" s="126"/>
      <c r="E32" s="126"/>
      <c r="F32" s="126"/>
      <c r="G32" s="126"/>
      <c r="H32" s="126"/>
      <c r="I32" s="126"/>
      <c r="J32" s="126"/>
      <c r="K32" s="126"/>
      <c r="L32" s="127"/>
    </row>
    <row r="33" spans="2:12" x14ac:dyDescent="0.15"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7"/>
    </row>
    <row r="34" spans="2:12" x14ac:dyDescent="0.15">
      <c r="B34" s="125"/>
      <c r="C34" s="126"/>
      <c r="D34" s="126"/>
      <c r="E34" s="126"/>
      <c r="F34" s="126"/>
      <c r="G34" s="126"/>
      <c r="H34" s="126"/>
      <c r="I34" s="126"/>
      <c r="J34" s="126"/>
      <c r="K34" s="126"/>
      <c r="L34" s="127"/>
    </row>
    <row r="35" spans="2:12" x14ac:dyDescent="0.15"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7"/>
    </row>
    <row r="36" spans="2:12" x14ac:dyDescent="0.15">
      <c r="B36" s="125"/>
      <c r="C36" s="126"/>
      <c r="D36" s="126"/>
      <c r="E36" s="126"/>
      <c r="F36" s="126"/>
      <c r="G36" s="126"/>
      <c r="H36" s="126"/>
      <c r="I36" s="126"/>
      <c r="J36" s="126"/>
      <c r="K36" s="126"/>
      <c r="L36" s="127"/>
    </row>
    <row r="37" spans="2:12" x14ac:dyDescent="0.15">
      <c r="B37" s="125"/>
      <c r="C37" s="126"/>
      <c r="D37" s="126"/>
      <c r="E37" s="126"/>
      <c r="F37" s="126"/>
      <c r="G37" s="126"/>
      <c r="H37" s="126"/>
      <c r="I37" s="126"/>
      <c r="J37" s="126"/>
      <c r="K37" s="126"/>
      <c r="L37" s="127"/>
    </row>
    <row r="38" spans="2:12" x14ac:dyDescent="0.15"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7"/>
    </row>
    <row r="39" spans="2:12" x14ac:dyDescent="0.15">
      <c r="B39" s="125"/>
      <c r="C39" s="126"/>
      <c r="D39" s="126"/>
      <c r="E39" s="126"/>
      <c r="F39" s="126"/>
      <c r="G39" s="126"/>
      <c r="H39" s="126"/>
      <c r="I39" s="126"/>
      <c r="J39" s="126"/>
      <c r="K39" s="126"/>
      <c r="L39" s="127"/>
    </row>
    <row r="40" spans="2:12" x14ac:dyDescent="0.15">
      <c r="B40" s="125"/>
      <c r="C40" s="126"/>
      <c r="D40" s="126"/>
      <c r="E40" s="126"/>
      <c r="F40" s="126"/>
      <c r="G40" s="126"/>
      <c r="H40" s="126"/>
      <c r="I40" s="126"/>
      <c r="J40" s="126"/>
      <c r="K40" s="126"/>
      <c r="L40" s="127"/>
    </row>
    <row r="41" spans="2:12" x14ac:dyDescent="0.15">
      <c r="B41" s="125"/>
      <c r="C41" s="126"/>
      <c r="D41" s="126"/>
      <c r="E41" s="126"/>
      <c r="F41" s="126"/>
      <c r="G41" s="126"/>
      <c r="H41" s="126"/>
      <c r="I41" s="126"/>
      <c r="J41" s="126"/>
      <c r="K41" s="126"/>
      <c r="L41" s="127"/>
    </row>
    <row r="42" spans="2:12" x14ac:dyDescent="0.15">
      <c r="B42" s="125"/>
      <c r="C42" s="126"/>
      <c r="D42" s="126"/>
      <c r="E42" s="126"/>
      <c r="F42" s="126"/>
      <c r="G42" s="126"/>
      <c r="H42" s="126"/>
      <c r="I42" s="126"/>
      <c r="J42" s="126"/>
      <c r="K42" s="126"/>
      <c r="L42" s="127"/>
    </row>
    <row r="43" spans="2:12" x14ac:dyDescent="0.15">
      <c r="B43" s="125"/>
      <c r="C43" s="126"/>
      <c r="D43" s="126"/>
      <c r="E43" s="126"/>
      <c r="F43" s="126"/>
      <c r="G43" s="126"/>
      <c r="H43" s="126"/>
      <c r="I43" s="126"/>
      <c r="J43" s="126"/>
      <c r="K43" s="126"/>
      <c r="L43" s="127"/>
    </row>
    <row r="44" spans="2:12" x14ac:dyDescent="0.15">
      <c r="B44" s="125"/>
      <c r="C44" s="126"/>
      <c r="D44" s="126"/>
      <c r="E44" s="126"/>
      <c r="F44" s="126"/>
      <c r="G44" s="126"/>
      <c r="H44" s="126"/>
      <c r="I44" s="126"/>
      <c r="J44" s="126"/>
      <c r="K44" s="126"/>
      <c r="L44" s="127"/>
    </row>
    <row r="45" spans="2:12" x14ac:dyDescent="0.15">
      <c r="B45" s="125"/>
      <c r="C45" s="126"/>
      <c r="D45" s="126"/>
      <c r="E45" s="126"/>
      <c r="F45" s="126"/>
      <c r="G45" s="126"/>
      <c r="H45" s="126"/>
      <c r="I45" s="126"/>
      <c r="J45" s="126"/>
      <c r="K45" s="126"/>
      <c r="L45" s="127"/>
    </row>
    <row r="46" spans="2:12" x14ac:dyDescent="0.15"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7"/>
    </row>
    <row r="47" spans="2:12" x14ac:dyDescent="0.15">
      <c r="B47" s="125"/>
      <c r="C47" s="126"/>
      <c r="D47" s="126"/>
      <c r="E47" s="126"/>
      <c r="F47" s="126"/>
      <c r="G47" s="126"/>
      <c r="H47" s="126"/>
      <c r="I47" s="126"/>
      <c r="J47" s="126"/>
      <c r="K47" s="126"/>
      <c r="L47" s="127"/>
    </row>
    <row r="48" spans="2:12" x14ac:dyDescent="0.15">
      <c r="B48" s="125"/>
      <c r="C48" s="126"/>
      <c r="D48" s="126"/>
      <c r="E48" s="126"/>
      <c r="F48" s="126"/>
      <c r="G48" s="126"/>
      <c r="H48" s="126"/>
      <c r="I48" s="126"/>
      <c r="J48" s="126"/>
      <c r="K48" s="126"/>
      <c r="L48" s="127"/>
    </row>
    <row r="49" spans="2:12" x14ac:dyDescent="0.15">
      <c r="B49" s="125"/>
      <c r="C49" s="126"/>
      <c r="D49" s="126"/>
      <c r="E49" s="126"/>
      <c r="F49" s="126"/>
      <c r="G49" s="126"/>
      <c r="H49" s="126"/>
      <c r="I49" s="126"/>
      <c r="J49" s="126"/>
      <c r="K49" s="126"/>
      <c r="L49" s="127"/>
    </row>
    <row r="50" spans="2:12" x14ac:dyDescent="0.15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7"/>
    </row>
    <row r="51" spans="2:12" x14ac:dyDescent="0.15">
      <c r="B51" s="125"/>
      <c r="C51" s="126"/>
      <c r="D51" s="126"/>
      <c r="E51" s="126"/>
      <c r="F51" s="126"/>
      <c r="G51" s="126"/>
      <c r="H51" s="126"/>
      <c r="I51" s="126"/>
      <c r="J51" s="126"/>
      <c r="K51" s="126"/>
      <c r="L51" s="127"/>
    </row>
    <row r="52" spans="2:12" x14ac:dyDescent="0.15">
      <c r="B52" s="125"/>
      <c r="C52" s="126"/>
      <c r="D52" s="126"/>
      <c r="E52" s="126"/>
      <c r="F52" s="126"/>
      <c r="G52" s="126"/>
      <c r="H52" s="126"/>
      <c r="I52" s="126"/>
      <c r="J52" s="126"/>
      <c r="K52" s="126"/>
      <c r="L52" s="127"/>
    </row>
    <row r="53" spans="2:12" x14ac:dyDescent="0.15">
      <c r="B53" s="125"/>
      <c r="C53" s="126"/>
      <c r="D53" s="126"/>
      <c r="E53" s="126"/>
      <c r="F53" s="126"/>
      <c r="G53" s="126"/>
      <c r="H53" s="126"/>
      <c r="I53" s="126"/>
      <c r="J53" s="126"/>
      <c r="K53" s="126"/>
      <c r="L53" s="127"/>
    </row>
    <row r="54" spans="2:12" x14ac:dyDescent="0.15">
      <c r="B54" s="125"/>
      <c r="C54" s="126"/>
      <c r="D54" s="126"/>
      <c r="E54" s="126"/>
      <c r="F54" s="126"/>
      <c r="G54" s="126"/>
      <c r="H54" s="126"/>
      <c r="I54" s="126"/>
      <c r="J54" s="126"/>
      <c r="K54" s="126"/>
      <c r="L54" s="127"/>
    </row>
    <row r="55" spans="2:12" ht="14.25" thickBot="1" x14ac:dyDescent="0.2">
      <c r="B55" s="128"/>
      <c r="C55" s="129"/>
      <c r="D55" s="129"/>
      <c r="E55" s="129"/>
      <c r="F55" s="129"/>
      <c r="G55" s="129"/>
      <c r="H55" s="129"/>
      <c r="I55" s="129"/>
      <c r="J55" s="129"/>
      <c r="K55" s="129"/>
      <c r="L55" s="130"/>
    </row>
  </sheetData>
  <mergeCells count="10">
    <mergeCell ref="B28:L55"/>
    <mergeCell ref="M1:N1"/>
    <mergeCell ref="B7:F7"/>
    <mergeCell ref="B27:L27"/>
    <mergeCell ref="B22:C22"/>
    <mergeCell ref="A1:L1"/>
    <mergeCell ref="B9:C9"/>
    <mergeCell ref="B15:C15"/>
    <mergeCell ref="E15:F15"/>
    <mergeCell ref="E9:F9"/>
  </mergeCells>
  <phoneticPr fontId="1"/>
  <hyperlinks>
    <hyperlink ref="M1:N1" location="Top!A1" display="戻る"/>
    <hyperlink ref="B4" location="操作ボタン一覧" display="操作ボタン一覧"/>
    <hyperlink ref="C4" location="操作図解_ゲーム本編" display="操作図解_ゲーム本編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20" zoomScaleNormal="120" workbookViewId="0">
      <pane ySplit="3" topLeftCell="A4" activePane="bottomLeft" state="frozen"/>
      <selection pane="bottomLeft" sqref="A1:L1"/>
    </sheetView>
  </sheetViews>
  <sheetFormatPr defaultRowHeight="13.5" x14ac:dyDescent="0.15"/>
  <cols>
    <col min="2" max="2" width="28.5" customWidth="1"/>
    <col min="3" max="4" width="9" customWidth="1"/>
    <col min="5" max="5" width="12.375" bestFit="1" customWidth="1"/>
    <col min="6" max="6" width="37.375" customWidth="1"/>
  </cols>
  <sheetData>
    <row r="1" spans="1:15" ht="46.5" customHeight="1" x14ac:dyDescent="0.15">
      <c r="A1" s="68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102" t="s">
        <v>122</v>
      </c>
      <c r="N1" s="103"/>
      <c r="O1" t="s">
        <v>176</v>
      </c>
    </row>
    <row r="2" spans="1:15" ht="24.75" customHeight="1" thickBot="1" x14ac:dyDescent="0.2">
      <c r="A2" s="178" t="s">
        <v>216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46"/>
      <c r="N2" s="47"/>
    </row>
    <row r="3" spans="1:15" ht="14.25" thickBot="1" x14ac:dyDescent="0.2">
      <c r="A3" s="12"/>
      <c r="B3" s="32" t="s">
        <v>15</v>
      </c>
      <c r="C3" s="30" t="s">
        <v>16</v>
      </c>
      <c r="D3" s="30" t="s">
        <v>17</v>
      </c>
      <c r="E3" s="30" t="s">
        <v>26</v>
      </c>
      <c r="F3" s="31" t="s">
        <v>27</v>
      </c>
    </row>
    <row r="4" spans="1:15" x14ac:dyDescent="0.15">
      <c r="A4" s="11">
        <v>1</v>
      </c>
      <c r="B4" s="33" t="s">
        <v>21</v>
      </c>
      <c r="C4" s="26" t="s">
        <v>18</v>
      </c>
      <c r="D4" s="27" t="s">
        <v>114</v>
      </c>
      <c r="E4" s="28" t="s">
        <v>19</v>
      </c>
      <c r="F4" s="29" t="s">
        <v>28</v>
      </c>
    </row>
    <row r="5" spans="1:15" x14ac:dyDescent="0.15">
      <c r="A5" s="9">
        <v>2</v>
      </c>
      <c r="B5" s="34" t="s">
        <v>20</v>
      </c>
      <c r="C5" s="26" t="s">
        <v>112</v>
      </c>
      <c r="D5" s="24" t="s">
        <v>22</v>
      </c>
      <c r="E5" s="18">
        <v>15</v>
      </c>
      <c r="F5" s="20" t="s">
        <v>29</v>
      </c>
    </row>
    <row r="6" spans="1:15" x14ac:dyDescent="0.15">
      <c r="A6" s="9">
        <v>3</v>
      </c>
      <c r="B6" s="34" t="s">
        <v>23</v>
      </c>
      <c r="C6" s="26" t="s">
        <v>112</v>
      </c>
      <c r="D6" s="24" t="s">
        <v>25</v>
      </c>
      <c r="E6" s="18">
        <v>15</v>
      </c>
      <c r="F6" s="20" t="s">
        <v>30</v>
      </c>
    </row>
    <row r="7" spans="1:15" x14ac:dyDescent="0.15">
      <c r="A7" s="9">
        <v>4</v>
      </c>
      <c r="B7" s="34" t="s">
        <v>31</v>
      </c>
      <c r="C7" s="26" t="s">
        <v>113</v>
      </c>
      <c r="D7" s="24" t="s">
        <v>19</v>
      </c>
      <c r="E7" s="18">
        <v>30</v>
      </c>
      <c r="F7" s="20" t="s">
        <v>32</v>
      </c>
    </row>
    <row r="8" spans="1:15" ht="14.25" thickBot="1" x14ac:dyDescent="0.2">
      <c r="A8" s="10"/>
      <c r="B8" s="35"/>
      <c r="C8" s="36"/>
      <c r="D8" s="25"/>
      <c r="E8" s="25"/>
      <c r="F8" s="22"/>
    </row>
  </sheetData>
  <mergeCells count="2">
    <mergeCell ref="A1:L1"/>
    <mergeCell ref="M1:N1"/>
  </mergeCells>
  <phoneticPr fontId="1"/>
  <dataValidations count="1">
    <dataValidation type="list" allowBlank="1" showInputMessage="1" showErrorMessage="1" sqref="C4:C8">
      <formula1>"回復,強化,補助"</formula1>
    </dataValidation>
  </dataValidations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92" t="s">
        <v>167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97" t="s">
        <v>122</v>
      </c>
      <c r="N1" s="97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cols>
    <col min="2" max="2" width="11.875" customWidth="1"/>
  </cols>
  <sheetData>
    <row r="1" spans="1:14" ht="46.5" customHeight="1" thickBot="1" x14ac:dyDescent="0.2">
      <c r="A1" s="92" t="s">
        <v>189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102" t="s">
        <v>122</v>
      </c>
      <c r="N1" s="103"/>
    </row>
    <row r="2" spans="1:14" ht="14.25" thickBot="1" x14ac:dyDescent="0.2">
      <c r="A2" t="s">
        <v>217</v>
      </c>
    </row>
    <row r="3" spans="1:14" ht="14.25" thickBot="1" x14ac:dyDescent="0.2">
      <c r="B3" s="152" t="s">
        <v>119</v>
      </c>
    </row>
    <row r="4" spans="1:14" x14ac:dyDescent="0.15">
      <c r="B4" s="154" t="s">
        <v>192</v>
      </c>
      <c r="C4" s="153" t="s">
        <v>194</v>
      </c>
    </row>
    <row r="5" spans="1:14" ht="14.25" thickBot="1" x14ac:dyDescent="0.2"/>
    <row r="6" spans="1:14" x14ac:dyDescent="0.15">
      <c r="B6" s="110" t="s">
        <v>190</v>
      </c>
      <c r="C6" s="132"/>
      <c r="D6" s="132"/>
      <c r="E6" s="132"/>
      <c r="F6" s="132"/>
      <c r="G6" s="132"/>
      <c r="H6" s="132"/>
      <c r="I6" s="132"/>
      <c r="J6" s="111"/>
    </row>
    <row r="7" spans="1:14" x14ac:dyDescent="0.15">
      <c r="B7" s="133"/>
      <c r="C7" s="131"/>
      <c r="D7" s="131"/>
      <c r="E7" s="131"/>
      <c r="F7" s="131"/>
      <c r="G7" s="131"/>
      <c r="H7" s="131"/>
      <c r="I7" s="131"/>
      <c r="J7" s="134"/>
    </row>
    <row r="8" spans="1:14" x14ac:dyDescent="0.15">
      <c r="B8" s="133"/>
      <c r="C8" s="131"/>
      <c r="D8" s="131"/>
      <c r="E8" s="131"/>
      <c r="F8" s="131"/>
      <c r="G8" s="131"/>
      <c r="H8" s="131"/>
      <c r="I8" s="131"/>
      <c r="J8" s="134"/>
    </row>
    <row r="9" spans="1:14" x14ac:dyDescent="0.15">
      <c r="B9" s="133"/>
      <c r="C9" s="131"/>
      <c r="D9" s="131"/>
      <c r="E9" s="131"/>
      <c r="F9" s="131"/>
      <c r="G9" s="131"/>
      <c r="H9" s="131"/>
      <c r="I9" s="131"/>
      <c r="J9" s="134"/>
    </row>
    <row r="10" spans="1:14" x14ac:dyDescent="0.15">
      <c r="B10" s="133"/>
      <c r="C10" s="131"/>
      <c r="D10" s="131"/>
      <c r="E10" s="131"/>
      <c r="F10" s="131"/>
      <c r="G10" s="131"/>
      <c r="H10" s="131"/>
      <c r="I10" s="131"/>
      <c r="J10" s="134"/>
    </row>
    <row r="11" spans="1:14" x14ac:dyDescent="0.15">
      <c r="B11" s="133"/>
      <c r="C11" s="131"/>
      <c r="D11" s="131"/>
      <c r="E11" s="131"/>
      <c r="F11" s="131"/>
      <c r="G11" s="131"/>
      <c r="H11" s="131"/>
      <c r="I11" s="131"/>
      <c r="J11" s="134"/>
    </row>
    <row r="12" spans="1:14" x14ac:dyDescent="0.15">
      <c r="B12" s="133"/>
      <c r="C12" s="131"/>
      <c r="D12" s="131"/>
      <c r="E12" s="131"/>
      <c r="F12" s="131"/>
      <c r="G12" s="131"/>
      <c r="H12" s="131"/>
      <c r="I12" s="131"/>
      <c r="J12" s="134"/>
    </row>
    <row r="13" spans="1:14" x14ac:dyDescent="0.15">
      <c r="B13" s="133"/>
      <c r="C13" s="131"/>
      <c r="D13" s="131"/>
      <c r="E13" s="131"/>
      <c r="F13" s="131"/>
      <c r="G13" s="131"/>
      <c r="H13" s="131"/>
      <c r="I13" s="131"/>
      <c r="J13" s="134"/>
    </row>
    <row r="14" spans="1:14" x14ac:dyDescent="0.15">
      <c r="B14" s="133"/>
      <c r="C14" s="131"/>
      <c r="D14" s="131"/>
      <c r="E14" s="131"/>
      <c r="F14" s="131"/>
      <c r="G14" s="131"/>
      <c r="H14" s="131"/>
      <c r="I14" s="131"/>
      <c r="J14" s="134"/>
    </row>
    <row r="15" spans="1:14" x14ac:dyDescent="0.15">
      <c r="B15" s="133"/>
      <c r="C15" s="131"/>
      <c r="D15" s="131"/>
      <c r="E15" s="131"/>
      <c r="F15" s="131"/>
      <c r="G15" s="131"/>
      <c r="H15" s="131"/>
      <c r="I15" s="131"/>
      <c r="J15" s="134"/>
    </row>
    <row r="16" spans="1:14" x14ac:dyDescent="0.15">
      <c r="B16" s="133"/>
      <c r="C16" s="131"/>
      <c r="D16" s="131"/>
      <c r="E16" s="131"/>
      <c r="F16" s="131"/>
      <c r="G16" s="131"/>
      <c r="H16" s="131"/>
      <c r="I16" s="131"/>
      <c r="J16" s="134"/>
    </row>
    <row r="17" spans="2:10" x14ac:dyDescent="0.15">
      <c r="B17" s="133"/>
      <c r="C17" s="131"/>
      <c r="D17" s="131"/>
      <c r="E17" s="131"/>
      <c r="F17" s="131"/>
      <c r="G17" s="131"/>
      <c r="H17" s="131"/>
      <c r="I17" s="131"/>
      <c r="J17" s="134"/>
    </row>
    <row r="18" spans="2:10" x14ac:dyDescent="0.15">
      <c r="B18" s="133"/>
      <c r="C18" s="131"/>
      <c r="D18" s="131"/>
      <c r="E18" s="131"/>
      <c r="F18" s="131"/>
      <c r="G18" s="131"/>
      <c r="H18" s="131"/>
      <c r="I18" s="131"/>
      <c r="J18" s="134"/>
    </row>
    <row r="19" spans="2:10" x14ac:dyDescent="0.15">
      <c r="B19" s="133"/>
      <c r="C19" s="131"/>
      <c r="D19" s="131"/>
      <c r="E19" s="131"/>
      <c r="F19" s="131"/>
      <c r="G19" s="131"/>
      <c r="H19" s="131"/>
      <c r="I19" s="131"/>
      <c r="J19" s="134"/>
    </row>
    <row r="20" spans="2:10" x14ac:dyDescent="0.15">
      <c r="B20" s="133"/>
      <c r="C20" s="131"/>
      <c r="D20" s="131"/>
      <c r="E20" s="131"/>
      <c r="F20" s="131"/>
      <c r="G20" s="131"/>
      <c r="H20" s="131"/>
      <c r="I20" s="131"/>
      <c r="J20" s="134"/>
    </row>
    <row r="21" spans="2:10" x14ac:dyDescent="0.15">
      <c r="B21" s="133"/>
      <c r="C21" s="131"/>
      <c r="D21" s="131"/>
      <c r="E21" s="131"/>
      <c r="F21" s="131"/>
      <c r="G21" s="131"/>
      <c r="H21" s="131"/>
      <c r="I21" s="131"/>
      <c r="J21" s="134"/>
    </row>
    <row r="22" spans="2:10" x14ac:dyDescent="0.15">
      <c r="B22" s="133"/>
      <c r="C22" s="131"/>
      <c r="D22" s="131"/>
      <c r="E22" s="131"/>
      <c r="F22" s="131"/>
      <c r="G22" s="131"/>
      <c r="H22" s="131"/>
      <c r="I22" s="131"/>
      <c r="J22" s="134"/>
    </row>
    <row r="23" spans="2:10" x14ac:dyDescent="0.15">
      <c r="B23" s="133"/>
      <c r="C23" s="131"/>
      <c r="D23" s="131"/>
      <c r="E23" s="131"/>
      <c r="F23" s="131"/>
      <c r="G23" s="131"/>
      <c r="H23" s="131"/>
      <c r="I23" s="131"/>
      <c r="J23" s="134"/>
    </row>
    <row r="24" spans="2:10" x14ac:dyDescent="0.15">
      <c r="B24" s="133"/>
      <c r="C24" s="131"/>
      <c r="D24" s="131"/>
      <c r="E24" s="131"/>
      <c r="F24" s="131"/>
      <c r="G24" s="131"/>
      <c r="H24" s="131"/>
      <c r="I24" s="131"/>
      <c r="J24" s="134"/>
    </row>
    <row r="25" spans="2:10" x14ac:dyDescent="0.15">
      <c r="B25" s="133"/>
      <c r="C25" s="131"/>
      <c r="D25" s="131"/>
      <c r="E25" s="131"/>
      <c r="F25" s="131"/>
      <c r="G25" s="131"/>
      <c r="H25" s="131"/>
      <c r="I25" s="131"/>
      <c r="J25" s="134"/>
    </row>
    <row r="26" spans="2:10" x14ac:dyDescent="0.15">
      <c r="B26" s="133"/>
      <c r="C26" s="131"/>
      <c r="D26" s="131"/>
      <c r="E26" s="131"/>
      <c r="F26" s="131"/>
      <c r="G26" s="131"/>
      <c r="H26" s="131"/>
      <c r="I26" s="131"/>
      <c r="J26" s="134"/>
    </row>
    <row r="27" spans="2:10" x14ac:dyDescent="0.15">
      <c r="B27" s="133"/>
      <c r="C27" s="131"/>
      <c r="D27" s="131"/>
      <c r="E27" s="131"/>
      <c r="F27" s="131"/>
      <c r="G27" s="131"/>
      <c r="H27" s="131"/>
      <c r="I27" s="131"/>
      <c r="J27" s="134"/>
    </row>
    <row r="28" spans="2:10" x14ac:dyDescent="0.15">
      <c r="B28" s="133"/>
      <c r="C28" s="131"/>
      <c r="D28" s="131"/>
      <c r="E28" s="131"/>
      <c r="F28" s="131"/>
      <c r="G28" s="131"/>
      <c r="H28" s="131"/>
      <c r="I28" s="131"/>
      <c r="J28" s="134"/>
    </row>
    <row r="29" spans="2:10" x14ac:dyDescent="0.15">
      <c r="B29" s="133"/>
      <c r="C29" s="131"/>
      <c r="D29" s="131"/>
      <c r="E29" s="131"/>
      <c r="F29" s="131"/>
      <c r="G29" s="131"/>
      <c r="H29" s="131"/>
      <c r="I29" s="131"/>
      <c r="J29" s="134"/>
    </row>
    <row r="30" spans="2:10" x14ac:dyDescent="0.15">
      <c r="B30" s="133"/>
      <c r="C30" s="131"/>
      <c r="D30" s="131"/>
      <c r="E30" s="131"/>
      <c r="F30" s="131"/>
      <c r="G30" s="131"/>
      <c r="H30" s="131"/>
      <c r="I30" s="131"/>
      <c r="J30" s="134"/>
    </row>
    <row r="31" spans="2:10" x14ac:dyDescent="0.15">
      <c r="B31" s="133"/>
      <c r="C31" s="131"/>
      <c r="D31" s="131"/>
      <c r="E31" s="131"/>
      <c r="F31" s="131"/>
      <c r="G31" s="131"/>
      <c r="H31" s="131"/>
      <c r="I31" s="131"/>
      <c r="J31" s="134"/>
    </row>
    <row r="32" spans="2:10" x14ac:dyDescent="0.15">
      <c r="B32" s="133"/>
      <c r="C32" s="131"/>
      <c r="D32" s="131"/>
      <c r="E32" s="131"/>
      <c r="F32" s="131"/>
      <c r="G32" s="131"/>
      <c r="H32" s="131"/>
      <c r="I32" s="131"/>
      <c r="J32" s="134"/>
    </row>
    <row r="33" spans="2:10" x14ac:dyDescent="0.15">
      <c r="B33" s="133"/>
      <c r="C33" s="131"/>
      <c r="D33" s="131"/>
      <c r="E33" s="131"/>
      <c r="F33" s="131"/>
      <c r="G33" s="131"/>
      <c r="H33" s="131"/>
      <c r="I33" s="131"/>
      <c r="J33" s="134"/>
    </row>
    <row r="34" spans="2:10" x14ac:dyDescent="0.15">
      <c r="B34" s="133"/>
      <c r="C34" s="131"/>
      <c r="D34" s="131"/>
      <c r="E34" s="131"/>
      <c r="F34" s="131"/>
      <c r="G34" s="131"/>
      <c r="H34" s="131"/>
      <c r="I34" s="131"/>
      <c r="J34" s="134"/>
    </row>
    <row r="35" spans="2:10" ht="14.25" thickBot="1" x14ac:dyDescent="0.2">
      <c r="B35" s="135"/>
      <c r="C35" s="136"/>
      <c r="D35" s="136"/>
      <c r="E35" s="136"/>
      <c r="F35" s="136"/>
      <c r="G35" s="136"/>
      <c r="H35" s="136"/>
      <c r="I35" s="136"/>
      <c r="J35" s="137"/>
    </row>
    <row r="37" spans="2:10" ht="14.25" thickBot="1" x14ac:dyDescent="0.2"/>
    <row r="38" spans="2:10" ht="14.25" thickBot="1" x14ac:dyDescent="0.2">
      <c r="B38" s="149" t="s">
        <v>191</v>
      </c>
      <c r="C38" s="150"/>
      <c r="D38" s="150"/>
      <c r="E38" s="150"/>
      <c r="F38" s="150"/>
      <c r="G38" s="150"/>
      <c r="H38" s="150"/>
      <c r="I38" s="150"/>
      <c r="J38" s="151"/>
    </row>
    <row r="39" spans="2:10" ht="175.5" customHeight="1" x14ac:dyDescent="0.15">
      <c r="B39" s="144"/>
      <c r="C39" s="145"/>
      <c r="D39" s="145"/>
      <c r="E39" s="145"/>
      <c r="F39" s="146" t="s">
        <v>193</v>
      </c>
      <c r="G39" s="147"/>
      <c r="H39" s="147"/>
      <c r="I39" s="147"/>
      <c r="J39" s="148"/>
    </row>
    <row r="40" spans="2:10" ht="180.75" customHeight="1" x14ac:dyDescent="0.15">
      <c r="B40" s="133"/>
      <c r="C40" s="131"/>
      <c r="D40" s="131"/>
      <c r="E40" s="131"/>
      <c r="F40" s="138" t="s">
        <v>195</v>
      </c>
      <c r="G40" s="139"/>
      <c r="H40" s="139"/>
      <c r="I40" s="139"/>
      <c r="J40" s="140"/>
    </row>
    <row r="41" spans="2:10" ht="180.75" customHeight="1" thickBot="1" x14ac:dyDescent="0.2">
      <c r="B41" s="135"/>
      <c r="C41" s="136"/>
      <c r="D41" s="136"/>
      <c r="E41" s="136"/>
      <c r="F41" s="141" t="s">
        <v>196</v>
      </c>
      <c r="G41" s="142"/>
      <c r="H41" s="142"/>
      <c r="I41" s="142"/>
      <c r="J41" s="143"/>
    </row>
  </sheetData>
  <mergeCells count="11">
    <mergeCell ref="F40:J40"/>
    <mergeCell ref="B40:E40"/>
    <mergeCell ref="B41:E41"/>
    <mergeCell ref="F41:J41"/>
    <mergeCell ref="A1:L1"/>
    <mergeCell ref="M1:N1"/>
    <mergeCell ref="B6:J6"/>
    <mergeCell ref="B7:J35"/>
    <mergeCell ref="B38:J38"/>
    <mergeCell ref="B39:E39"/>
    <mergeCell ref="F39:J39"/>
  </mergeCells>
  <phoneticPr fontId="1"/>
  <hyperlinks>
    <hyperlink ref="M1:N1" location="Sheet1!A1" display="戻る"/>
    <hyperlink ref="B4" location="ステージ全景_イメージ" display="全景イメージ"/>
    <hyperlink ref="C4" location="各エリア解説" display="エリア解説"/>
  </hyperlink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11</vt:i4>
      </vt:variant>
    </vt:vector>
  </HeadingPairs>
  <TitlesOfParts>
    <vt:vector size="21" baseType="lpstr">
      <vt:lpstr>Top</vt:lpstr>
      <vt:lpstr>ゲームルール</vt:lpstr>
      <vt:lpstr>フローチャート</vt:lpstr>
      <vt:lpstr>各画面仕様</vt:lpstr>
      <vt:lpstr>プレイヤー</vt:lpstr>
      <vt:lpstr>操作方法</vt:lpstr>
      <vt:lpstr>アイテム</vt:lpstr>
      <vt:lpstr>モンスター</vt:lpstr>
      <vt:lpstr>ステージ</vt:lpstr>
      <vt:lpstr>Sheet1 (5)</vt:lpstr>
      <vt:lpstr>ゲームメインの画面</vt:lpstr>
      <vt:lpstr>ステージ全景_イメージ</vt:lpstr>
      <vt:lpstr>プレイヤーアップグレード表</vt:lpstr>
      <vt:lpstr>プレイヤーの容姿について。</vt:lpstr>
      <vt:lpstr>マッチング待機画面</vt:lpstr>
      <vt:lpstr>リザルト画面</vt:lpstr>
      <vt:lpstr>各エリア解説</vt:lpstr>
      <vt:lpstr>操作ボタン一覧</vt:lpstr>
      <vt:lpstr>操作図解_ゲーム本編</vt:lpstr>
      <vt:lpstr>名前入力</vt:lpstr>
      <vt:lpstr>名前入力画面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2016-10-05T14:04:02Z</dcterms:modified>
</cp:coreProperties>
</file>