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othello\Egaroucid\benchmark\"/>
    </mc:Choice>
  </mc:AlternateContent>
  <xr:revisionPtr revIDLastSave="0" documentId="13_ncr:1_{CF8B93BC-C710-4DE1-830F-2E488445FDF1}" xr6:coauthVersionLast="47" xr6:coauthVersionMax="47" xr10:uidLastSave="{00000000-0000-0000-0000-000000000000}"/>
  <bookViews>
    <workbookView xWindow="3640" yWindow="3480" windowWidth="28800" windowHeight="15370" xr2:uid="{1ECBFA7D-B1B2-4BC3-8930-4A242FE14EB6}"/>
  </bookViews>
  <sheets>
    <sheet name="core i9 13900k" sheetId="3" r:id="rId1"/>
    <sheet name="core i9 11900k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<sst xmlns="http://schemas.openxmlformats.org/spreadsheetml/2006/main" count="35" uniqueCount="27">
  <si>
    <t>5.4.1</t>
    <phoneticPr fontId="1"/>
  </si>
  <si>
    <t>バージョン</t>
    <phoneticPr fontId="1"/>
  </si>
  <si>
    <t>時間</t>
    <rPh sb="0" eb="2">
      <t>ジカン</t>
    </rPh>
    <phoneticPr fontId="1"/>
  </si>
  <si>
    <t>ノード数</t>
    <rPh sb="3" eb="4">
      <t>スウ</t>
    </rPh>
    <phoneticPr fontId="1"/>
  </si>
  <si>
    <t>NPS</t>
    <phoneticPr fontId="1"/>
  </si>
  <si>
    <t>5.5.0</t>
    <phoneticPr fontId="1"/>
  </si>
  <si>
    <t>5.7.0</t>
    <phoneticPr fontId="1"/>
  </si>
  <si>
    <t>5.8.0</t>
    <phoneticPr fontId="1"/>
  </si>
  <si>
    <t>5.9.0</t>
    <phoneticPr fontId="1"/>
  </si>
  <si>
    <t>5.10.0</t>
    <phoneticPr fontId="1"/>
  </si>
  <si>
    <t>6.0.0</t>
    <phoneticPr fontId="1"/>
  </si>
  <si>
    <t>6.1.0</t>
    <phoneticPr fontId="1"/>
  </si>
  <si>
    <t>6.2.0</t>
    <phoneticPr fontId="1"/>
  </si>
  <si>
    <t>6.3.0</t>
    <phoneticPr fontId="1"/>
  </si>
  <si>
    <t>Core i9 13900K</t>
    <phoneticPr fontId="1"/>
  </si>
  <si>
    <t>Core i9 11900K</t>
    <phoneticPr fontId="1"/>
  </si>
  <si>
    <t>6.4.0</t>
    <phoneticPr fontId="1"/>
  </si>
  <si>
    <t>6.5.0</t>
    <phoneticPr fontId="1"/>
  </si>
  <si>
    <t>7.0.0</t>
    <phoneticPr fontId="1"/>
  </si>
  <si>
    <t>7.1.0</t>
    <phoneticPr fontId="1"/>
  </si>
  <si>
    <t>7.2.0</t>
    <phoneticPr fontId="1"/>
  </si>
  <si>
    <t>7.3.0</t>
    <phoneticPr fontId="1"/>
  </si>
  <si>
    <t>7.4.0</t>
    <phoneticPr fontId="1"/>
  </si>
  <si>
    <t>7.5.0</t>
    <phoneticPr fontId="1"/>
  </si>
  <si>
    <t>7.6.0</t>
    <phoneticPr fontId="1"/>
  </si>
  <si>
    <t>7.7.0</t>
    <phoneticPr fontId="1"/>
  </si>
  <si>
    <t>7.8.0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</si>
</sst>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Egaroucid FFO Endgame Test [Time]</a:t>
            </a:r>
            <a:endParaRPr lang="ja-JP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'core i9 13900k'!$B$1</c:f>
              <c:strCache>
                <c:ptCount val="1"/>
                <c:pt idx="0">
                  <c:v>時間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441632388421915E-2"/>
                  <c:y val="-5.92370449752826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988-4FB9-A1FA-D5EC8F99B7E2}"/>
                </c:ext>
              </c:extLst>
            </c:dLbl>
            <c:dLbl>
              <c:idx val="1"/>
              <c:layout>
                <c:manualLayout>
                  <c:x val="-6.9349947130878095E-2"/>
                  <c:y val="5.49123656099837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86-4918-A86B-DA2C3349820D}"/>
                </c:ext>
              </c:extLst>
            </c:dLbl>
            <c:dLbl>
              <c:idx val="2"/>
              <c:layout>
                <c:manualLayout>
                  <c:x val="-2.5741758324993109E-2"/>
                  <c:y val="-5.48466830296954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86-4918-A86B-DA2C3349820D}"/>
                </c:ext>
              </c:extLst>
            </c:dLbl>
            <c:dLbl>
              <c:idx val="3"/>
              <c:layout>
                <c:manualLayout>
                  <c:x val="-2.5741758324993109E-2"/>
                  <c:y val="-8.11888547032184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286-4918-A86B-DA2C3349820D}"/>
                </c:ext>
              </c:extLst>
            </c:dLbl>
            <c:dLbl>
              <c:idx val="4"/>
              <c:layout>
                <c:manualLayout>
                  <c:x val="-3.8567696209076928E-2"/>
                  <c:y val="-6.8017768866456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988-4FB9-A1FA-D5EC8F99B7E2}"/>
                </c:ext>
              </c:extLst>
            </c:dLbl>
            <c:dLbl>
              <c:idx val="5"/>
              <c:layout>
                <c:manualLayout>
                  <c:x val="-6.1654384400427802E-2"/>
                  <c:y val="6.36930895011581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86-4918-A86B-DA2C3349820D}"/>
                </c:ext>
              </c:extLst>
            </c:dLbl>
            <c:dLbl>
              <c:idx val="6"/>
              <c:layout>
                <c:manualLayout>
                  <c:x val="-4.6263258939527215E-2"/>
                  <c:y val="-5.48466830296954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988-4FB9-A1FA-D5EC8F99B7E2}"/>
                </c:ext>
              </c:extLst>
            </c:dLbl>
            <c:dLbl>
              <c:idx val="7"/>
              <c:layout>
                <c:manualLayout>
                  <c:x val="-5.3240569148468815E-2"/>
                  <c:y val="6.36930895011580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286-4918-A86B-DA2C3349820D}"/>
                </c:ext>
              </c:extLst>
            </c:dLbl>
            <c:dLbl>
              <c:idx val="8"/>
              <c:layout>
                <c:manualLayout>
                  <c:x val="-4.3698071362710457E-2"/>
                  <c:y val="-5.48466830296955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88-4FB9-A1FA-D5EC8F99B7E2}"/>
                </c:ext>
              </c:extLst>
            </c:dLbl>
            <c:dLbl>
              <c:idx val="9"/>
              <c:layout>
                <c:manualLayout>
                  <c:x val="-6.1654384400427704E-2"/>
                  <c:y val="5.93027275555707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286-4918-A86B-DA2C3349820D}"/>
                </c:ext>
              </c:extLst>
            </c:dLbl>
            <c:dLbl>
              <c:idx val="10"/>
              <c:layout>
                <c:manualLayout>
                  <c:x val="-4.8828446516343979E-2"/>
                  <c:y val="-5.484668302969552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88-4FB9-A1FA-D5EC8F99B7E2}"/>
                </c:ext>
              </c:extLst>
            </c:dLbl>
            <c:dLbl>
              <c:idx val="11"/>
              <c:layout>
                <c:manualLayout>
                  <c:x val="-3.6368098357774992E-2"/>
                  <c:y val="6.80834514467452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988-4FB9-A1FA-D5EC8F99B7E2}"/>
                </c:ext>
              </c:extLst>
            </c:dLbl>
            <c:dLbl>
              <c:idx val="12"/>
              <c:layout>
                <c:manualLayout>
                  <c:x val="-2.8568956305722103E-2"/>
                  <c:y val="-6.42959721178598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C55-4C34-9D81-FD7C3508CCEF}"/>
                </c:ext>
              </c:extLst>
            </c:dLbl>
            <c:dLbl>
              <c:idx val="13"/>
              <c:layout>
                <c:manualLayout>
                  <c:x val="-5.4861738513164685E-2"/>
                  <c:y val="6.7318749999999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71B-4816-86ED-CA9E9DD2FC42}"/>
                </c:ext>
              </c:extLst>
            </c:dLbl>
            <c:dLbl>
              <c:idx val="14"/>
              <c:layout>
                <c:manualLayout>
                  <c:x val="-2.1524909654104286E-2"/>
                  <c:y val="-6.75843750000000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A3-4D39-A06F-E9E341C448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'core i9 13900k'!$A$2:$A$36</c:f>
              <c:strCache>
                <c:ptCount val="15"/>
                <c:pt idx="0">
                  <c:v>6.0.0</c:v>
                </c:pt>
                <c:pt idx="1">
                  <c:v>6.1.0</c:v>
                </c:pt>
                <c:pt idx="2">
                  <c:v>6.2.0</c:v>
                </c:pt>
                <c:pt idx="3">
                  <c:v>6.3.0</c:v>
                </c:pt>
                <c:pt idx="4">
                  <c:v>6.4.0</c:v>
                </c:pt>
                <c:pt idx="5">
                  <c:v>6.5.0</c:v>
                </c:pt>
                <c:pt idx="6">
                  <c:v>7.0.0</c:v>
                </c:pt>
                <c:pt idx="7">
                  <c:v>7.1.0</c:v>
                </c:pt>
                <c:pt idx="8">
                  <c:v>7.2.0</c:v>
                </c:pt>
                <c:pt idx="9">
                  <c:v>7.3.0</c:v>
                </c:pt>
                <c:pt idx="10">
                  <c:v>7.4.0</c:v>
                </c:pt>
                <c:pt idx="11">
                  <c:v>7.5.0</c:v>
                </c:pt>
                <c:pt idx="12">
                  <c:v>7.6.0</c:v>
                </c:pt>
                <c:pt idx="13">
                  <c:v>7.7.0</c:v>
                </c:pt>
                <c:pt idx="14">
                  <c:v>7.8.0</c:v>
                </c:pt>
              </c:strCache>
            </c:strRef>
          </c:cat>
          <c:val>
            <c:numRef>
              <c:f>'core i9 13900k'!$B$2:$B$16</c:f>
              <c:numCache>
                <c:formatCode>General</c:formatCode>
                <c:ptCount val="15"/>
                <c:pt idx="0">
                  <c:v>105.497</c:v>
                </c:pt>
                <c:pt idx="1">
                  <c:v>80.251999999999995</c:v>
                </c:pt>
                <c:pt idx="2">
                  <c:v>71.456999999999994</c:v>
                </c:pt>
                <c:pt idx="3">
                  <c:v>47.935000000000002</c:v>
                </c:pt>
                <c:pt idx="4">
                  <c:v>36.085999999999999</c:v>
                </c:pt>
                <c:pt idx="5">
                  <c:v>34.901000000000003</c:v>
                </c:pt>
                <c:pt idx="6">
                  <c:v>28.722000000000001</c:v>
                </c:pt>
                <c:pt idx="7">
                  <c:v>27.75</c:v>
                </c:pt>
                <c:pt idx="8">
                  <c:v>27.364000000000001</c:v>
                </c:pt>
                <c:pt idx="9">
                  <c:v>22.891999999999999</c:v>
                </c:pt>
                <c:pt idx="10">
                  <c:v>23.965</c:v>
                </c:pt>
                <c:pt idx="11">
                  <c:v>21.782</c:v>
                </c:pt>
                <c:pt idx="12">
                  <c:v>20.547000000000001</c:v>
                </c:pt>
                <c:pt idx="13">
                  <c:v>20.745999999999999</c:v>
                </c:pt>
                <c:pt idx="14">
                  <c:v>20.186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6-41F0-AF2E-567A844DF25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75351216"/>
        <c:axId val="1475353616"/>
      </c:lineChart>
      <c:catAx>
        <c:axId val="147535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3616"/>
        <c:crosses val="autoZero"/>
        <c:auto val="1"/>
        <c:lblAlgn val="ctr"/>
        <c:lblOffset val="100"/>
        <c:noMultiLvlLbl val="0"/>
      </c:catAx>
      <c:valAx>
        <c:axId val="14753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Time (Second)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Egaroucid FFO Endgame Test [Number of Nodes]</a:t>
            </a:r>
            <a:endParaRPr lang="ja-JP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'core i9 13900k'!$C$1</c:f>
              <c:strCache>
                <c:ptCount val="1"/>
                <c:pt idx="0">
                  <c:v>ノード数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'core i9 13900k'!$A$2:$A$36</c:f>
              <c:strCache>
                <c:ptCount val="15"/>
                <c:pt idx="0">
                  <c:v>6.0.0</c:v>
                </c:pt>
                <c:pt idx="1">
                  <c:v>6.1.0</c:v>
                </c:pt>
                <c:pt idx="2">
                  <c:v>6.2.0</c:v>
                </c:pt>
                <c:pt idx="3">
                  <c:v>6.3.0</c:v>
                </c:pt>
                <c:pt idx="4">
                  <c:v>6.4.0</c:v>
                </c:pt>
                <c:pt idx="5">
                  <c:v>6.5.0</c:v>
                </c:pt>
                <c:pt idx="6">
                  <c:v>7.0.0</c:v>
                </c:pt>
                <c:pt idx="7">
                  <c:v>7.1.0</c:v>
                </c:pt>
                <c:pt idx="8">
                  <c:v>7.2.0</c:v>
                </c:pt>
                <c:pt idx="9">
                  <c:v>7.3.0</c:v>
                </c:pt>
                <c:pt idx="10">
                  <c:v>7.4.0</c:v>
                </c:pt>
                <c:pt idx="11">
                  <c:v>7.5.0</c:v>
                </c:pt>
                <c:pt idx="12">
                  <c:v>7.6.0</c:v>
                </c:pt>
                <c:pt idx="13">
                  <c:v>7.7.0</c:v>
                </c:pt>
                <c:pt idx="14">
                  <c:v>7.8.0</c:v>
                </c:pt>
              </c:strCache>
            </c:strRef>
          </c:cat>
          <c:val>
            <c:numRef>
              <c:f>'core i9 13900k'!$C$2:$C$16</c:f>
              <c:numCache>
                <c:formatCode>General</c:formatCode>
                <c:ptCount val="15"/>
                <c:pt idx="0">
                  <c:v>45030833773</c:v>
                </c:pt>
                <c:pt idx="1">
                  <c:v>40280448340</c:v>
                </c:pt>
                <c:pt idx="2">
                  <c:v>30186743066</c:v>
                </c:pt>
                <c:pt idx="3">
                  <c:v>24847574333</c:v>
                </c:pt>
                <c:pt idx="4">
                  <c:v>25881299806</c:v>
                </c:pt>
                <c:pt idx="5">
                  <c:v>25129728758</c:v>
                </c:pt>
                <c:pt idx="6">
                  <c:v>25883018262</c:v>
                </c:pt>
                <c:pt idx="7">
                  <c:v>25746866156</c:v>
                </c:pt>
                <c:pt idx="8">
                  <c:v>26421069847</c:v>
                </c:pt>
                <c:pt idx="9">
                  <c:v>19272934563</c:v>
                </c:pt>
                <c:pt idx="10">
                  <c:v>19280200483</c:v>
                </c:pt>
                <c:pt idx="11">
                  <c:v>15046058762</c:v>
                </c:pt>
                <c:pt idx="12">
                  <c:v>14035262270</c:v>
                </c:pt>
                <c:pt idx="13">
                  <c:v>14789131082</c:v>
                </c:pt>
                <c:pt idx="14">
                  <c:v>14587235996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F-43A2-81DA-3FCFCF9B9B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5351216"/>
        <c:axId val="1475353616"/>
      </c:lineChart>
      <c:catAx>
        <c:axId val="147535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3616"/>
        <c:crosses val="autoZero"/>
        <c:auto val="1"/>
        <c:lblAlgn val="ctr"/>
        <c:lblOffset val="100"/>
        <c:noMultiLvlLbl val="0"/>
      </c:catAx>
      <c:valAx>
        <c:axId val="14753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Number of Nodes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Egaroucid FFO Endgame Test [Noder Per Second]</a:t>
            </a:r>
            <a:endParaRPr lang="ja-JP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'core i9 13900k'!$D$1</c:f>
              <c:strCache>
                <c:ptCount val="1"/>
                <c:pt idx="0">
                  <c:v>NPS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'core i9 13900k'!$A$2:$A$36</c:f>
              <c:strCache>
                <c:ptCount val="15"/>
                <c:pt idx="0">
                  <c:v>6.0.0</c:v>
                </c:pt>
                <c:pt idx="1">
                  <c:v>6.1.0</c:v>
                </c:pt>
                <c:pt idx="2">
                  <c:v>6.2.0</c:v>
                </c:pt>
                <c:pt idx="3">
                  <c:v>6.3.0</c:v>
                </c:pt>
                <c:pt idx="4">
                  <c:v>6.4.0</c:v>
                </c:pt>
                <c:pt idx="5">
                  <c:v>6.5.0</c:v>
                </c:pt>
                <c:pt idx="6">
                  <c:v>7.0.0</c:v>
                </c:pt>
                <c:pt idx="7">
                  <c:v>7.1.0</c:v>
                </c:pt>
                <c:pt idx="8">
                  <c:v>7.2.0</c:v>
                </c:pt>
                <c:pt idx="9">
                  <c:v>7.3.0</c:v>
                </c:pt>
                <c:pt idx="10">
                  <c:v>7.4.0</c:v>
                </c:pt>
                <c:pt idx="11">
                  <c:v>7.5.0</c:v>
                </c:pt>
                <c:pt idx="12">
                  <c:v>7.6.0</c:v>
                </c:pt>
                <c:pt idx="13">
                  <c:v>7.7.0</c:v>
                </c:pt>
                <c:pt idx="14">
                  <c:v>7.8.0</c:v>
                </c:pt>
              </c:strCache>
            </c:strRef>
          </c:cat>
          <c:val>
            <c:numRef>
              <c:f>'core i9 13900k'!$D$2:$D$16</c:f>
              <c:numCache>
                <c:formatCode>General</c:formatCode>
                <c:ptCount val="15"/>
                <c:pt idx="0">
                  <c:v>426844685.37493902</c:v>
                </c:pt>
                <c:pt idx="1">
                  <c:v>501924541</c:v>
                </c:pt>
                <c:pt idx="2">
                  <c:v>422446269</c:v>
                </c:pt>
                <c:pt idx="3">
                  <c:v>518359744</c:v>
                </c:pt>
                <c:pt idx="4">
                  <c:v>717211655</c:v>
                </c:pt>
                <c:pt idx="5">
                  <c:v>720028903</c:v>
                </c:pt>
                <c:pt idx="6">
                  <c:v>901156544</c:v>
                </c:pt>
                <c:pt idx="7">
                  <c:v>927814996</c:v>
                </c:pt>
                <c:pt idx="8">
                  <c:v>965541216</c:v>
                </c:pt>
                <c:pt idx="9">
                  <c:v>841906978</c:v>
                </c:pt>
                <c:pt idx="10">
                  <c:v>804514937</c:v>
                </c:pt>
                <c:pt idx="11">
                  <c:v>690756531</c:v>
                </c:pt>
                <c:pt idx="12">
                  <c:v>683080852</c:v>
                </c:pt>
                <c:pt idx="13">
                  <c:v>712866628</c:v>
                </c:pt>
                <c:pt idx="14">
                  <c:v>722641236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8A-4713-9CB2-5563AD40E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5351216"/>
        <c:axId val="1475353616"/>
      </c:lineChart>
      <c:catAx>
        <c:axId val="147535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3616"/>
        <c:crosses val="autoZero"/>
        <c:auto val="1"/>
        <c:lblAlgn val="ctr"/>
        <c:lblOffset val="100"/>
        <c:noMultiLvlLbl val="0"/>
      </c:catAx>
      <c:valAx>
        <c:axId val="14753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NPS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Egaroucid FFO</a:t>
            </a:r>
            <a:r>
              <a:rPr lang="en-US" altLang="ja-JP" baseline="0"/>
              <a:t> Endgame Test [Time]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'core i9 11900k'!$B$1</c:f>
              <c:strCache>
                <c:ptCount val="1"/>
                <c:pt idx="0">
                  <c:v>時間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'core i9 11900k'!$A$2:$A$37</c:f>
              <c:strCache>
                <c:ptCount val="10"/>
                <c:pt idx="0">
                  <c:v>5.4.1</c:v>
                </c:pt>
                <c:pt idx="1">
                  <c:v>5.5.0</c:v>
                </c:pt>
                <c:pt idx="2">
                  <c:v>5.7.0</c:v>
                </c:pt>
                <c:pt idx="3">
                  <c:v>5.8.0</c:v>
                </c:pt>
                <c:pt idx="4">
                  <c:v>5.9.0</c:v>
                </c:pt>
                <c:pt idx="5">
                  <c:v>5.10.0</c:v>
                </c:pt>
                <c:pt idx="6">
                  <c:v>6.0.0</c:v>
                </c:pt>
                <c:pt idx="7">
                  <c:v>6.1.0</c:v>
                </c:pt>
                <c:pt idx="8">
                  <c:v>6.2.0</c:v>
                </c:pt>
                <c:pt idx="9">
                  <c:v>6.3.0</c:v>
                </c:pt>
              </c:strCache>
            </c:strRef>
          </c:cat>
          <c:val>
            <c:numRef>
              <c:f>'core i9 11900k'!$B$2:$B$11</c:f>
              <c:numCache>
                <c:formatCode>General</c:formatCode>
                <c:ptCount val="10"/>
                <c:pt idx="0">
                  <c:v>1351.8920000000001</c:v>
                </c:pt>
                <c:pt idx="1">
                  <c:v>748.23099999999999</c:v>
                </c:pt>
                <c:pt idx="2">
                  <c:v>630.50099999999998</c:v>
                </c:pt>
                <c:pt idx="3">
                  <c:v>374.52699999999999</c:v>
                </c:pt>
                <c:pt idx="4">
                  <c:v>263.80399999999997</c:v>
                </c:pt>
                <c:pt idx="5">
                  <c:v>240.834</c:v>
                </c:pt>
                <c:pt idx="6">
                  <c:v>159.47499999999999</c:v>
                </c:pt>
                <c:pt idx="7">
                  <c:v>141.61799999999999</c:v>
                </c:pt>
                <c:pt idx="8">
                  <c:v>108.548</c:v>
                </c:pt>
                <c:pt idx="9">
                  <c:v>76.616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6-4DCA-A5DF-A2EC18C1D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5351216"/>
        <c:axId val="1475353616"/>
      </c:lineChart>
      <c:catAx>
        <c:axId val="147535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3616"/>
        <c:crosses val="autoZero"/>
        <c:auto val="1"/>
        <c:lblAlgn val="ctr"/>
        <c:lblOffset val="100"/>
        <c:noMultiLvlLbl val="0"/>
      </c:catAx>
      <c:valAx>
        <c:axId val="14753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Egaroucid FFO Endgame Test [Number of Nodes]</a:t>
            </a:r>
            <a:endParaRPr lang="ja-JP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'core i9 11900k'!$C$1</c:f>
              <c:strCache>
                <c:ptCount val="1"/>
                <c:pt idx="0">
                  <c:v>ノード数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'core i9 11900k'!$A$2:$A$37</c:f>
              <c:strCache>
                <c:ptCount val="10"/>
                <c:pt idx="0">
                  <c:v>5.4.1</c:v>
                </c:pt>
                <c:pt idx="1">
                  <c:v>5.5.0</c:v>
                </c:pt>
                <c:pt idx="2">
                  <c:v>5.7.0</c:v>
                </c:pt>
                <c:pt idx="3">
                  <c:v>5.8.0</c:v>
                </c:pt>
                <c:pt idx="4">
                  <c:v>5.9.0</c:v>
                </c:pt>
                <c:pt idx="5">
                  <c:v>5.10.0</c:v>
                </c:pt>
                <c:pt idx="6">
                  <c:v>6.0.0</c:v>
                </c:pt>
                <c:pt idx="7">
                  <c:v>6.1.0</c:v>
                </c:pt>
                <c:pt idx="8">
                  <c:v>6.2.0</c:v>
                </c:pt>
                <c:pt idx="9">
                  <c:v>6.3.0</c:v>
                </c:pt>
              </c:strCache>
            </c:strRef>
          </c:cat>
          <c:val>
            <c:numRef>
              <c:f>'core i9 11900k'!$C$2:$C$11</c:f>
              <c:numCache>
                <c:formatCode>General</c:formatCode>
                <c:ptCount val="10"/>
                <c:pt idx="0">
                  <c:v>129313653478</c:v>
                </c:pt>
                <c:pt idx="1">
                  <c:v>130791306291</c:v>
                </c:pt>
                <c:pt idx="2">
                  <c:v>98268669952</c:v>
                </c:pt>
                <c:pt idx="3">
                  <c:v>48021233934</c:v>
                </c:pt>
                <c:pt idx="4">
                  <c:v>42559035562</c:v>
                </c:pt>
                <c:pt idx="5">
                  <c:v>42586539928</c:v>
                </c:pt>
                <c:pt idx="6">
                  <c:v>39453058327</c:v>
                </c:pt>
                <c:pt idx="7">
                  <c:v>38425530030</c:v>
                </c:pt>
                <c:pt idx="8">
                  <c:v>29685824950</c:v>
                </c:pt>
                <c:pt idx="9">
                  <c:v>22775825401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A4-4071-9BBF-8F0567A98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5351216"/>
        <c:axId val="1475353616"/>
      </c:lineChart>
      <c:catAx>
        <c:axId val="147535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3616"/>
        <c:crosses val="autoZero"/>
        <c:auto val="1"/>
        <c:lblAlgn val="ctr"/>
        <c:lblOffset val="100"/>
        <c:noMultiLvlLbl val="0"/>
      </c:catAx>
      <c:valAx>
        <c:axId val="14753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Egaroucid FFO Endgame Test [Noder Per Second]</a:t>
            </a:r>
            <a:endParaRPr lang="ja-JP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'core i9 11900k'!$D$1</c:f>
              <c:strCache>
                <c:ptCount val="1"/>
                <c:pt idx="0">
                  <c:v>NPS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'core i9 11900k'!$A$2:$A$37</c:f>
              <c:strCache>
                <c:ptCount val="10"/>
                <c:pt idx="0">
                  <c:v>5.4.1</c:v>
                </c:pt>
                <c:pt idx="1">
                  <c:v>5.5.0</c:v>
                </c:pt>
                <c:pt idx="2">
                  <c:v>5.7.0</c:v>
                </c:pt>
                <c:pt idx="3">
                  <c:v>5.8.0</c:v>
                </c:pt>
                <c:pt idx="4">
                  <c:v>5.9.0</c:v>
                </c:pt>
                <c:pt idx="5">
                  <c:v>5.10.0</c:v>
                </c:pt>
                <c:pt idx="6">
                  <c:v>6.0.0</c:v>
                </c:pt>
                <c:pt idx="7">
                  <c:v>6.1.0</c:v>
                </c:pt>
                <c:pt idx="8">
                  <c:v>6.2.0</c:v>
                </c:pt>
                <c:pt idx="9">
                  <c:v>6.3.0</c:v>
                </c:pt>
              </c:strCache>
            </c:strRef>
          </c:cat>
          <c:val>
            <c:numRef>
              <c:f>'core i9 11900k'!$D$2:$D$11</c:f>
              <c:numCache>
                <c:formatCode>General</c:formatCode>
                <c:ptCount val="10"/>
                <c:pt idx="0">
                  <c:v>95653834</c:v>
                </c:pt>
                <c:pt idx="1">
                  <c:v>174800705</c:v>
                </c:pt>
                <c:pt idx="2">
                  <c:v>155858072</c:v>
                </c:pt>
                <c:pt idx="3">
                  <c:v>128218350</c:v>
                </c:pt>
                <c:pt idx="4">
                  <c:v>161328242</c:v>
                </c:pt>
                <c:pt idx="5">
                  <c:v>176829434</c:v>
                </c:pt>
                <c:pt idx="6">
                  <c:v>247393374</c:v>
                </c:pt>
                <c:pt idx="7">
                  <c:v>271332246</c:v>
                </c:pt>
                <c:pt idx="8">
                  <c:v>273481086</c:v>
                </c:pt>
                <c:pt idx="9">
                  <c:v>297272441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9C-40BD-8B4B-24BFC9983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5351216"/>
        <c:axId val="1475353616"/>
      </c:lineChart>
      <c:catAx>
        <c:axId val="147535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3616"/>
        <c:crosses val="autoZero"/>
        <c:auto val="1"/>
        <c:lblAlgn val="ctr"/>
        <c:lblOffset val="100"/>
        <c:noMultiLvlLbl val="0"/>
      </c:catAx>
      <c:valAx>
        <c:axId val="14753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7535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643890</xdr:colOff>
      <xdr:row>0</xdr:row>
      <xdr:rowOff>209550</xdr:rowOff>
    </xdr:from>
    <xdr:to>
      <xdr:col>15</xdr:col>
      <xdr:colOff>319410</xdr:colOff>
      <xdr:row>13</xdr:row>
      <xdr:rowOff>117750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AE344D0-55A9-49D9-9102-C5C744686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647700</xdr:colOff>
      <xdr:row>14</xdr:row>
      <xdr:rowOff>53340</xdr:rowOff>
    </xdr:from>
    <xdr:to>
      <xdr:col>15</xdr:col>
      <xdr:colOff>323220</xdr:colOff>
      <xdr:row>26</xdr:row>
      <xdr:rowOff>190140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40C2477-529A-4850-B729-0C1C753925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632460</xdr:colOff>
      <xdr:row>27</xdr:row>
      <xdr:rowOff>83820</xdr:rowOff>
    </xdr:from>
    <xdr:to>
      <xdr:col>15</xdr:col>
      <xdr:colOff>307980</xdr:colOff>
      <xdr:row>39</xdr:row>
      <xdr:rowOff>220620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361F79E-85C1-410E-B98D-81DC955BA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643890</xdr:colOff>
      <xdr:row>1</xdr:row>
      <xdr:rowOff>217170</xdr:rowOff>
    </xdr:from>
    <xdr:to>
      <xdr:col>14</xdr:col>
      <xdr:colOff>521970</xdr:colOff>
      <xdr:row>13</xdr:row>
      <xdr:rowOff>217170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58879FDF-CF36-3D5E-0855-59B1D69E3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647700</xdr:colOff>
      <xdr:row>14</xdr:row>
      <xdr:rowOff>53340</xdr:rowOff>
    </xdr:from>
    <xdr:to>
      <xdr:col>14</xdr:col>
      <xdr:colOff>525780</xdr:colOff>
      <xdr:row>26</xdr:row>
      <xdr:rowOff>53340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85FA26B-CDD1-41CD-B974-A603FBA28B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655320</xdr:colOff>
      <xdr:row>26</xdr:row>
      <xdr:rowOff>99060</xdr:rowOff>
    </xdr:from>
    <xdr:to>
      <xdr:col>14</xdr:col>
      <xdr:colOff>533400</xdr:colOff>
      <xdr:row>38</xdr:row>
      <xdr:rowOff>99060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D1809FA-6272-4E91-966F-718011405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9F6D2-0DD9-4DE9-BCD9-C5D71918CFAE}">
  <dimension ref="A1:F16"/>
  <sheetViews>
    <sheetView tabSelected="1" topLeftCell="A10" zoomScale="85" zoomScaleNormal="85" workbookViewId="0">
      <selection activeCell="R21" sqref="R21"/>
    </sheetView>
  </sheetViews>
  <sheetFormatPr defaultRowHeight="18" x14ac:dyDescent="0.55000000000000004"/>
  <cols>
    <col min="3" max="3" width="12.58203125" bestFit="1" customWidth="1"/>
  </cols>
  <sheetData>
    <row r="1" spans="1:6" x14ac:dyDescent="0.55000000000000004">
      <c r="A1" t="s">
        <v>1</v>
      </c>
      <c r="B1" t="s">
        <v>2</v>
      </c>
      <c r="C1" t="s">
        <v>3</v>
      </c>
      <c r="D1" t="s">
        <v>4</v>
      </c>
      <c r="F1" t="s">
        <v>14</v>
      </c>
    </row>
    <row r="2" spans="1:6" x14ac:dyDescent="0.55000000000000004">
      <c r="A2" t="s">
        <v>10</v>
      </c>
      <c r="B2">
        <v>105.497</v>
      </c>
      <c r="C2">
        <v>45030833773</v>
      </c>
      <c r="D2">
        <v>426844685.37493902</v>
      </c>
    </row>
    <row r="3" spans="1:6" x14ac:dyDescent="0.55000000000000004">
      <c r="A3" t="s">
        <v>11</v>
      </c>
      <c r="B3">
        <v>80.251999999999995</v>
      </c>
      <c r="C3">
        <v>40280448340</v>
      </c>
      <c r="D3">
        <v>501924541</v>
      </c>
    </row>
    <row r="4" spans="1:6" x14ac:dyDescent="0.55000000000000004">
      <c r="A4" t="s">
        <v>12</v>
      </c>
      <c r="B4">
        <v>71.456999999999994</v>
      </c>
      <c r="C4">
        <v>30186743066</v>
      </c>
      <c r="D4">
        <v>422446269</v>
      </c>
    </row>
    <row r="5" spans="1:6" x14ac:dyDescent="0.55000000000000004">
      <c r="A5" t="s">
        <v>13</v>
      </c>
      <c r="B5">
        <v>47.935000000000002</v>
      </c>
      <c r="C5">
        <v>24847574333</v>
      </c>
      <c r="D5">
        <v>518359744</v>
      </c>
    </row>
    <row r="6" spans="1:6" x14ac:dyDescent="0.55000000000000004">
      <c r="A6" t="s">
        <v>16</v>
      </c>
      <c r="B6" s="1">
        <v>36.085999999999999</v>
      </c>
      <c r="C6">
        <v>25881299806</v>
      </c>
      <c r="D6">
        <v>717211655</v>
      </c>
    </row>
    <row r="7" spans="1:6" x14ac:dyDescent="0.55000000000000004">
      <c r="A7" t="s">
        <v>17</v>
      </c>
      <c r="B7" s="1">
        <v>34.901000000000003</v>
      </c>
      <c r="C7" s="1">
        <v>25129728758</v>
      </c>
      <c r="D7" s="1">
        <v>720028903</v>
      </c>
    </row>
    <row r="8" spans="1:6" x14ac:dyDescent="0.55000000000000004">
      <c r="A8" t="s">
        <v>18</v>
      </c>
      <c r="B8" s="1">
        <v>28.722000000000001</v>
      </c>
      <c r="C8" s="1">
        <v>25883018262</v>
      </c>
      <c r="D8" s="1">
        <v>901156544</v>
      </c>
    </row>
    <row r="9" spans="1:6" x14ac:dyDescent="0.55000000000000004">
      <c r="A9" t="s">
        <v>19</v>
      </c>
      <c r="B9" s="1">
        <v>27.75</v>
      </c>
      <c r="C9" s="1">
        <v>25746866156</v>
      </c>
      <c r="D9" s="1">
        <v>927814996</v>
      </c>
    </row>
    <row r="10" spans="1:6" x14ac:dyDescent="0.55000000000000004">
      <c r="A10" t="s">
        <v>20</v>
      </c>
      <c r="B10">
        <v>27.364000000000001</v>
      </c>
      <c r="C10">
        <v>26421069847</v>
      </c>
      <c r="D10">
        <v>965541216</v>
      </c>
    </row>
    <row r="11" spans="1:6" x14ac:dyDescent="0.55000000000000004">
      <c r="A11" t="s">
        <v>21</v>
      </c>
      <c r="B11" s="1">
        <v>22.891999999999999</v>
      </c>
      <c r="C11">
        <v>19272934563</v>
      </c>
      <c r="D11">
        <v>841906978</v>
      </c>
    </row>
    <row r="12" spans="1:6" x14ac:dyDescent="0.55000000000000004">
      <c r="A12" t="s">
        <v>22</v>
      </c>
      <c r="B12" s="1">
        <v>23.965</v>
      </c>
      <c r="C12">
        <v>19280200483</v>
      </c>
      <c r="D12">
        <v>804514937</v>
      </c>
    </row>
    <row r="13" spans="1:6" x14ac:dyDescent="0.55000000000000004">
      <c r="A13" t="s">
        <v>23</v>
      </c>
      <c r="B13">
        <v>21.782</v>
      </c>
      <c r="C13">
        <v>15046058762</v>
      </c>
      <c r="D13">
        <v>690756531</v>
      </c>
    </row>
    <row r="14" spans="1:6" x14ac:dyDescent="0.55000000000000004">
      <c r="A14" t="s">
        <v>24</v>
      </c>
      <c r="B14">
        <v>20.547000000000001</v>
      </c>
      <c r="C14">
        <v>14035262270</v>
      </c>
      <c r="D14">
        <v>683080852</v>
      </c>
    </row>
    <row r="15" spans="1:6" x14ac:dyDescent="0.55000000000000004">
      <c r="A15" t="s">
        <v>25</v>
      </c>
      <c r="B15">
        <v>20.745999999999999</v>
      </c>
      <c r="C15">
        <v>14789131082</v>
      </c>
      <c r="D15">
        <v>712866628</v>
      </c>
    </row>
    <row r="16" spans="1:6" x14ac:dyDescent="0.55000000000000004">
      <c r="A16" t="s">
        <v>26</v>
      </c>
      <c r="B16">
        <v>20.186</v>
      </c>
      <c r="C16">
        <v>14587235996</v>
      </c>
      <c r="D16">
        <v>722641236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E65-7368-4EDF-98B2-6FDEFECB003E}">
  <dimension ref="A1:F11"/>
  <sheetViews>
    <sheetView workbookViewId="0">
      <selection activeCell="D14" sqref="D14"/>
    </sheetView>
  </sheetViews>
  <sheetFormatPr defaultRowHeight="18" x14ac:dyDescent="0.55000000000000004"/>
  <sheetData>
    <row r="1" spans="1:6" x14ac:dyDescent="0.55000000000000004">
      <c r="A1" t="s">
        <v>1</v>
      </c>
      <c r="B1" t="s">
        <v>2</v>
      </c>
      <c r="C1" t="s">
        <v>3</v>
      </c>
      <c r="D1" t="s">
        <v>4</v>
      </c>
      <c r="F1" t="s">
        <v>15</v>
      </c>
    </row>
    <row r="2" spans="1:6" x14ac:dyDescent="0.55000000000000004">
      <c r="A2" t="s">
        <v>0</v>
      </c>
      <c r="B2">
        <v>1351.8920000000001</v>
      </c>
      <c r="C2">
        <v>129313653478</v>
      </c>
      <c r="D2">
        <v>95653834</v>
      </c>
    </row>
    <row r="3" spans="1:6" x14ac:dyDescent="0.55000000000000004">
      <c r="A3" t="s">
        <v>5</v>
      </c>
      <c r="B3" s="1">
        <v>748.23099999999999</v>
      </c>
      <c r="C3" s="1">
        <v>130791306291</v>
      </c>
      <c r="D3" s="1">
        <v>174800705</v>
      </c>
    </row>
    <row r="4" spans="1:6" x14ac:dyDescent="0.55000000000000004">
      <c r="A4" t="s">
        <v>6</v>
      </c>
      <c r="B4" s="1">
        <v>630.50099999999998</v>
      </c>
      <c r="C4" s="1">
        <v>98268669952</v>
      </c>
      <c r="D4" s="1">
        <v>155858072</v>
      </c>
    </row>
    <row r="5" spans="1:6" x14ac:dyDescent="0.55000000000000004">
      <c r="A5" t="s">
        <v>7</v>
      </c>
      <c r="B5" s="1">
        <v>374.52699999999999</v>
      </c>
      <c r="C5" s="1">
        <v>48021233934</v>
      </c>
      <c r="D5" s="1">
        <v>128218350</v>
      </c>
    </row>
    <row r="6" spans="1:6" x14ac:dyDescent="0.55000000000000004">
      <c r="A6" t="s">
        <v>8</v>
      </c>
      <c r="B6" s="1">
        <v>263.80399999999997</v>
      </c>
      <c r="C6" s="1">
        <v>42559035562</v>
      </c>
      <c r="D6" s="1">
        <v>161328242</v>
      </c>
    </row>
    <row r="7" spans="1:6" x14ac:dyDescent="0.55000000000000004">
      <c r="A7" t="s">
        <v>9</v>
      </c>
      <c r="B7" s="1">
        <v>240.834</v>
      </c>
      <c r="C7" s="1">
        <v>42586539928</v>
      </c>
      <c r="D7" s="1">
        <v>176829434</v>
      </c>
    </row>
    <row r="8" spans="1:6" x14ac:dyDescent="0.55000000000000004">
      <c r="A8" t="s">
        <v>10</v>
      </c>
      <c r="B8" s="1">
        <v>159.47499999999999</v>
      </c>
      <c r="C8" s="1">
        <v>39453058327</v>
      </c>
      <c r="D8" s="1">
        <v>247393374</v>
      </c>
    </row>
    <row r="9" spans="1:6" x14ac:dyDescent="0.55000000000000004">
      <c r="A9" t="s">
        <v>11</v>
      </c>
      <c r="B9" s="1">
        <v>141.61799999999999</v>
      </c>
      <c r="C9" s="1">
        <v>38425530030</v>
      </c>
      <c r="D9" s="1">
        <v>271332246</v>
      </c>
    </row>
    <row r="10" spans="1:6" x14ac:dyDescent="0.55000000000000004">
      <c r="A10" t="s">
        <v>12</v>
      </c>
      <c r="B10">
        <v>108.548</v>
      </c>
      <c r="C10">
        <v>29685824950</v>
      </c>
      <c r="D10">
        <v>273481086</v>
      </c>
    </row>
    <row r="11" spans="1:6" x14ac:dyDescent="0.55000000000000004">
      <c r="A11" t="s">
        <v>13</v>
      </c>
      <c r="B11" s="1">
        <v>76.616</v>
      </c>
      <c r="C11">
        <v>22775825401</v>
      </c>
      <c r="D11">
        <v>297272441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core i9 13900k</vt:lpstr>
      <vt:lpstr>core i9 11900k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山名琢翔</dc:creator>
  <cp:lastModifiedBy>琢翔 山名</cp:lastModifiedBy>
  <dcterms:created xsi:type="dcterms:W3CDTF">2023-02-14T02:32:34Z</dcterms:created>
  <dcterms:modified xsi:type="dcterms:W3CDTF">2025-12-25T02:11:04Z</dcterms:modified>
</cp:coreProperties>
</file>