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8070FA85-1950-47CB-98D2-428D6F7F5206}" xr6:coauthVersionLast="45" xr6:coauthVersionMax="45" xr10:uidLastSave="{00000000-0000-0000-0000-000000000000}"/>
  <bookViews>
    <workbookView xWindow="-120" yWindow="-120" windowWidth="29040" windowHeight="15840" firstSheet="3" activeTab="7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  <sheet name="ユークリッド&amp;最大値3-5-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8" l="1"/>
  <c r="Q5" i="8"/>
  <c r="Q3" i="8"/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<sst xmlns="http://schemas.openxmlformats.org/spreadsheetml/2006/main" count="144" uniqueCount="25">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</sst>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'ユークリッド&amp;最大値3-5-7'!$J$2:$J$64</c:f>
              <c:numCache>
                <c:formatCode>General</c:formatCode>
                <c:ptCount val="63"/>
                <c:pt idx="0">
                  <c:v>2.0807747839999999</c:v>
                </c:pt>
                <c:pt idx="1">
                  <c:v>0.71759819999999996</c:v>
                </c:pt>
                <c:pt idx="2">
                  <c:v>51.358338830000001</c:v>
                </c:pt>
                <c:pt idx="3">
                  <c:v>5.2069931030000003</c:v>
                </c:pt>
                <c:pt idx="4">
                  <c:v>14.78371024</c:v>
                </c:pt>
                <c:pt idx="5">
                  <c:v>28.652789120000001</c:v>
                </c:pt>
                <c:pt idx="6">
                  <c:v>51.148986579999999</c:v>
                </c:pt>
                <c:pt idx="7">
                  <c:v>12.28588414</c:v>
                </c:pt>
                <c:pt idx="8">
                  <c:v>0.70379018800000004</c:v>
                </c:pt>
                <c:pt idx="9">
                  <c:v>10.575368879999999</c:v>
                </c:pt>
                <c:pt idx="10">
                  <c:v>16.3048079</c:v>
                </c:pt>
                <c:pt idx="11">
                  <c:v>0.60295486499999995</c:v>
                </c:pt>
                <c:pt idx="12">
                  <c:v>0.55954146400000004</c:v>
                </c:pt>
                <c:pt idx="13">
                  <c:v>0.32909226400000002</c:v>
                </c:pt>
                <c:pt idx="14">
                  <c:v>10.923416380000001</c:v>
                </c:pt>
                <c:pt idx="15">
                  <c:v>4.1139178279999999</c:v>
                </c:pt>
                <c:pt idx="16">
                  <c:v>0.89823579799999997</c:v>
                </c:pt>
                <c:pt idx="17">
                  <c:v>0.395148993</c:v>
                </c:pt>
                <c:pt idx="18">
                  <c:v>1.2548639770000001</c:v>
                </c:pt>
                <c:pt idx="19">
                  <c:v>67.737602949999996</c:v>
                </c:pt>
                <c:pt idx="20">
                  <c:v>13.130973819999999</c:v>
                </c:pt>
                <c:pt idx="21">
                  <c:v>3.9457540510000002</c:v>
                </c:pt>
                <c:pt idx="22">
                  <c:v>2.8863139150000001</c:v>
                </c:pt>
                <c:pt idx="23">
                  <c:v>5.6969299319999998</c:v>
                </c:pt>
                <c:pt idx="24">
                  <c:v>5.1553494930000001</c:v>
                </c:pt>
                <c:pt idx="25">
                  <c:v>0.36909818599999999</c:v>
                </c:pt>
                <c:pt idx="26">
                  <c:v>14.154069659999999</c:v>
                </c:pt>
                <c:pt idx="27">
                  <c:v>23.735343929999999</c:v>
                </c:pt>
                <c:pt idx="28">
                  <c:v>17.14024758</c:v>
                </c:pt>
                <c:pt idx="29">
                  <c:v>26.981122020000001</c:v>
                </c:pt>
                <c:pt idx="30">
                  <c:v>24.113241429999999</c:v>
                </c:pt>
                <c:pt idx="31">
                  <c:v>12.72417212</c:v>
                </c:pt>
                <c:pt idx="32">
                  <c:v>24.030147790000001</c:v>
                </c:pt>
                <c:pt idx="33">
                  <c:v>11.30250406</c:v>
                </c:pt>
                <c:pt idx="34">
                  <c:v>2.0681326389999999</c:v>
                </c:pt>
                <c:pt idx="35">
                  <c:v>10.450126170000001</c:v>
                </c:pt>
                <c:pt idx="36">
                  <c:v>8.1330926419999994</c:v>
                </c:pt>
                <c:pt idx="37">
                  <c:v>1.092018127</c:v>
                </c:pt>
                <c:pt idx="38">
                  <c:v>4.1840357780000001</c:v>
                </c:pt>
                <c:pt idx="39">
                  <c:v>7.3220176700000001</c:v>
                </c:pt>
                <c:pt idx="40">
                  <c:v>7.1526703830000002</c:v>
                </c:pt>
                <c:pt idx="41">
                  <c:v>0.59768891300000004</c:v>
                </c:pt>
                <c:pt idx="42">
                  <c:v>12.196092609999999</c:v>
                </c:pt>
                <c:pt idx="43">
                  <c:v>9.8793697359999992</c:v>
                </c:pt>
                <c:pt idx="44">
                  <c:v>18.72612453</c:v>
                </c:pt>
                <c:pt idx="45">
                  <c:v>19.8192606</c:v>
                </c:pt>
                <c:pt idx="46">
                  <c:v>2.6739230159999998</c:v>
                </c:pt>
                <c:pt idx="47">
                  <c:v>10.87852955</c:v>
                </c:pt>
                <c:pt idx="48">
                  <c:v>1.259420633</c:v>
                </c:pt>
                <c:pt idx="49">
                  <c:v>130.63476109999999</c:v>
                </c:pt>
                <c:pt idx="50">
                  <c:v>0.424890041</c:v>
                </c:pt>
                <c:pt idx="51">
                  <c:v>0.203085184</c:v>
                </c:pt>
                <c:pt idx="52">
                  <c:v>6.3928172590000001</c:v>
                </c:pt>
                <c:pt idx="53">
                  <c:v>9.2578506469999997</c:v>
                </c:pt>
                <c:pt idx="54">
                  <c:v>7.1323726179999998</c:v>
                </c:pt>
                <c:pt idx="55">
                  <c:v>2.2670423980000001</c:v>
                </c:pt>
                <c:pt idx="56">
                  <c:v>22.3058567</c:v>
                </c:pt>
                <c:pt idx="57">
                  <c:v>2.4917385580000002</c:v>
                </c:pt>
                <c:pt idx="58">
                  <c:v>10.325234650000001</c:v>
                </c:pt>
                <c:pt idx="59">
                  <c:v>3.0545890330000001</c:v>
                </c:pt>
                <c:pt idx="60">
                  <c:v>10.17961335</c:v>
                </c:pt>
                <c:pt idx="61">
                  <c:v>5.1816473009999999</c:v>
                </c:pt>
                <c:pt idx="62">
                  <c:v>43.422332050000001</c:v>
                </c:pt>
              </c:numCache>
            </c:numRef>
          </c:xVal>
          <c:yVal>
            <c:numRef>
              <c:f>'ユークリッド&amp;最大値3-5-7'!$O$2:$O$64</c:f>
              <c:numCache>
                <c:formatCode>General</c:formatCode>
                <c:ptCount val="63"/>
                <c:pt idx="0">
                  <c:v>11.390422109999999</c:v>
                </c:pt>
                <c:pt idx="1">
                  <c:v>6.6058292390000002</c:v>
                </c:pt>
                <c:pt idx="2">
                  <c:v>56.563769819999997</c:v>
                </c:pt>
                <c:pt idx="3">
                  <c:v>12.18392944</c:v>
                </c:pt>
                <c:pt idx="4">
                  <c:v>26.477776290000001</c:v>
                </c:pt>
                <c:pt idx="5">
                  <c:v>33.568900110000001</c:v>
                </c:pt>
                <c:pt idx="6">
                  <c:v>64.908817529999993</c:v>
                </c:pt>
                <c:pt idx="7">
                  <c:v>15.7749033</c:v>
                </c:pt>
                <c:pt idx="8">
                  <c:v>2.6131732460000001</c:v>
                </c:pt>
                <c:pt idx="9">
                  <c:v>29.22389531</c:v>
                </c:pt>
                <c:pt idx="10">
                  <c:v>24.6169908</c:v>
                </c:pt>
                <c:pt idx="11">
                  <c:v>12.12566376</c:v>
                </c:pt>
                <c:pt idx="12">
                  <c:v>17.854148389999999</c:v>
                </c:pt>
                <c:pt idx="13">
                  <c:v>12.85297012</c:v>
                </c:pt>
                <c:pt idx="14">
                  <c:v>18.127544159999999</c:v>
                </c:pt>
                <c:pt idx="15">
                  <c:v>10.177293540000001</c:v>
                </c:pt>
                <c:pt idx="16">
                  <c:v>7.7591452600000004</c:v>
                </c:pt>
                <c:pt idx="17">
                  <c:v>6.4301908020000003</c:v>
                </c:pt>
                <c:pt idx="18">
                  <c:v>27.97498727</c:v>
                </c:pt>
                <c:pt idx="19">
                  <c:v>70.984018800000001</c:v>
                </c:pt>
                <c:pt idx="20">
                  <c:v>16.009594920000001</c:v>
                </c:pt>
                <c:pt idx="21">
                  <c:v>24.359042410000001</c:v>
                </c:pt>
                <c:pt idx="22">
                  <c:v>11.980295419999999</c:v>
                </c:pt>
                <c:pt idx="23">
                  <c:v>26.100546600000001</c:v>
                </c:pt>
                <c:pt idx="24">
                  <c:v>7.6521787640000003</c:v>
                </c:pt>
                <c:pt idx="25">
                  <c:v>21.011277199999999</c:v>
                </c:pt>
                <c:pt idx="26">
                  <c:v>26.322724820000001</c:v>
                </c:pt>
                <c:pt idx="27">
                  <c:v>27.968982220000001</c:v>
                </c:pt>
                <c:pt idx="28">
                  <c:v>26.065363649999998</c:v>
                </c:pt>
                <c:pt idx="29">
                  <c:v>35.519416569999997</c:v>
                </c:pt>
                <c:pt idx="30">
                  <c:v>28.37346578</c:v>
                </c:pt>
                <c:pt idx="31">
                  <c:v>15.06172323</c:v>
                </c:pt>
                <c:pt idx="32">
                  <c:v>29.398186450000001</c:v>
                </c:pt>
                <c:pt idx="33">
                  <c:v>16.670614</c:v>
                </c:pt>
                <c:pt idx="34">
                  <c:v>10.54745007</c:v>
                </c:pt>
                <c:pt idx="35">
                  <c:v>16.41061831</c:v>
                </c:pt>
                <c:pt idx="36">
                  <c:v>12.272332670000001</c:v>
                </c:pt>
                <c:pt idx="37">
                  <c:v>16.561437850000001</c:v>
                </c:pt>
                <c:pt idx="38">
                  <c:v>19.425187829999999</c:v>
                </c:pt>
                <c:pt idx="39">
                  <c:v>14.23255706</c:v>
                </c:pt>
                <c:pt idx="40">
                  <c:v>7.9610486030000001</c:v>
                </c:pt>
                <c:pt idx="41">
                  <c:v>2.666605949</c:v>
                </c:pt>
                <c:pt idx="42">
                  <c:v>15.67086935</c:v>
                </c:pt>
                <c:pt idx="43">
                  <c:v>12.596914529999999</c:v>
                </c:pt>
                <c:pt idx="44">
                  <c:v>32.41323113</c:v>
                </c:pt>
                <c:pt idx="45">
                  <c:v>22.08389974</c:v>
                </c:pt>
                <c:pt idx="46">
                  <c:v>10.08069253</c:v>
                </c:pt>
                <c:pt idx="47">
                  <c:v>15.175084590000001</c:v>
                </c:pt>
                <c:pt idx="48">
                  <c:v>14.228360179999999</c:v>
                </c:pt>
                <c:pt idx="49">
                  <c:v>150.2208905</c:v>
                </c:pt>
                <c:pt idx="50">
                  <c:v>16.587741139999999</c:v>
                </c:pt>
                <c:pt idx="51">
                  <c:v>5.3476786609999998</c:v>
                </c:pt>
                <c:pt idx="52">
                  <c:v>12.815940380000001</c:v>
                </c:pt>
                <c:pt idx="53">
                  <c:v>15.43688822</c:v>
                </c:pt>
                <c:pt idx="54">
                  <c:v>15.098850730000001</c:v>
                </c:pt>
                <c:pt idx="55">
                  <c:v>13.950776579999999</c:v>
                </c:pt>
                <c:pt idx="56">
                  <c:v>30.577534440000001</c:v>
                </c:pt>
                <c:pt idx="57">
                  <c:v>11.10836482</c:v>
                </c:pt>
                <c:pt idx="58">
                  <c:v>27.969412800000001</c:v>
                </c:pt>
                <c:pt idx="59">
                  <c:v>22.14130449</c:v>
                </c:pt>
                <c:pt idx="60">
                  <c:v>19.797863249999999</c:v>
                </c:pt>
                <c:pt idx="61">
                  <c:v>10.03776622</c:v>
                </c:pt>
                <c:pt idx="62">
                  <c:v>52.479005340000001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5B8-841F-1D576E10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0360"/>
        <c:axId val="588825936"/>
      </c:scatterChart>
      <c:valAx>
        <c:axId val="588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5936"/>
        <c:crosses val="autoZero"/>
        <c:crossBetween val="midCat"/>
      </c:valAx>
      <c:valAx>
        <c:axId val="58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566737</xdr:colOff>
      <xdr:row>6</xdr:row>
      <xdr:rowOff>57150</xdr:rowOff>
    </xdr:from>
    <xdr:to>
      <xdr:col>22</xdr:col>
      <xdr:colOff>338137</xdr:colOff>
      <xdr:row>17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4830F-6021-403D-B2A0-487F8E4E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29-BD3B-462C-85BA-681E3D8499F0}">
  <dimension ref="A1:S64"/>
  <sheetViews>
    <sheetView tabSelected="1" workbookViewId="0">
      <selection activeCell="T5" sqref="T5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11</v>
      </c>
      <c r="C2">
        <v>7</v>
      </c>
      <c r="D2">
        <v>11</v>
      </c>
      <c r="E2">
        <v>11</v>
      </c>
      <c r="F2">
        <v>16</v>
      </c>
      <c r="G2">
        <v>61</v>
      </c>
      <c r="I2">
        <v>3.4951448000000003E-2</v>
      </c>
      <c r="J2">
        <v>2.0807747839999999</v>
      </c>
      <c r="K2">
        <v>0.218431234</v>
      </c>
      <c r="L2">
        <v>0.16755056400000001</v>
      </c>
      <c r="M2">
        <v>2.9480788709999999</v>
      </c>
      <c r="N2">
        <v>5.9058279990000004</v>
      </c>
      <c r="O2">
        <v>11.390422109999999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14</v>
      </c>
      <c r="G3">
        <v>60</v>
      </c>
      <c r="I3">
        <v>9.9825900000000004E-4</v>
      </c>
      <c r="J3">
        <v>0.71759819999999996</v>
      </c>
      <c r="K3">
        <v>0.93490171399999999</v>
      </c>
      <c r="L3">
        <v>0.172539473</v>
      </c>
      <c r="M3">
        <v>2.5877141950000002</v>
      </c>
      <c r="N3">
        <v>2.1591653819999999</v>
      </c>
      <c r="O3">
        <v>6.6058292390000002</v>
      </c>
      <c r="Q3">
        <f>AVERAGE(O:O)</f>
        <v>22.327049036412696</v>
      </c>
      <c r="S3">
        <f>AVERAGE(G:G)</f>
        <v>60.476190476190474</v>
      </c>
    </row>
    <row r="4" spans="1:19" x14ac:dyDescent="0.4">
      <c r="A4">
        <v>6</v>
      </c>
      <c r="B4">
        <v>12</v>
      </c>
      <c r="C4">
        <v>8</v>
      </c>
      <c r="D4">
        <v>13</v>
      </c>
      <c r="E4">
        <v>7</v>
      </c>
      <c r="F4">
        <v>15</v>
      </c>
      <c r="G4">
        <v>61</v>
      </c>
      <c r="I4">
        <v>9.5987299999999998E-4</v>
      </c>
      <c r="J4">
        <v>51.358338830000001</v>
      </c>
      <c r="K4">
        <v>2.0805370810000001</v>
      </c>
      <c r="L4">
        <v>1.7766828539999999</v>
      </c>
      <c r="M4">
        <v>4.0240290000000001E-3</v>
      </c>
      <c r="N4">
        <v>1.316822052</v>
      </c>
      <c r="O4">
        <v>56.563769819999997</v>
      </c>
      <c r="Q4" t="s">
        <v>24</v>
      </c>
    </row>
    <row r="5" spans="1:19" x14ac:dyDescent="0.4">
      <c r="A5">
        <v>7</v>
      </c>
      <c r="B5">
        <v>12</v>
      </c>
      <c r="C5">
        <v>8</v>
      </c>
      <c r="D5">
        <v>11</v>
      </c>
      <c r="E5">
        <v>10</v>
      </c>
      <c r="F5">
        <v>14</v>
      </c>
      <c r="G5">
        <v>62</v>
      </c>
      <c r="I5">
        <v>1.9958020000000001E-3</v>
      </c>
      <c r="J5">
        <v>5.2069931030000003</v>
      </c>
      <c r="K5">
        <v>1.196328402</v>
      </c>
      <c r="L5">
        <v>5.4883717999999998E-2</v>
      </c>
      <c r="M5">
        <v>0.76045227100000001</v>
      </c>
      <c r="N5">
        <v>4.9414286609999998</v>
      </c>
      <c r="O5">
        <v>12.18392944</v>
      </c>
      <c r="Q5">
        <f>_xlfn.STDEV.S(O:O)</f>
        <v>21.186272977151447</v>
      </c>
    </row>
    <row r="6" spans="1:19" x14ac:dyDescent="0.4">
      <c r="A6">
        <v>5</v>
      </c>
      <c r="B6">
        <v>12</v>
      </c>
      <c r="C6">
        <v>8</v>
      </c>
      <c r="D6">
        <v>12</v>
      </c>
      <c r="E6">
        <v>10</v>
      </c>
      <c r="F6">
        <v>14</v>
      </c>
      <c r="G6">
        <v>61</v>
      </c>
      <c r="I6">
        <v>9.9706600000000001E-4</v>
      </c>
      <c r="J6">
        <v>14.78371024</v>
      </c>
      <c r="K6">
        <v>2.332555771</v>
      </c>
      <c r="L6">
        <v>0.58746528600000003</v>
      </c>
      <c r="M6">
        <v>2.0342743400000001</v>
      </c>
      <c r="N6">
        <v>6.6450717450000001</v>
      </c>
      <c r="O6">
        <v>26.477776290000001</v>
      </c>
    </row>
    <row r="7" spans="1:19" x14ac:dyDescent="0.4">
      <c r="A7">
        <v>7</v>
      </c>
      <c r="B7">
        <v>12</v>
      </c>
      <c r="C7">
        <v>8</v>
      </c>
      <c r="D7">
        <v>10</v>
      </c>
      <c r="E7">
        <v>11</v>
      </c>
      <c r="F7">
        <v>15</v>
      </c>
      <c r="G7">
        <v>62</v>
      </c>
      <c r="I7">
        <v>0</v>
      </c>
      <c r="J7">
        <v>28.652789120000001</v>
      </c>
      <c r="K7">
        <v>2.2183606619999998</v>
      </c>
      <c r="L7">
        <v>0.37227296799999998</v>
      </c>
      <c r="M7">
        <v>1.7682678700000001</v>
      </c>
      <c r="N7">
        <v>0.46828913700000002</v>
      </c>
      <c r="O7">
        <v>33.568900110000001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11</v>
      </c>
      <c r="F8">
        <v>15</v>
      </c>
      <c r="G8">
        <v>63</v>
      </c>
      <c r="I8">
        <v>9.9706600000000001E-4</v>
      </c>
      <c r="J8">
        <v>51.148986579999999</v>
      </c>
      <c r="K8">
        <v>2.529123545</v>
      </c>
      <c r="L8">
        <v>0.26091217999999999</v>
      </c>
      <c r="M8">
        <v>5.5854985709999996</v>
      </c>
      <c r="N8">
        <v>5.3594110009999998</v>
      </c>
      <c r="O8">
        <v>64.908817529999993</v>
      </c>
    </row>
    <row r="9" spans="1:19" x14ac:dyDescent="0.4">
      <c r="A9">
        <v>5</v>
      </c>
      <c r="B9">
        <v>11</v>
      </c>
      <c r="C9">
        <v>7</v>
      </c>
      <c r="D9">
        <v>11</v>
      </c>
      <c r="E9">
        <v>8</v>
      </c>
      <c r="F9">
        <v>14</v>
      </c>
      <c r="G9">
        <v>55</v>
      </c>
      <c r="I9">
        <v>0</v>
      </c>
      <c r="J9">
        <v>12.28588414</v>
      </c>
      <c r="K9">
        <v>0.89536380800000004</v>
      </c>
      <c r="L9">
        <v>1.6955136999999999E-2</v>
      </c>
      <c r="M9">
        <v>4.9865723000000001E-2</v>
      </c>
      <c r="N9">
        <v>2.4959774019999998</v>
      </c>
      <c r="O9">
        <v>15.7749033</v>
      </c>
    </row>
    <row r="10" spans="1:19" x14ac:dyDescent="0.4">
      <c r="A10">
        <v>6</v>
      </c>
      <c r="B10">
        <v>12</v>
      </c>
      <c r="C10">
        <v>5</v>
      </c>
      <c r="D10">
        <v>10</v>
      </c>
      <c r="E10">
        <v>10</v>
      </c>
      <c r="F10">
        <v>15</v>
      </c>
      <c r="G10">
        <v>58</v>
      </c>
      <c r="I10">
        <v>9.9468199999999999E-4</v>
      </c>
      <c r="J10">
        <v>0.70379018800000004</v>
      </c>
      <c r="K10">
        <v>7.9784390000000004E-3</v>
      </c>
      <c r="L10">
        <v>0.16908979399999999</v>
      </c>
      <c r="M10">
        <v>0.58395290399999999</v>
      </c>
      <c r="N10">
        <v>1.1206433769999999</v>
      </c>
      <c r="O10">
        <v>2.6131732460000001</v>
      </c>
    </row>
    <row r="11" spans="1:19" x14ac:dyDescent="0.4">
      <c r="A11">
        <v>7</v>
      </c>
      <c r="B11">
        <v>11</v>
      </c>
      <c r="C11">
        <v>7</v>
      </c>
      <c r="D11">
        <v>12</v>
      </c>
      <c r="E11">
        <v>11</v>
      </c>
      <c r="F11">
        <v>15</v>
      </c>
      <c r="G11">
        <v>63</v>
      </c>
      <c r="I11">
        <v>9.9682799999999995E-4</v>
      </c>
      <c r="J11">
        <v>10.575368879999999</v>
      </c>
      <c r="K11">
        <v>0.213464975</v>
      </c>
      <c r="L11">
        <v>0.53529787100000004</v>
      </c>
      <c r="M11">
        <v>4.0570540429999999</v>
      </c>
      <c r="N11">
        <v>13.812618970000001</v>
      </c>
      <c r="O11">
        <v>29.22389531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16</v>
      </c>
      <c r="G12">
        <v>59</v>
      </c>
      <c r="I12">
        <v>9.8490699999999993E-4</v>
      </c>
      <c r="J12">
        <v>16.3048079</v>
      </c>
      <c r="K12">
        <v>0.36006975200000002</v>
      </c>
      <c r="L12">
        <v>0.25332379300000002</v>
      </c>
      <c r="M12">
        <v>0.76135730700000004</v>
      </c>
      <c r="N12">
        <v>6.908604145</v>
      </c>
      <c r="O12">
        <v>24.6169908</v>
      </c>
    </row>
    <row r="13" spans="1:19" x14ac:dyDescent="0.4">
      <c r="A13">
        <v>6</v>
      </c>
      <c r="B13">
        <v>12</v>
      </c>
      <c r="C13">
        <v>8</v>
      </c>
      <c r="D13">
        <v>11</v>
      </c>
      <c r="E13">
        <v>10</v>
      </c>
      <c r="F13">
        <v>16</v>
      </c>
      <c r="G13">
        <v>62</v>
      </c>
      <c r="I13">
        <v>9.6774100000000004E-4</v>
      </c>
      <c r="J13">
        <v>0.60295486499999995</v>
      </c>
      <c r="K13">
        <v>2.20275116</v>
      </c>
      <c r="L13">
        <v>6.7335844000000006E-2</v>
      </c>
      <c r="M13">
        <v>1.049964428</v>
      </c>
      <c r="N13">
        <v>8.1185410020000006</v>
      </c>
      <c r="O13">
        <v>12.12566376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15</v>
      </c>
      <c r="G14">
        <v>59</v>
      </c>
      <c r="I14">
        <v>9.6154200000000002E-4</v>
      </c>
      <c r="J14">
        <v>0.55954146400000004</v>
      </c>
      <c r="K14">
        <v>0.15731620800000001</v>
      </c>
      <c r="L14">
        <v>4.0159230000000002E-3</v>
      </c>
      <c r="M14">
        <v>8.8491678000000004E-2</v>
      </c>
      <c r="N14">
        <v>17.022199390000001</v>
      </c>
      <c r="O14">
        <v>17.854148389999999</v>
      </c>
    </row>
    <row r="15" spans="1:19" x14ac:dyDescent="0.4">
      <c r="A15">
        <v>6</v>
      </c>
      <c r="B15">
        <v>11</v>
      </c>
      <c r="C15">
        <v>8</v>
      </c>
      <c r="D15">
        <v>10</v>
      </c>
      <c r="E15">
        <v>10</v>
      </c>
      <c r="F15">
        <v>15</v>
      </c>
      <c r="G15">
        <v>60</v>
      </c>
      <c r="I15">
        <v>0</v>
      </c>
      <c r="J15">
        <v>0.32909226400000002</v>
      </c>
      <c r="K15">
        <v>5.5616693499999998</v>
      </c>
      <c r="L15">
        <v>0.27628755599999999</v>
      </c>
      <c r="M15">
        <v>2.9747717379999998</v>
      </c>
      <c r="N15">
        <v>3.6832318310000001</v>
      </c>
      <c r="O15">
        <v>12.85297012</v>
      </c>
    </row>
    <row r="16" spans="1:19" x14ac:dyDescent="0.4">
      <c r="A16">
        <v>7</v>
      </c>
      <c r="B16">
        <v>11</v>
      </c>
      <c r="C16">
        <v>8</v>
      </c>
      <c r="D16">
        <v>12</v>
      </c>
      <c r="E16">
        <v>10</v>
      </c>
      <c r="F16">
        <v>16</v>
      </c>
      <c r="G16">
        <v>64</v>
      </c>
      <c r="I16">
        <v>9.984970000000001E-4</v>
      </c>
      <c r="J16">
        <v>10.923416380000001</v>
      </c>
      <c r="K16">
        <v>0.91342854500000004</v>
      </c>
      <c r="L16">
        <v>1.4040329460000001</v>
      </c>
      <c r="M16">
        <v>1.2539458269999999</v>
      </c>
      <c r="N16">
        <v>3.609911919</v>
      </c>
      <c r="O16">
        <v>18.127544159999999</v>
      </c>
    </row>
    <row r="17" spans="1:15" x14ac:dyDescent="0.4">
      <c r="A17">
        <v>6</v>
      </c>
      <c r="B17">
        <v>12</v>
      </c>
      <c r="C17">
        <v>8</v>
      </c>
      <c r="D17">
        <v>9</v>
      </c>
      <c r="E17">
        <v>10</v>
      </c>
      <c r="F17">
        <v>13</v>
      </c>
      <c r="G17">
        <v>57</v>
      </c>
      <c r="I17">
        <v>9.9706600000000001E-4</v>
      </c>
      <c r="J17">
        <v>4.1139178279999999</v>
      </c>
      <c r="K17">
        <v>4.9125039580000003</v>
      </c>
      <c r="L17">
        <v>2.9919149999999999E-3</v>
      </c>
      <c r="M17">
        <v>1.1245446210000001</v>
      </c>
      <c r="N17">
        <v>5.020142E-3</v>
      </c>
      <c r="O17">
        <v>10.177293540000001</v>
      </c>
    </row>
    <row r="18" spans="1:15" x14ac:dyDescent="0.4">
      <c r="A18">
        <v>6</v>
      </c>
      <c r="B18">
        <v>11</v>
      </c>
      <c r="C18">
        <v>8</v>
      </c>
      <c r="D18">
        <v>10</v>
      </c>
      <c r="E18">
        <v>8</v>
      </c>
      <c r="F18">
        <v>16</v>
      </c>
      <c r="G18">
        <v>59</v>
      </c>
      <c r="I18">
        <v>9.9921199999999997E-4</v>
      </c>
      <c r="J18">
        <v>0.89823579799999997</v>
      </c>
      <c r="K18">
        <v>1.9171442990000001</v>
      </c>
      <c r="L18">
        <v>5.2887917E-2</v>
      </c>
      <c r="M18">
        <v>5.2856922000000001E-2</v>
      </c>
      <c r="N18">
        <v>4.8171186449999999</v>
      </c>
      <c r="O18">
        <v>7.7591452600000004</v>
      </c>
    </row>
    <row r="19" spans="1:15" x14ac:dyDescent="0.4">
      <c r="A19">
        <v>7</v>
      </c>
      <c r="B19">
        <v>11</v>
      </c>
      <c r="C19">
        <v>7</v>
      </c>
      <c r="D19">
        <v>11</v>
      </c>
      <c r="E19">
        <v>11</v>
      </c>
      <c r="F19">
        <v>13</v>
      </c>
      <c r="G19">
        <v>60</v>
      </c>
      <c r="I19">
        <v>9.9706600000000001E-4</v>
      </c>
      <c r="J19">
        <v>0.395148993</v>
      </c>
      <c r="K19">
        <v>1.2789087299999999</v>
      </c>
      <c r="L19">
        <v>0.39076423599999999</v>
      </c>
      <c r="M19">
        <v>4.3265619280000003</v>
      </c>
      <c r="N19">
        <v>1.7948627000000002E-2</v>
      </c>
      <c r="O19">
        <v>6.4301908020000003</v>
      </c>
    </row>
    <row r="20" spans="1:15" x14ac:dyDescent="0.4">
      <c r="A20">
        <v>6</v>
      </c>
      <c r="B20">
        <v>11</v>
      </c>
      <c r="C20">
        <v>6</v>
      </c>
      <c r="D20">
        <v>12</v>
      </c>
      <c r="E20">
        <v>9</v>
      </c>
      <c r="F20">
        <v>16</v>
      </c>
      <c r="G20">
        <v>59</v>
      </c>
      <c r="I20">
        <v>1.9936559999999999E-3</v>
      </c>
      <c r="J20">
        <v>1.2548639770000001</v>
      </c>
      <c r="K20">
        <v>4.4526099999999999E-2</v>
      </c>
      <c r="L20">
        <v>0.54317188299999997</v>
      </c>
      <c r="M20">
        <v>0.22441649399999999</v>
      </c>
      <c r="N20">
        <v>25.855099200000002</v>
      </c>
      <c r="O20">
        <v>27.97498727</v>
      </c>
    </row>
    <row r="21" spans="1:15" x14ac:dyDescent="0.4">
      <c r="A21">
        <v>7</v>
      </c>
      <c r="B21">
        <v>13</v>
      </c>
      <c r="C21">
        <v>7</v>
      </c>
      <c r="D21">
        <v>12</v>
      </c>
      <c r="E21">
        <v>8</v>
      </c>
      <c r="F21">
        <v>15</v>
      </c>
      <c r="G21">
        <v>62</v>
      </c>
      <c r="I21">
        <v>1.0013579999999999E-3</v>
      </c>
      <c r="J21">
        <v>67.737602949999996</v>
      </c>
      <c r="K21">
        <v>0.92284440999999995</v>
      </c>
      <c r="L21">
        <v>1.9277198310000001</v>
      </c>
      <c r="M21">
        <v>5.0902604999999997E-2</v>
      </c>
      <c r="N21">
        <v>0.31416010900000002</v>
      </c>
      <c r="O21">
        <v>70.984018800000001</v>
      </c>
    </row>
    <row r="22" spans="1:15" x14ac:dyDescent="0.4">
      <c r="A22">
        <v>5</v>
      </c>
      <c r="B22">
        <v>12</v>
      </c>
      <c r="C22">
        <v>8</v>
      </c>
      <c r="D22">
        <v>11</v>
      </c>
      <c r="E22">
        <v>10</v>
      </c>
      <c r="F22">
        <v>14</v>
      </c>
      <c r="G22">
        <v>60</v>
      </c>
      <c r="I22">
        <v>9.9515900000000002E-4</v>
      </c>
      <c r="J22">
        <v>13.130973819999999</v>
      </c>
      <c r="K22">
        <v>2.1166071889999998</v>
      </c>
      <c r="L22">
        <v>0.13968634599999999</v>
      </c>
      <c r="M22">
        <v>0.42606377600000001</v>
      </c>
      <c r="N22">
        <v>0.16257047699999999</v>
      </c>
      <c r="O22">
        <v>16.009594920000001</v>
      </c>
    </row>
    <row r="23" spans="1:15" x14ac:dyDescent="0.4">
      <c r="A23">
        <v>6</v>
      </c>
      <c r="B23">
        <v>12</v>
      </c>
      <c r="C23">
        <v>7</v>
      </c>
      <c r="D23">
        <v>8</v>
      </c>
      <c r="E23">
        <v>12</v>
      </c>
      <c r="F23">
        <v>16</v>
      </c>
      <c r="G23">
        <v>60</v>
      </c>
      <c r="I23">
        <v>0</v>
      </c>
      <c r="J23">
        <v>3.9457540510000002</v>
      </c>
      <c r="K23">
        <v>1.434237719</v>
      </c>
      <c r="L23">
        <v>2.0975827999999998E-2</v>
      </c>
      <c r="M23">
        <v>16.40873861</v>
      </c>
      <c r="N23">
        <v>2.5324928760000001</v>
      </c>
      <c r="O23">
        <v>24.359042410000001</v>
      </c>
    </row>
    <row r="24" spans="1:15" x14ac:dyDescent="0.4">
      <c r="A24">
        <v>7</v>
      </c>
      <c r="B24">
        <v>12</v>
      </c>
      <c r="C24">
        <v>7</v>
      </c>
      <c r="D24">
        <v>12</v>
      </c>
      <c r="E24">
        <v>10</v>
      </c>
      <c r="F24">
        <v>16</v>
      </c>
      <c r="G24">
        <v>64</v>
      </c>
      <c r="I24">
        <v>1.9958020000000001E-3</v>
      </c>
      <c r="J24">
        <v>2.8863139150000001</v>
      </c>
      <c r="K24">
        <v>0.120675802</v>
      </c>
      <c r="L24">
        <v>2.3015117649999999</v>
      </c>
      <c r="M24">
        <v>0.65476679800000004</v>
      </c>
      <c r="N24">
        <v>5.9961104389999997</v>
      </c>
      <c r="O24">
        <v>11.980295419999999</v>
      </c>
    </row>
    <row r="25" spans="1:15" x14ac:dyDescent="0.4">
      <c r="A25">
        <v>6</v>
      </c>
      <c r="B25">
        <v>11</v>
      </c>
      <c r="C25">
        <v>8</v>
      </c>
      <c r="D25">
        <v>13</v>
      </c>
      <c r="E25">
        <v>11</v>
      </c>
      <c r="F25">
        <v>15</v>
      </c>
      <c r="G25">
        <v>63</v>
      </c>
      <c r="I25">
        <v>9.9539799999999999E-4</v>
      </c>
      <c r="J25">
        <v>5.6969299319999998</v>
      </c>
      <c r="K25">
        <v>5.9584381579999999</v>
      </c>
      <c r="L25">
        <v>3.4326260089999998</v>
      </c>
      <c r="M25">
        <v>9.6637043949999999</v>
      </c>
      <c r="N25">
        <v>1.3209462169999999</v>
      </c>
      <c r="O25">
        <v>26.100546600000001</v>
      </c>
    </row>
    <row r="26" spans="1:15" x14ac:dyDescent="0.4">
      <c r="A26">
        <v>6</v>
      </c>
      <c r="B26">
        <v>12</v>
      </c>
      <c r="C26">
        <v>8</v>
      </c>
      <c r="D26">
        <v>10</v>
      </c>
      <c r="E26">
        <v>10</v>
      </c>
      <c r="F26">
        <v>15</v>
      </c>
      <c r="G26">
        <v>61</v>
      </c>
      <c r="I26">
        <v>9.984970000000001E-4</v>
      </c>
      <c r="J26">
        <v>5.1553494930000001</v>
      </c>
      <c r="K26">
        <v>1.4765963550000001</v>
      </c>
      <c r="L26">
        <v>1.1967659E-2</v>
      </c>
      <c r="M26">
        <v>0.52858686399999999</v>
      </c>
      <c r="N26">
        <v>0.45079326600000003</v>
      </c>
      <c r="O26">
        <v>7.6521787640000003</v>
      </c>
    </row>
    <row r="27" spans="1:15" x14ac:dyDescent="0.4">
      <c r="A27">
        <v>6</v>
      </c>
      <c r="B27">
        <v>10</v>
      </c>
      <c r="C27">
        <v>9</v>
      </c>
      <c r="D27">
        <v>10</v>
      </c>
      <c r="E27">
        <v>9</v>
      </c>
      <c r="F27">
        <v>13</v>
      </c>
      <c r="G27">
        <v>57</v>
      </c>
      <c r="I27">
        <v>0</v>
      </c>
      <c r="J27">
        <v>0.36909818599999999</v>
      </c>
      <c r="K27">
        <v>20.003845210000001</v>
      </c>
      <c r="L27">
        <v>0.14187789000000001</v>
      </c>
      <c r="M27">
        <v>6.6101788999999994E-2</v>
      </c>
      <c r="N27">
        <v>0.40804600699999999</v>
      </c>
      <c r="O27">
        <v>21.011277199999999</v>
      </c>
    </row>
    <row r="28" spans="1:15" x14ac:dyDescent="0.4">
      <c r="A28">
        <v>6</v>
      </c>
      <c r="B28">
        <v>12</v>
      </c>
      <c r="C28">
        <v>8</v>
      </c>
      <c r="D28">
        <v>10</v>
      </c>
      <c r="E28">
        <v>10</v>
      </c>
      <c r="F28">
        <v>15</v>
      </c>
      <c r="G28">
        <v>60</v>
      </c>
      <c r="I28">
        <v>9.9659000000000011E-4</v>
      </c>
      <c r="J28">
        <v>14.154069659999999</v>
      </c>
      <c r="K28">
        <v>2.032761335</v>
      </c>
      <c r="L28">
        <v>1.3012170999999999E-2</v>
      </c>
      <c r="M28">
        <v>1.1488997940000001</v>
      </c>
      <c r="N28">
        <v>8.9490494730000005</v>
      </c>
      <c r="O28">
        <v>26.322724820000001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15</v>
      </c>
      <c r="G29">
        <v>62</v>
      </c>
      <c r="I29">
        <v>9.9802000000000007E-4</v>
      </c>
      <c r="J29">
        <v>23.735343929999999</v>
      </c>
      <c r="K29">
        <v>1.492012501</v>
      </c>
      <c r="L29">
        <v>1.0992271899999999</v>
      </c>
      <c r="M29">
        <v>0.81293439899999997</v>
      </c>
      <c r="N29">
        <v>0.79865789399999998</v>
      </c>
      <c r="O29">
        <v>27.968982220000001</v>
      </c>
    </row>
    <row r="30" spans="1:15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1.9931789999999999E-3</v>
      </c>
      <c r="J30">
        <v>17.14024758</v>
      </c>
      <c r="K30">
        <v>2.7923917770000002</v>
      </c>
      <c r="L30">
        <v>6.4825773000000003E-2</v>
      </c>
      <c r="M30">
        <v>0.50465011599999998</v>
      </c>
      <c r="N30">
        <v>5.5423035619999999</v>
      </c>
      <c r="O30">
        <v>26.065363649999998</v>
      </c>
    </row>
    <row r="31" spans="1:15" x14ac:dyDescent="0.4">
      <c r="A31">
        <v>7</v>
      </c>
      <c r="B31">
        <v>11</v>
      </c>
      <c r="C31">
        <v>6</v>
      </c>
      <c r="D31">
        <v>12</v>
      </c>
      <c r="E31">
        <v>10</v>
      </c>
      <c r="F31">
        <v>14</v>
      </c>
      <c r="G31">
        <v>60</v>
      </c>
      <c r="I31">
        <v>9.9635099999999992E-4</v>
      </c>
      <c r="J31">
        <v>26.981122020000001</v>
      </c>
      <c r="K31">
        <v>0.28025198000000001</v>
      </c>
      <c r="L31">
        <v>0.29572320000000002</v>
      </c>
      <c r="M31">
        <v>0.98479890800000003</v>
      </c>
      <c r="N31">
        <v>6.9505944250000002</v>
      </c>
      <c r="O31">
        <v>35.519416569999997</v>
      </c>
    </row>
    <row r="32" spans="1:15" x14ac:dyDescent="0.4">
      <c r="A32">
        <v>8</v>
      </c>
      <c r="B32">
        <v>12</v>
      </c>
      <c r="C32">
        <v>8</v>
      </c>
      <c r="D32">
        <v>11</v>
      </c>
      <c r="E32">
        <v>10</v>
      </c>
      <c r="F32">
        <v>13</v>
      </c>
      <c r="G32">
        <v>62</v>
      </c>
      <c r="I32">
        <v>9.9563600000000005E-4</v>
      </c>
      <c r="J32">
        <v>24.113241429999999</v>
      </c>
      <c r="K32">
        <v>3.1172621249999999</v>
      </c>
      <c r="L32">
        <v>0.22243166</v>
      </c>
      <c r="M32">
        <v>0.56748247100000004</v>
      </c>
      <c r="N32">
        <v>0.32512974700000002</v>
      </c>
      <c r="O32">
        <v>28.37346578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9</v>
      </c>
      <c r="F33">
        <v>15</v>
      </c>
      <c r="G33">
        <v>63</v>
      </c>
      <c r="I33">
        <v>9.9825900000000004E-4</v>
      </c>
      <c r="J33">
        <v>12.72417212</v>
      </c>
      <c r="K33">
        <v>1.303136587</v>
      </c>
      <c r="L33">
        <v>0.32925748799999999</v>
      </c>
      <c r="M33">
        <v>0.20743656199999999</v>
      </c>
      <c r="N33">
        <v>0.464509964</v>
      </c>
      <c r="O33">
        <v>15.06172323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13</v>
      </c>
      <c r="G34">
        <v>61</v>
      </c>
      <c r="I34">
        <v>9.9563600000000005E-4</v>
      </c>
      <c r="J34">
        <v>24.030147790000001</v>
      </c>
      <c r="K34">
        <v>4.3163077830000001</v>
      </c>
      <c r="L34">
        <v>4.5878649000000001E-2</v>
      </c>
      <c r="M34">
        <v>0.55705952599999997</v>
      </c>
      <c r="N34">
        <v>0.41788697200000002</v>
      </c>
      <c r="O34">
        <v>29.398186450000001</v>
      </c>
    </row>
    <row r="35" spans="1:15" x14ac:dyDescent="0.4">
      <c r="A35">
        <v>5</v>
      </c>
      <c r="B35">
        <v>12</v>
      </c>
      <c r="C35">
        <v>8</v>
      </c>
      <c r="D35">
        <v>12</v>
      </c>
      <c r="E35">
        <v>8</v>
      </c>
      <c r="F35">
        <v>14</v>
      </c>
      <c r="G35">
        <v>59</v>
      </c>
      <c r="I35">
        <v>1.995325E-3</v>
      </c>
      <c r="J35">
        <v>11.30250406</v>
      </c>
      <c r="K35">
        <v>3.2912032600000001</v>
      </c>
      <c r="L35">
        <v>0.30623197600000002</v>
      </c>
      <c r="M35">
        <v>7.2832108000000007E-2</v>
      </c>
      <c r="N35">
        <v>1.667106867</v>
      </c>
      <c r="O35">
        <v>16.670614</v>
      </c>
    </row>
    <row r="36" spans="1:15" x14ac:dyDescent="0.4">
      <c r="A36">
        <v>6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9.9349000000000008E-4</v>
      </c>
      <c r="J36">
        <v>2.0681326389999999</v>
      </c>
      <c r="K36">
        <v>5.6942105290000002</v>
      </c>
      <c r="L36">
        <v>0.169586658</v>
      </c>
      <c r="M36">
        <v>1.508708239</v>
      </c>
      <c r="N36">
        <v>1.0710363389999999</v>
      </c>
      <c r="O36">
        <v>10.54745007</v>
      </c>
    </row>
    <row r="37" spans="1:15" x14ac:dyDescent="0.4">
      <c r="A37">
        <v>6</v>
      </c>
      <c r="B37">
        <v>13</v>
      </c>
      <c r="C37">
        <v>7</v>
      </c>
      <c r="D37">
        <v>12</v>
      </c>
      <c r="E37">
        <v>9</v>
      </c>
      <c r="F37">
        <v>15</v>
      </c>
      <c r="G37">
        <v>62</v>
      </c>
      <c r="I37">
        <v>9.9682799999999995E-4</v>
      </c>
      <c r="J37">
        <v>10.450126170000001</v>
      </c>
      <c r="K37">
        <v>0.83976030300000004</v>
      </c>
      <c r="L37">
        <v>0.36361932800000002</v>
      </c>
      <c r="M37">
        <v>2.9173613000000001E-2</v>
      </c>
      <c r="N37">
        <v>4.6961095329999996</v>
      </c>
      <c r="O37">
        <v>16.41061831</v>
      </c>
    </row>
    <row r="38" spans="1:15" x14ac:dyDescent="0.4">
      <c r="A38">
        <v>8</v>
      </c>
      <c r="B38">
        <v>11</v>
      </c>
      <c r="C38">
        <v>6</v>
      </c>
      <c r="D38">
        <v>11</v>
      </c>
      <c r="E38">
        <v>11</v>
      </c>
      <c r="F38">
        <v>14</v>
      </c>
      <c r="G38">
        <v>61</v>
      </c>
      <c r="I38">
        <v>7.9796309999999992E-3</v>
      </c>
      <c r="J38">
        <v>8.1330926419999994</v>
      </c>
      <c r="K38">
        <v>9.9532600000000002E-3</v>
      </c>
      <c r="L38">
        <v>0.92072057699999998</v>
      </c>
      <c r="M38">
        <v>2.760567188</v>
      </c>
      <c r="N38">
        <v>0.41033673300000001</v>
      </c>
      <c r="O38">
        <v>12.272332670000001</v>
      </c>
    </row>
    <row r="39" spans="1:15" x14ac:dyDescent="0.4">
      <c r="A39">
        <v>6</v>
      </c>
      <c r="B39">
        <v>11</v>
      </c>
      <c r="C39">
        <v>8</v>
      </c>
      <c r="D39">
        <v>8</v>
      </c>
      <c r="E39">
        <v>10</v>
      </c>
      <c r="F39">
        <v>15</v>
      </c>
      <c r="G39">
        <v>57</v>
      </c>
      <c r="I39">
        <v>9.9635099999999992E-4</v>
      </c>
      <c r="J39">
        <v>1.092018127</v>
      </c>
      <c r="K39">
        <v>1.9733483789999999</v>
      </c>
      <c r="L39">
        <v>9.9778200000000001E-4</v>
      </c>
      <c r="M39">
        <v>1.720784187</v>
      </c>
      <c r="N39">
        <v>11.75138211</v>
      </c>
      <c r="O39">
        <v>16.561437850000001</v>
      </c>
    </row>
    <row r="40" spans="1:15" x14ac:dyDescent="0.4">
      <c r="A40">
        <v>7</v>
      </c>
      <c r="B40">
        <v>11</v>
      </c>
      <c r="C40">
        <v>8</v>
      </c>
      <c r="D40">
        <v>9</v>
      </c>
      <c r="E40">
        <v>11</v>
      </c>
      <c r="F40">
        <v>15</v>
      </c>
      <c r="G40">
        <v>61</v>
      </c>
      <c r="I40">
        <v>1.994371E-3</v>
      </c>
      <c r="J40">
        <v>4.1840357780000001</v>
      </c>
      <c r="K40">
        <v>4.4677853580000004</v>
      </c>
      <c r="L40">
        <v>7.9758169999999996E-3</v>
      </c>
      <c r="M40">
        <v>2.9636759760000002</v>
      </c>
      <c r="N40">
        <v>7.7638132569999998</v>
      </c>
      <c r="O40">
        <v>19.425187829999999</v>
      </c>
    </row>
    <row r="41" spans="1:15" x14ac:dyDescent="0.4">
      <c r="A41">
        <v>6</v>
      </c>
      <c r="B41">
        <v>11</v>
      </c>
      <c r="C41">
        <v>8</v>
      </c>
      <c r="D41">
        <v>10</v>
      </c>
      <c r="E41">
        <v>11</v>
      </c>
      <c r="F41">
        <v>13</v>
      </c>
      <c r="G41">
        <v>59</v>
      </c>
      <c r="I41">
        <v>9.9539799999999999E-4</v>
      </c>
      <c r="J41">
        <v>7.3220176700000001</v>
      </c>
      <c r="K41">
        <v>3.8024940489999999</v>
      </c>
      <c r="L41">
        <v>6.9814444000000003E-2</v>
      </c>
      <c r="M41">
        <v>2.2332921030000001</v>
      </c>
      <c r="N41">
        <v>0.78798413300000003</v>
      </c>
      <c r="O41">
        <v>14.23255706</v>
      </c>
    </row>
    <row r="42" spans="1:15" x14ac:dyDescent="0.4">
      <c r="A42">
        <v>6</v>
      </c>
      <c r="B42">
        <v>11</v>
      </c>
      <c r="C42">
        <v>6</v>
      </c>
      <c r="D42">
        <v>12</v>
      </c>
      <c r="E42">
        <v>8</v>
      </c>
      <c r="F42">
        <v>13</v>
      </c>
      <c r="G42">
        <v>56</v>
      </c>
      <c r="I42">
        <v>9.9682799999999995E-4</v>
      </c>
      <c r="J42">
        <v>7.1526703830000002</v>
      </c>
      <c r="K42">
        <v>0.21542573000000001</v>
      </c>
      <c r="L42">
        <v>0.14461660400000001</v>
      </c>
      <c r="M42">
        <v>1.3963699E-2</v>
      </c>
      <c r="N42">
        <v>0.40292263</v>
      </c>
      <c r="O42">
        <v>7.9610486030000001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10</v>
      </c>
      <c r="F43">
        <v>13</v>
      </c>
      <c r="G43">
        <v>61</v>
      </c>
      <c r="I43">
        <v>9.9706600000000001E-4</v>
      </c>
      <c r="J43">
        <v>0.59768891300000004</v>
      </c>
      <c r="K43">
        <v>1.3226704600000001</v>
      </c>
      <c r="L43">
        <v>3.9928674999999997E-2</v>
      </c>
      <c r="M43">
        <v>0.48284792900000001</v>
      </c>
      <c r="N43">
        <v>0.19252777099999999</v>
      </c>
      <c r="O43">
        <v>2.666605949</v>
      </c>
    </row>
    <row r="44" spans="1:15" x14ac:dyDescent="0.4">
      <c r="A44">
        <v>8</v>
      </c>
      <c r="B44">
        <v>12</v>
      </c>
      <c r="C44">
        <v>8</v>
      </c>
      <c r="D44">
        <v>10</v>
      </c>
      <c r="E44">
        <v>10</v>
      </c>
      <c r="F44">
        <v>14</v>
      </c>
      <c r="G44">
        <v>62</v>
      </c>
      <c r="I44">
        <v>9.9635099999999992E-4</v>
      </c>
      <c r="J44">
        <v>12.196092609999999</v>
      </c>
      <c r="K44">
        <v>0.72630524600000002</v>
      </c>
      <c r="L44">
        <v>5.0363539999999998E-3</v>
      </c>
      <c r="M44">
        <v>1.8915052409999999</v>
      </c>
      <c r="N44">
        <v>0.82678532599999999</v>
      </c>
      <c r="O44">
        <v>15.67086935</v>
      </c>
    </row>
    <row r="45" spans="1:15" x14ac:dyDescent="0.4">
      <c r="A45">
        <v>6</v>
      </c>
      <c r="B45">
        <v>12</v>
      </c>
      <c r="C45">
        <v>7</v>
      </c>
      <c r="D45">
        <v>10</v>
      </c>
      <c r="E45">
        <v>9</v>
      </c>
      <c r="F45">
        <v>14</v>
      </c>
      <c r="G45">
        <v>57</v>
      </c>
      <c r="I45">
        <v>9.9706600000000001E-4</v>
      </c>
      <c r="J45">
        <v>9.8793697359999992</v>
      </c>
      <c r="K45">
        <v>0.49273633999999999</v>
      </c>
      <c r="L45">
        <v>3.2911061999999998E-2</v>
      </c>
      <c r="M45">
        <v>0.185503483</v>
      </c>
      <c r="N45">
        <v>1.975583315</v>
      </c>
      <c r="O45">
        <v>12.596914529999999</v>
      </c>
    </row>
    <row r="46" spans="1:15" x14ac:dyDescent="0.4">
      <c r="A46">
        <v>6</v>
      </c>
      <c r="B46">
        <v>12</v>
      </c>
      <c r="C46">
        <v>8</v>
      </c>
      <c r="D46">
        <v>12</v>
      </c>
      <c r="E46">
        <v>11</v>
      </c>
      <c r="F46">
        <v>16</v>
      </c>
      <c r="G46">
        <v>65</v>
      </c>
      <c r="I46">
        <v>9.9730499999999998E-4</v>
      </c>
      <c r="J46">
        <v>18.72612453</v>
      </c>
      <c r="K46">
        <v>1.3771348000000001</v>
      </c>
      <c r="L46">
        <v>4.0761759279999996</v>
      </c>
      <c r="M46">
        <v>3.1229772570000001</v>
      </c>
      <c r="N46">
        <v>5.0540134910000001</v>
      </c>
      <c r="O46">
        <v>32.41323113</v>
      </c>
    </row>
    <row r="47" spans="1:15" x14ac:dyDescent="0.4">
      <c r="A47">
        <v>6</v>
      </c>
      <c r="B47">
        <v>11</v>
      </c>
      <c r="C47">
        <v>7</v>
      </c>
      <c r="D47">
        <v>10</v>
      </c>
      <c r="E47">
        <v>7</v>
      </c>
      <c r="F47">
        <v>15</v>
      </c>
      <c r="G47">
        <v>56</v>
      </c>
      <c r="I47">
        <v>9.6321099999999995E-4</v>
      </c>
      <c r="J47">
        <v>19.8192606</v>
      </c>
      <c r="K47">
        <v>0.28252482400000001</v>
      </c>
      <c r="L47">
        <v>1.049563885</v>
      </c>
      <c r="M47">
        <v>1.9941329999999999E-3</v>
      </c>
      <c r="N47">
        <v>0.87785601599999996</v>
      </c>
      <c r="O47">
        <v>22.08389974</v>
      </c>
    </row>
    <row r="48" spans="1:15" x14ac:dyDescent="0.4">
      <c r="A48">
        <v>5</v>
      </c>
      <c r="B48">
        <v>12</v>
      </c>
      <c r="C48">
        <v>8</v>
      </c>
      <c r="D48">
        <v>11</v>
      </c>
      <c r="E48">
        <v>11</v>
      </c>
      <c r="F48">
        <v>13</v>
      </c>
      <c r="G48">
        <v>60</v>
      </c>
      <c r="I48">
        <v>9.9706600000000001E-4</v>
      </c>
      <c r="J48">
        <v>2.6739230159999998</v>
      </c>
      <c r="K48">
        <v>2.0456981660000002</v>
      </c>
      <c r="L48">
        <v>0.13666725199999999</v>
      </c>
      <c r="M48">
        <v>4.3905127049999999</v>
      </c>
      <c r="N48">
        <v>0.80796289399999999</v>
      </c>
      <c r="O48">
        <v>10.08069253</v>
      </c>
    </row>
    <row r="49" spans="1:15" x14ac:dyDescent="0.4">
      <c r="A49">
        <v>7</v>
      </c>
      <c r="B49">
        <v>12</v>
      </c>
      <c r="C49">
        <v>7</v>
      </c>
      <c r="D49">
        <v>13</v>
      </c>
      <c r="E49">
        <v>9</v>
      </c>
      <c r="F49">
        <v>15</v>
      </c>
      <c r="G49">
        <v>62</v>
      </c>
      <c r="I49">
        <v>9.6559499999999997E-4</v>
      </c>
      <c r="J49">
        <v>10.87852955</v>
      </c>
      <c r="K49">
        <v>0.32694935800000002</v>
      </c>
      <c r="L49">
        <v>0.95166730899999996</v>
      </c>
      <c r="M49">
        <v>0.40394616100000003</v>
      </c>
      <c r="N49">
        <v>2.57425499</v>
      </c>
      <c r="O49">
        <v>15.175084590000001</v>
      </c>
    </row>
    <row r="50" spans="1:15" x14ac:dyDescent="0.4">
      <c r="A50">
        <v>7</v>
      </c>
      <c r="B50">
        <v>12</v>
      </c>
      <c r="C50">
        <v>8</v>
      </c>
      <c r="D50">
        <v>10</v>
      </c>
      <c r="E50">
        <v>11</v>
      </c>
      <c r="F50">
        <v>16</v>
      </c>
      <c r="G50">
        <v>64</v>
      </c>
      <c r="I50">
        <v>9.9682799999999995E-4</v>
      </c>
      <c r="J50">
        <v>1.259420633</v>
      </c>
      <c r="K50">
        <v>2.8157317640000001</v>
      </c>
      <c r="L50">
        <v>7.6916694999999993E-2</v>
      </c>
      <c r="M50">
        <v>2.4052171709999999</v>
      </c>
      <c r="N50">
        <v>7.6322288509999998</v>
      </c>
      <c r="O50">
        <v>14.228360179999999</v>
      </c>
    </row>
    <row r="51" spans="1:15" x14ac:dyDescent="0.4">
      <c r="A51">
        <v>6</v>
      </c>
      <c r="B51">
        <v>12</v>
      </c>
      <c r="C51">
        <v>9</v>
      </c>
      <c r="D51">
        <v>10</v>
      </c>
      <c r="E51">
        <v>11</v>
      </c>
      <c r="F51">
        <v>15</v>
      </c>
      <c r="G51">
        <v>63</v>
      </c>
      <c r="I51">
        <v>0</v>
      </c>
      <c r="J51">
        <v>130.63476109999999</v>
      </c>
      <c r="K51">
        <v>13.82299924</v>
      </c>
      <c r="L51">
        <v>9.9733352999999997E-2</v>
      </c>
      <c r="M51">
        <v>3.5150215629999999</v>
      </c>
      <c r="N51">
        <v>2.1149680609999999</v>
      </c>
      <c r="O51">
        <v>150.2208905</v>
      </c>
    </row>
    <row r="52" spans="1:15" x14ac:dyDescent="0.4">
      <c r="A52">
        <v>6</v>
      </c>
      <c r="B52">
        <v>11</v>
      </c>
      <c r="C52">
        <v>5</v>
      </c>
      <c r="D52">
        <v>12</v>
      </c>
      <c r="E52">
        <v>7</v>
      </c>
      <c r="F52">
        <v>16</v>
      </c>
      <c r="G52">
        <v>57</v>
      </c>
      <c r="I52">
        <v>9.9420499999999996E-4</v>
      </c>
      <c r="J52">
        <v>0.424890041</v>
      </c>
      <c r="K52">
        <v>1.2965918E-2</v>
      </c>
      <c r="L52">
        <v>3.1152589320000001</v>
      </c>
      <c r="M52">
        <v>6.0219760000000001E-3</v>
      </c>
      <c r="N52">
        <v>12.92799544</v>
      </c>
      <c r="O52">
        <v>16.587741139999999</v>
      </c>
    </row>
    <row r="53" spans="1:15" x14ac:dyDescent="0.4">
      <c r="A53">
        <v>7</v>
      </c>
      <c r="B53">
        <v>11</v>
      </c>
      <c r="C53">
        <v>7</v>
      </c>
      <c r="D53">
        <v>10</v>
      </c>
      <c r="E53">
        <v>6</v>
      </c>
      <c r="F53">
        <v>15</v>
      </c>
      <c r="G53">
        <v>56</v>
      </c>
      <c r="I53">
        <v>9.9659000000000011E-4</v>
      </c>
      <c r="J53">
        <v>0.203085184</v>
      </c>
      <c r="K53">
        <v>0.22694992999999999</v>
      </c>
      <c r="L53">
        <v>0.26529383699999998</v>
      </c>
      <c r="M53">
        <v>3.024101E-3</v>
      </c>
      <c r="N53">
        <v>4.6203186509999998</v>
      </c>
      <c r="O53">
        <v>5.3476786609999998</v>
      </c>
    </row>
    <row r="54" spans="1:15" x14ac:dyDescent="0.4">
      <c r="A54">
        <v>7</v>
      </c>
      <c r="B54">
        <v>12</v>
      </c>
      <c r="C54">
        <v>7</v>
      </c>
      <c r="D54">
        <v>11</v>
      </c>
      <c r="E54">
        <v>10</v>
      </c>
      <c r="F54">
        <v>15</v>
      </c>
      <c r="G54">
        <v>62</v>
      </c>
      <c r="I54">
        <v>0</v>
      </c>
      <c r="J54">
        <v>6.3928172590000001</v>
      </c>
      <c r="K54">
        <v>1.2935690879999999</v>
      </c>
      <c r="L54">
        <v>0.57295608499999995</v>
      </c>
      <c r="M54">
        <v>0.75812578200000003</v>
      </c>
      <c r="N54">
        <v>3.768633366</v>
      </c>
      <c r="O54">
        <v>12.815940380000001</v>
      </c>
    </row>
    <row r="55" spans="1:15" x14ac:dyDescent="0.4">
      <c r="A55">
        <v>5</v>
      </c>
      <c r="B55">
        <v>12</v>
      </c>
      <c r="C55">
        <v>7</v>
      </c>
      <c r="D55">
        <v>11</v>
      </c>
      <c r="E55">
        <v>10</v>
      </c>
      <c r="F55">
        <v>14</v>
      </c>
      <c r="G55">
        <v>59</v>
      </c>
      <c r="I55">
        <v>9.6130399999999996E-4</v>
      </c>
      <c r="J55">
        <v>9.2578506469999997</v>
      </c>
      <c r="K55">
        <v>0.393520594</v>
      </c>
      <c r="L55">
        <v>1.2926406859999999</v>
      </c>
      <c r="M55">
        <v>1.727426291</v>
      </c>
      <c r="N55">
        <v>2.7428903579999999</v>
      </c>
      <c r="O55">
        <v>15.43688822</v>
      </c>
    </row>
    <row r="56" spans="1:15" x14ac:dyDescent="0.4">
      <c r="A56">
        <v>6</v>
      </c>
      <c r="B56">
        <v>11</v>
      </c>
      <c r="C56">
        <v>8</v>
      </c>
      <c r="D56">
        <v>13</v>
      </c>
      <c r="E56">
        <v>10</v>
      </c>
      <c r="F56">
        <v>14</v>
      </c>
      <c r="G56">
        <v>62</v>
      </c>
      <c r="I56">
        <v>9.9754300000000004E-4</v>
      </c>
      <c r="J56">
        <v>7.1323726179999998</v>
      </c>
      <c r="K56">
        <v>4.0810246469999996</v>
      </c>
      <c r="L56">
        <v>1.011445999</v>
      </c>
      <c r="M56">
        <v>2.6991922860000002</v>
      </c>
      <c r="N56">
        <v>0.15313148500000001</v>
      </c>
      <c r="O56">
        <v>15.098850730000001</v>
      </c>
    </row>
    <row r="57" spans="1:15" x14ac:dyDescent="0.4">
      <c r="A57">
        <v>7</v>
      </c>
      <c r="B57">
        <v>11</v>
      </c>
      <c r="C57">
        <v>8</v>
      </c>
      <c r="D57">
        <v>11</v>
      </c>
      <c r="E57">
        <v>11</v>
      </c>
      <c r="F57">
        <v>14</v>
      </c>
      <c r="G57">
        <v>61</v>
      </c>
      <c r="I57">
        <v>9.9802000000000007E-4</v>
      </c>
      <c r="J57">
        <v>2.2670423980000001</v>
      </c>
      <c r="K57">
        <v>7.9233956340000002</v>
      </c>
      <c r="L57">
        <v>0.16861748700000001</v>
      </c>
      <c r="M57">
        <v>2.8805797100000001</v>
      </c>
      <c r="N57">
        <v>0.65236401600000005</v>
      </c>
      <c r="O57">
        <v>13.950776579999999</v>
      </c>
    </row>
    <row r="58" spans="1:15" x14ac:dyDescent="0.4">
      <c r="A58">
        <v>6</v>
      </c>
      <c r="B58">
        <v>12</v>
      </c>
      <c r="C58">
        <v>7</v>
      </c>
      <c r="D58">
        <v>11</v>
      </c>
      <c r="E58">
        <v>8</v>
      </c>
      <c r="F58">
        <v>15</v>
      </c>
      <c r="G58">
        <v>59</v>
      </c>
      <c r="I58">
        <v>1.995564E-3</v>
      </c>
      <c r="J58">
        <v>22.3058567</v>
      </c>
      <c r="K58">
        <v>8.6342573000000006E-2</v>
      </c>
      <c r="L58">
        <v>0.50013732899999996</v>
      </c>
      <c r="M58">
        <v>3.2898426000000001E-2</v>
      </c>
      <c r="N58">
        <v>7.6174416540000003</v>
      </c>
      <c r="O58">
        <v>30.577534440000001</v>
      </c>
    </row>
    <row r="59" spans="1:15" x14ac:dyDescent="0.4">
      <c r="A59">
        <v>5</v>
      </c>
      <c r="B59">
        <v>12</v>
      </c>
      <c r="C59">
        <v>7</v>
      </c>
      <c r="D59">
        <v>12</v>
      </c>
      <c r="E59">
        <v>11</v>
      </c>
      <c r="F59">
        <v>14</v>
      </c>
      <c r="G59">
        <v>61</v>
      </c>
      <c r="I59">
        <v>9.6416500000000001E-4</v>
      </c>
      <c r="J59">
        <v>2.4917385580000002</v>
      </c>
      <c r="K59">
        <v>0.125229597</v>
      </c>
      <c r="L59">
        <v>0.15664339099999999</v>
      </c>
      <c r="M59">
        <v>3.4392776490000001</v>
      </c>
      <c r="N59">
        <v>4.8646070960000003</v>
      </c>
      <c r="O59">
        <v>11.10836482</v>
      </c>
    </row>
    <row r="60" spans="1:15" x14ac:dyDescent="0.4">
      <c r="A60">
        <v>7</v>
      </c>
      <c r="B60">
        <v>11</v>
      </c>
      <c r="C60">
        <v>8</v>
      </c>
      <c r="D60">
        <v>13</v>
      </c>
      <c r="E60">
        <v>10</v>
      </c>
      <c r="F60">
        <v>16</v>
      </c>
      <c r="G60">
        <v>65</v>
      </c>
      <c r="I60">
        <v>9.9921199999999997E-4</v>
      </c>
      <c r="J60">
        <v>10.325234650000001</v>
      </c>
      <c r="K60">
        <v>6.8368456359999996</v>
      </c>
      <c r="L60">
        <v>1.967555046</v>
      </c>
      <c r="M60">
        <v>1.369639397</v>
      </c>
      <c r="N60">
        <v>7.4393258089999996</v>
      </c>
      <c r="O60">
        <v>27.969412800000001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9</v>
      </c>
      <c r="F61">
        <v>15</v>
      </c>
      <c r="G61">
        <v>58</v>
      </c>
      <c r="I61">
        <v>9.9682799999999995E-4</v>
      </c>
      <c r="J61">
        <v>3.0545890330000001</v>
      </c>
      <c r="K61">
        <v>0.93301963799999998</v>
      </c>
      <c r="L61">
        <v>6.7423581999999996E-2</v>
      </c>
      <c r="M61">
        <v>0.12117981899999999</v>
      </c>
      <c r="N61">
        <v>17.921207899999999</v>
      </c>
      <c r="O61">
        <v>22.14130449</v>
      </c>
    </row>
    <row r="62" spans="1:15" x14ac:dyDescent="0.4">
      <c r="A62">
        <v>7</v>
      </c>
      <c r="B62">
        <v>12</v>
      </c>
      <c r="C62">
        <v>8</v>
      </c>
      <c r="D62">
        <v>12</v>
      </c>
      <c r="E62">
        <v>11</v>
      </c>
      <c r="F62">
        <v>12</v>
      </c>
      <c r="G62">
        <v>61</v>
      </c>
      <c r="I62">
        <v>9.9730499999999998E-4</v>
      </c>
      <c r="J62">
        <v>10.17961335</v>
      </c>
      <c r="K62">
        <v>3.0134160520000002</v>
      </c>
      <c r="L62">
        <v>0.96373367300000001</v>
      </c>
      <c r="M62">
        <v>5.6086761950000001</v>
      </c>
      <c r="N62">
        <v>1.1979342E-2</v>
      </c>
      <c r="O62">
        <v>19.797863249999999</v>
      </c>
    </row>
    <row r="63" spans="1:15" x14ac:dyDescent="0.4">
      <c r="A63">
        <v>6</v>
      </c>
      <c r="B63">
        <v>11</v>
      </c>
      <c r="C63">
        <v>8</v>
      </c>
      <c r="D63">
        <v>13</v>
      </c>
      <c r="E63">
        <v>10</v>
      </c>
      <c r="F63">
        <v>14</v>
      </c>
      <c r="G63">
        <v>61</v>
      </c>
      <c r="I63">
        <v>9.9778200000000001E-4</v>
      </c>
      <c r="J63">
        <v>5.1816473009999999</v>
      </c>
      <c r="K63">
        <v>2.3977694509999998</v>
      </c>
      <c r="L63">
        <v>0.37205195400000002</v>
      </c>
      <c r="M63">
        <v>1.516489983</v>
      </c>
      <c r="N63">
        <v>0.53257298500000005</v>
      </c>
      <c r="O63">
        <v>10.03776622</v>
      </c>
    </row>
    <row r="64" spans="1:15" x14ac:dyDescent="0.4">
      <c r="A64">
        <v>7</v>
      </c>
      <c r="B64">
        <v>13</v>
      </c>
      <c r="C64">
        <v>6</v>
      </c>
      <c r="D64">
        <v>10</v>
      </c>
      <c r="E64">
        <v>10</v>
      </c>
      <c r="F64">
        <v>16</v>
      </c>
      <c r="G64">
        <v>62</v>
      </c>
      <c r="I64">
        <v>9.9730499999999998E-4</v>
      </c>
      <c r="J64">
        <v>43.422332050000001</v>
      </c>
      <c r="K64">
        <v>6.9813967000000005E-2</v>
      </c>
      <c r="L64">
        <v>5.7844399999999997E-2</v>
      </c>
      <c r="M64">
        <v>1.2847878930000001</v>
      </c>
      <c r="N64">
        <v>7.6053125860000002</v>
      </c>
      <c r="O64">
        <v>52.479005340000001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  <vt:lpstr>ユークリッド&amp;最大値3-5-7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2020-08-04T02:21:26Z</dcterms:modified>
</cp:coreProperties>
</file>