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988B803C-CDF6-4BF9-BAF5-CB8731A7C48F}" xr6:coauthVersionLast="45" xr6:coauthVersionMax="45" xr10:uidLastSave="{00000000-0000-0000-0000-000000000000}"/>
  <bookViews>
    <workbookView xWindow="7005" yWindow="735" windowWidth="21600" windowHeight="11325" xr2:uid="{946BFEEE-BBBF-4482-BF8B-5542A0A8C7AB}"/>
  </bookViews>
  <sheets>
    <sheet name="NyanyanFunc_-1.5-4-2事前計算" sheetId="8" r:id="rId1"/>
    <sheet name="NyanyanFunc_-1.5-4-2" sheetId="7" r:id="rId2"/>
    <sheet name="NyanyanFunc改善6乗" sheetId="6" r:id="rId3"/>
    <sheet name="NyanyanFunc改善0.5-5-3-3-3-5" sheetId="5" r:id="rId4"/>
    <sheet name="IDA改善0.5-5-3-3-3-5" sheetId="4" r:id="rId5"/>
    <sheet name="0.5-5-3-3-3-5_100個" sheetId="3" r:id="rId6"/>
    <sheet name="0.5-5-2-2-2-4" sheetId="2" r:id="rId7"/>
    <sheet name="0.5-5-3-3-3-5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<sst xmlns="http://schemas.openxmlformats.org/spreadsheetml/2006/main" count="166" uniqueCount="16">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</sst>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tabSelected="1" zoomScaleNormal="100" workbookViewId="0">
      <selection activeCell="R13" sqref="R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0">COUNTIFS(A:A,"&lt;"&amp;E12,A:A,"&gt;="&amp;D12)</f>
        <v>16</v>
      </c>
      <c r="H12">
        <v>50</v>
      </c>
      <c r="I12">
        <v>52</v>
      </c>
      <c r="J12">
        <f>COUNTIFS(B:B,"&lt;"&amp;I12,B:B,"&gt;="&amp;H12)</f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0"/>
        <v>12</v>
      </c>
      <c r="H13">
        <v>52</v>
      </c>
      <c r="I13">
        <v>54</v>
      </c>
      <c r="J13">
        <f>COUNTIFS(B:B,"&lt;"&amp;I13,B:B,"&gt;="&amp;H13)</f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0"/>
        <v>20</v>
      </c>
      <c r="H14">
        <v>54</v>
      </c>
      <c r="I14">
        <v>56</v>
      </c>
      <c r="J14">
        <f>COUNTIFS(B:B,"&lt;"&amp;I14,B:B,"&gt;="&amp;H14)</f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0"/>
        <v>16</v>
      </c>
      <c r="H15">
        <v>56</v>
      </c>
      <c r="I15">
        <v>58</v>
      </c>
      <c r="J15">
        <f>COUNTIFS(B:B,"&lt;"&amp;I15,B:B,"&gt;="&amp;H15)</f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0"/>
        <v>3</v>
      </c>
      <c r="H16">
        <v>58</v>
      </c>
      <c r="I16">
        <v>60</v>
      </c>
      <c r="J16">
        <f>COUNTIFS(B:B,"&lt;"&amp;I16,B:B,"&gt;="&amp;H16)</f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0"/>
        <v>5</v>
      </c>
      <c r="H17">
        <v>60</v>
      </c>
      <c r="I17">
        <v>62</v>
      </c>
      <c r="J17">
        <f>COUNTIFS(B:B,"&lt;"&amp;I17,B:B,"&gt;="&amp;H17)</f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0"/>
        <v>4</v>
      </c>
      <c r="H18">
        <v>62</v>
      </c>
      <c r="I18">
        <v>64</v>
      </c>
      <c r="J18">
        <f>COUNTIFS(B:B,"&lt;"&amp;I18,B:B,"&gt;="&amp;H18)</f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0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0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0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0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0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0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0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0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0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0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0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0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0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0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0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0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0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0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0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0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0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0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0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2020-08-11T12:00:31Z</dcterms:modified>
</cp:coreProperties>
</file>