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6 - Desenvolvimento de sistemas 2022\Nycollas W. Sobolevski\PowerBI\Lab 1\"/>
    </mc:Choice>
  </mc:AlternateContent>
  <bookViews>
    <workbookView xWindow="3090" yWindow="3210" windowWidth="15480" windowHeight="10830"/>
  </bookViews>
  <sheets>
    <sheet name="MUNIC_" sheetId="1" r:id="rId1"/>
  </sheets>
  <definedNames>
    <definedName name="_xlnm.Print_Area" localSheetId="0">MUNIC_!$A$1:$H$402</definedName>
    <definedName name="MUNIC_">MUNIC_!$A$1:$H$400</definedName>
    <definedName name="_xlnm.Print_Titles" localSheetId="0">MUNIC_!$1:$1</definedName>
  </definedNames>
  <calcPr calcId="162913" fullCalcOnLoad="1"/>
</workbook>
</file>

<file path=xl/calcChain.xml><?xml version="1.0" encoding="utf-8"?>
<calcChain xmlns="http://schemas.openxmlformats.org/spreadsheetml/2006/main">
  <c r="C401" i="1" l="1"/>
  <c r="D401" i="1"/>
  <c r="E401" i="1"/>
  <c r="F401" i="1"/>
  <c r="G401" i="1"/>
  <c r="H401" i="1"/>
</calcChain>
</file>

<file path=xl/sharedStrings.xml><?xml version="1.0" encoding="utf-8"?>
<sst xmlns="http://schemas.openxmlformats.org/spreadsheetml/2006/main" count="809" uniqueCount="809">
  <si>
    <t>Guaíra</t>
  </si>
  <si>
    <t>Guaraci</t>
  </si>
  <si>
    <t>Araruna</t>
  </si>
  <si>
    <t>Bom Sucesso</t>
  </si>
  <si>
    <t>Floresta</t>
  </si>
  <si>
    <t>Inajá</t>
  </si>
  <si>
    <t>Itambé</t>
  </si>
  <si>
    <t>São João</t>
  </si>
  <si>
    <t>Atalaia</t>
  </si>
  <si>
    <t>Pinhão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</si>
  <si>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</si>
  <si>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</si>
  <si>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</si>
  <si>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</si>
  <si>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</si>
  <si>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</si>
  <si>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</si>
  <si>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</si>
  <si>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</si>
  <si>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</si>
  <si>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</si>
  <si>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</si>
  <si>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</si>
  <si>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</si>
  <si>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</si>
  <si>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</si>
  <si>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</si>
  <si>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</si>
  <si>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</si>
  <si>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</si>
  <si>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</si>
  <si>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</si>
  <si>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</si>
  <si>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</si>
  <si>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</si>
  <si>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</si>
  <si>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</si>
  <si>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</si>
  <si>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</si>
  <si>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</si>
  <si>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</si>
  <si>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</si>
  <si>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</si>
  <si>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</si>
  <si>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</si>
  <si>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</si>
  <si>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</si>
  <si>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</si>
  <si>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</si>
  <si>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</si>
  <si>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</si>
  <si>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</si>
  <si>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</si>
  <si>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</si>
  <si>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</si>
  <si>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</si>
  <si>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</si>
  <si>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</si>
  <si>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</si>
  <si>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</si>
  <si>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</si>
  <si>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</si>
  <si>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</si>
  <si>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</si>
  <si>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</si>
  <si>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</si>
  <si>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</si>
  <si>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</si>
  <si>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</si>
  <si>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</si>
  <si>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</si>
  <si>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</si>
  <si>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</si>
  <si>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</si>
  <si>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</si>
  <si>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</si>
  <si>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</si>
  <si>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</si>
  <si>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</si>
  <si>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</si>
  <si>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</si>
  <si>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</si>
  <si>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</si>
  <si>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</si>
  <si>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</si>
  <si>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</si>
  <si>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</si>
  <si>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</si>
  <si>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</si>
  <si>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</si>
  <si>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</si>
  <si>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</si>
  <si>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</si>
  <si>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</si>
  <si>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</si>
  <si>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</si>
  <si>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</si>
  <si>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</si>
  <si>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</si>
  <si>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</si>
  <si>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</si>
  <si>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</si>
  <si>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</si>
  <si>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</si>
  <si>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</si>
  <si>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</si>
  <si>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</si>
  <si>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</si>
  <si>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</si>
  <si>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</si>
  <si>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</si>
  <si>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</si>
  <si>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</si>
  <si>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</si>
  <si>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</si>
  <si>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</si>
  <si>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</si>
  <si>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</si>
  <si>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</si>
  <si>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</si>
  <si>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</si>
  <si>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</si>
  <si>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</si>
  <si>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</si>
  <si>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</si>
  <si>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</si>
  <si>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</si>
  <si>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</si>
  <si>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</si>
  <si>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</si>
  <si>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</si>
  <si>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</si>
  <si>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</si>
  <si>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</si>
  <si>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</si>
  <si>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</si>
  <si>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</si>
  <si>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</si>
  <si>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</si>
  <si>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</si>
  <si>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</si>
  <si>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</si>
  <si>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</si>
  <si>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</si>
  <si>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</si>
  <si>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</si>
  <si>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</si>
  <si>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</si>
  <si>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</si>
  <si>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</si>
  <si>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</si>
  <si>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</si>
  <si>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</si>
  <si>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</si>
  <si>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</si>
  <si>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</si>
  <si>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</si>
  <si>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</si>
  <si>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</si>
  <si>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</si>
  <si>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</si>
  <si>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</si>
  <si>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</si>
  <si>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</si>
  <si>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</si>
  <si>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</si>
  <si>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</si>
  <si>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</si>
  <si>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</si>
  <si>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</si>
  <si>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</si>
  <si>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</si>
  <si>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</si>
  <si>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</si>
  <si>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</si>
  <si>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</si>
  <si>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</si>
  <si>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</si>
  <si>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</si>
  <si>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</si>
  <si>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</si>
  <si>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</si>
  <si>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</si>
  <si>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</si>
  <si>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</si>
  <si>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</si>
  <si>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</si>
  <si>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</si>
  <si>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</si>
  <si>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</si>
  <si>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</si>
  <si>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</si>
  <si>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</si>
  <si>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</si>
  <si>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</si>
  <si>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</si>
  <si>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</si>
  <si>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</si>
  <si>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</si>
  <si>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</si>
  <si>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</si>
  <si>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</si>
  <si>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</si>
  <si>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</si>
  <si>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</si>
  <si>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</si>
  <si>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</si>
  <si>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</si>
  <si>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</si>
  <si>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</si>
  <si>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</si>
  <si>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</si>
  <si>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</si>
  <si>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</si>
  <si>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</si>
  <si>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</si>
  <si>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</si>
  <si>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</si>
  <si>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</si>
  <si>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</si>
  <si>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</si>
  <si>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</si>
  <si>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</si>
  <si>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</si>
  <si>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</si>
  <si>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</si>
  <si>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</si>
  <si>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</si>
  <si>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</si>
  <si>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</si>
  <si>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</si>
  <si>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</si>
  <si>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</si>
  <si>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</si>
  <si>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</si>
  <si>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</si>
  <si>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</si>
  <si>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</si>
  <si>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</si>
  <si>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</si>
  <si>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</si>
  <si>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</si>
  <si>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</si>
  <si>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</si>
  <si>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</si>
  <si>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</si>
  <si>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</si>
  <si>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</si>
  <si>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</si>
  <si>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</si>
  <si>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</si>
  <si>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</si>
  <si>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</si>
  <si>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</si>
  <si>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</si>
  <si>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</si>
  <si>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</si>
  <si>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</si>
  <si>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</si>
  <si>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</si>
  <si>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</si>
  <si>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</si>
  <si>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</si>
  <si>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</si>
  <si>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</si>
  <si>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</si>
  <si>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</si>
  <si>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</si>
  <si>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</si>
  <si>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</si>
  <si>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</si>
  <si>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</si>
  <si>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</si>
  <si>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</si>
  <si>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</si>
  <si>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</si>
  <si>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</si>
  <si>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</si>
  <si>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</si>
  <si>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</si>
  <si>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</si>
  <si>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</si>
  <si>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</si>
  <si>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</si>
  <si>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</si>
  <si>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</si>
  <si>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</si>
  <si>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</si>
  <si>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</si>
  <si>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</si>
  <si>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</si>
  <si>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</si>
  <si>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</si>
  <si>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</si>
  <si>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</si>
  <si>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</si>
  <si>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</si>
  <si>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</si>
  <si>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</si>
  <si>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</si>
  <si>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</si>
  <si>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</si>
  <si>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</si>
  <si>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</si>
  <si>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</si>
  <si>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</si>
  <si>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</si>
  <si>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</si>
  <si>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</si>
  <si>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</si>
  <si>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</si>
  <si>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</si>
  <si>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</si>
  <si>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</si>
  <si>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</si>
  <si>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</si>
  <si>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</si>
  <si>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</si>
  <si>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</si>
  <si>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</si>
  <si>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</si>
  <si>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</si>
  <si>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</si>
  <si>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</si>
  <si>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</si>
  <si>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</si>
  <si>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</si>
  <si>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</si>
  <si>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Nova Fátima</t>
  </si>
  <si>
    <t>Planalto</t>
  </si>
  <si>
    <t>Boa Esperança</t>
  </si>
  <si>
    <t>Jussara</t>
  </si>
  <si>
    <t>Indianópolis</t>
  </si>
  <si>
    <t>Laranjal</t>
  </si>
  <si>
    <t>Wenceslau Braz</t>
  </si>
  <si>
    <t>Cantagalo</t>
  </si>
  <si>
    <t>Cafelândia</t>
  </si>
  <si>
    <t>Alto Paraíso</t>
  </si>
  <si>
    <t>Cruzeiro do Sul</t>
  </si>
  <si>
    <t>Japurá</t>
  </si>
  <si>
    <t>Capanema</t>
  </si>
  <si>
    <t>Palmas</t>
  </si>
  <si>
    <t>Mirador</t>
  </si>
  <si>
    <t>Santa Helena</t>
  </si>
  <si>
    <t>Santa Inês</t>
  </si>
  <si>
    <t>Palmital</t>
  </si>
  <si>
    <t>Pitangueiras</t>
  </si>
  <si>
    <t>Terra Roxa</t>
  </si>
  <si>
    <t>4119004</t>
  </si>
  <si>
    <t>4119103</t>
  </si>
  <si>
    <t>4119152</t>
  </si>
  <si>
    <t>4119202</t>
  </si>
  <si>
    <t>4119251</t>
  </si>
  <si>
    <t>4119301</t>
  </si>
  <si>
    <t>4119400</t>
  </si>
  <si>
    <t>4119509</t>
  </si>
  <si>
    <t>4119608</t>
  </si>
  <si>
    <t>4119657</t>
  </si>
  <si>
    <t>4119707</t>
  </si>
  <si>
    <t>4119806</t>
  </si>
  <si>
    <t>4119905</t>
  </si>
  <si>
    <t>4119954</t>
  </si>
  <si>
    <t>4120002</t>
  </si>
  <si>
    <t>4120101</t>
  </si>
  <si>
    <t>Cascavel</t>
  </si>
  <si>
    <t>Iguatu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</si>
  <si>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</si>
  <si>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</si>
  <si>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</si>
  <si>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</si>
  <si>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</si>
  <si>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</si>
  <si>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</si>
  <si>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</si>
  <si>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</si>
  <si>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</si>
  <si>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</si>
  <si>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</si>
  <si>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</si>
  <si>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</si>
  <si>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</si>
  <si>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</si>
  <si>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</si>
  <si>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</si>
  <si>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</si>
  <si>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</si>
  <si>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</si>
  <si>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</si>
  <si>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</si>
  <si>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</si>
  <si>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</si>
  <si>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</si>
  <si>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</si>
  <si>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</si>
  <si>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</si>
  <si>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</si>
  <si>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</si>
  <si>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</si>
  <si>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</si>
  <si>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</si>
  <si>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</si>
  <si>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</si>
  <si>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</si>
  <si>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</si>
  <si>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</si>
  <si>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</si>
  <si>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</si>
  <si>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</si>
  <si>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</si>
  <si>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</si>
  <si>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</si>
  <si>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São Tomé</t>
  </si>
  <si>
    <t>4100103</t>
  </si>
  <si>
    <t>4100202</t>
  </si>
  <si>
    <t>4100301</t>
  </si>
  <si>
    <t>4100400</t>
  </si>
  <si>
    <t>4100459</t>
  </si>
  <si>
    <t>4100509</t>
  </si>
  <si>
    <t>4100608</t>
  </si>
  <si>
    <t>4100707</t>
  </si>
  <si>
    <t>4100806</t>
  </si>
  <si>
    <t>4100905</t>
  </si>
  <si>
    <t>4101002</t>
  </si>
  <si>
    <t>4101051</t>
  </si>
  <si>
    <t>4101101</t>
  </si>
  <si>
    <t>4101150</t>
  </si>
  <si>
    <t>4101200</t>
  </si>
  <si>
    <t>4101309</t>
  </si>
  <si>
    <t>4101408</t>
  </si>
  <si>
    <t>4101507</t>
  </si>
  <si>
    <t>4101606</t>
  </si>
  <si>
    <t>4101655</t>
  </si>
  <si>
    <t>4101705</t>
  </si>
  <si>
    <t>4101804</t>
  </si>
  <si>
    <t>4101853</t>
  </si>
  <si>
    <t>4101903</t>
  </si>
  <si>
    <t>4102000</t>
  </si>
  <si>
    <t>4102109</t>
  </si>
  <si>
    <t>4102208</t>
  </si>
  <si>
    <t>4102307</t>
  </si>
  <si>
    <t>4102406</t>
  </si>
  <si>
    <t>4102505</t>
  </si>
  <si>
    <t>4102604</t>
  </si>
  <si>
    <t>4102703</t>
  </si>
  <si>
    <t>4102752</t>
  </si>
  <si>
    <t>4102802</t>
  </si>
  <si>
    <t>4102901</t>
  </si>
  <si>
    <t>4103008</t>
  </si>
  <si>
    <t>4103024</t>
  </si>
  <si>
    <t>4103040</t>
  </si>
  <si>
    <t>4103057</t>
  </si>
  <si>
    <t>4103107</t>
  </si>
  <si>
    <t>4103156</t>
  </si>
  <si>
    <t>4103206</t>
  </si>
  <si>
    <t>4103222</t>
  </si>
  <si>
    <t>4103305</t>
  </si>
  <si>
    <t>4103354</t>
  </si>
  <si>
    <t>4103370</t>
  </si>
  <si>
    <t>4103404</t>
  </si>
  <si>
    <t>4103453</t>
  </si>
  <si>
    <t>4103479</t>
  </si>
  <si>
    <t>4103503</t>
  </si>
  <si>
    <t>4103602</t>
  </si>
  <si>
    <t>4103701</t>
  </si>
  <si>
    <t>4103800</t>
  </si>
  <si>
    <t>4103909</t>
  </si>
  <si>
    <t>4103958</t>
  </si>
  <si>
    <t>4104006</t>
  </si>
  <si>
    <t>4104055</t>
  </si>
  <si>
    <t>4104105</t>
  </si>
  <si>
    <t>4104204</t>
  </si>
  <si>
    <t>4104253</t>
  </si>
  <si>
    <t>4104303</t>
  </si>
  <si>
    <t>4104402</t>
  </si>
  <si>
    <t>4104428</t>
  </si>
  <si>
    <t>4104451</t>
  </si>
  <si>
    <t>4104501</t>
  </si>
  <si>
    <t>4104600</t>
  </si>
  <si>
    <t>4104659</t>
  </si>
  <si>
    <t>4104709</t>
  </si>
  <si>
    <t>4104808</t>
  </si>
  <si>
    <t>4104907</t>
  </si>
  <si>
    <t>4105003</t>
  </si>
  <si>
    <t>4105102</t>
  </si>
  <si>
    <t>4105201</t>
  </si>
  <si>
    <t>4105300</t>
  </si>
  <si>
    <t>4105409</t>
  </si>
  <si>
    <t>4105508</t>
  </si>
  <si>
    <t>4105607</t>
  </si>
  <si>
    <t>4105706</t>
  </si>
  <si>
    <t>4105805</t>
  </si>
  <si>
    <t>4105904</t>
  </si>
  <si>
    <t>4106001</t>
  </si>
  <si>
    <t>4106100</t>
  </si>
  <si>
    <t>4106209</t>
  </si>
  <si>
    <t>4106308</t>
  </si>
  <si>
    <t>4106407</t>
  </si>
  <si>
    <t>4106456</t>
  </si>
  <si>
    <t>4106506</t>
  </si>
  <si>
    <t>4106555</t>
  </si>
  <si>
    <t>4106571</t>
  </si>
  <si>
    <t>4106605</t>
  </si>
  <si>
    <t>4106704</t>
  </si>
  <si>
    <t>4106803</t>
  </si>
  <si>
    <t>4106852</t>
  </si>
  <si>
    <t>4106902</t>
  </si>
  <si>
    <t>4107009</t>
  </si>
  <si>
    <t>4107108</t>
  </si>
  <si>
    <t>4107124</t>
  </si>
  <si>
    <t>4107157</t>
  </si>
  <si>
    <t>4107207</t>
  </si>
  <si>
    <t>4107256</t>
  </si>
  <si>
    <t>4107306</t>
  </si>
  <si>
    <t>4107405</t>
  </si>
  <si>
    <t>4107504</t>
  </si>
  <si>
    <t>4107520</t>
  </si>
  <si>
    <t>4107538</t>
  </si>
  <si>
    <t>4107546</t>
  </si>
  <si>
    <t>4107553</t>
  </si>
  <si>
    <t>4107603</t>
  </si>
  <si>
    <t>4107652</t>
  </si>
  <si>
    <t>4107702</t>
  </si>
  <si>
    <t>4107736</t>
  </si>
  <si>
    <t>4107751</t>
  </si>
  <si>
    <t>4107801</t>
  </si>
  <si>
    <t>4107850</t>
  </si>
  <si>
    <t>4107900</t>
  </si>
  <si>
    <t>4108007</t>
  </si>
  <si>
    <t>4108106</t>
  </si>
  <si>
    <t>4108205</t>
  </si>
  <si>
    <t>4108304</t>
  </si>
  <si>
    <t>4108320</t>
  </si>
  <si>
    <t>4108403</t>
  </si>
  <si>
    <t>4108452</t>
  </si>
  <si>
    <t>4108502</t>
  </si>
  <si>
    <t>4108551</t>
  </si>
  <si>
    <t>4108601</t>
  </si>
  <si>
    <t>4108650</t>
  </si>
  <si>
    <t>4108700</t>
  </si>
  <si>
    <t>4108809</t>
  </si>
  <si>
    <t>4108908</t>
  </si>
  <si>
    <t>4108957</t>
  </si>
  <si>
    <t>4109005</t>
  </si>
  <si>
    <t>4109104</t>
  </si>
  <si>
    <t>4109203</t>
  </si>
  <si>
    <t>4109302</t>
  </si>
  <si>
    <t>4109401</t>
  </si>
  <si>
    <t>4109500</t>
  </si>
  <si>
    <t>4109609</t>
  </si>
  <si>
    <t>4109658</t>
  </si>
  <si>
    <t>4109708</t>
  </si>
  <si>
    <t>4109757</t>
  </si>
  <si>
    <t>4109807</t>
  </si>
  <si>
    <t>4109906</t>
  </si>
  <si>
    <t>4110003</t>
  </si>
  <si>
    <t>4110052</t>
  </si>
  <si>
    <t>4110078</t>
  </si>
  <si>
    <t>4110102</t>
  </si>
  <si>
    <t>4110201</t>
  </si>
  <si>
    <t>4110300</t>
  </si>
  <si>
    <t>4110409</t>
  </si>
  <si>
    <t>4110508</t>
  </si>
  <si>
    <t>4110607</t>
  </si>
  <si>
    <t>4110656</t>
  </si>
  <si>
    <t>4110706</t>
  </si>
  <si>
    <t>4110805</t>
  </si>
  <si>
    <t>4110904</t>
  </si>
  <si>
    <t>4110953</t>
  </si>
  <si>
    <t>4111001</t>
  </si>
  <si>
    <t>4111100</t>
  </si>
  <si>
    <t>4111209</t>
  </si>
  <si>
    <t>4111258</t>
  </si>
  <si>
    <t>4111308</t>
  </si>
  <si>
    <t>4111407</t>
  </si>
  <si>
    <t>4111506</t>
  </si>
  <si>
    <t>4111555</t>
  </si>
  <si>
    <t>4111605</t>
  </si>
  <si>
    <t>4111704</t>
  </si>
  <si>
    <t>4111803</t>
  </si>
  <si>
    <t>4111902</t>
  </si>
  <si>
    <t>4112009</t>
  </si>
  <si>
    <t>4112108</t>
  </si>
  <si>
    <t>4112207</t>
  </si>
  <si>
    <t>4112306</t>
  </si>
  <si>
    <t>4112405</t>
  </si>
  <si>
    <t>4112504</t>
  </si>
  <si>
    <t>4112603</t>
  </si>
  <si>
    <t>4112702</t>
  </si>
  <si>
    <t>4112751</t>
  </si>
  <si>
    <t>4112801</t>
  </si>
  <si>
    <t>4112900</t>
  </si>
  <si>
    <t>4112959</t>
  </si>
  <si>
    <t>4113007</t>
  </si>
  <si>
    <t>4113106</t>
  </si>
  <si>
    <t>4113205</t>
  </si>
  <si>
    <t>4113254</t>
  </si>
  <si>
    <t>4113304</t>
  </si>
  <si>
    <t>4113403</t>
  </si>
  <si>
    <t>4113429</t>
  </si>
  <si>
    <t>4113452</t>
  </si>
  <si>
    <t>4113502</t>
  </si>
  <si>
    <t>4113601</t>
  </si>
  <si>
    <t>4113700</t>
  </si>
  <si>
    <t>4113734</t>
  </si>
  <si>
    <t>4113759</t>
  </si>
  <si>
    <t>4113809</t>
  </si>
  <si>
    <t>4113908</t>
  </si>
  <si>
    <t>4114005</t>
  </si>
  <si>
    <t>4114104</t>
  </si>
  <si>
    <t>4114203</t>
  </si>
  <si>
    <t>4114302</t>
  </si>
  <si>
    <t>4114351</t>
  </si>
  <si>
    <t>4114401</t>
  </si>
  <si>
    <t>4114500</t>
  </si>
  <si>
    <t>4114609</t>
  </si>
  <si>
    <t>4114708</t>
  </si>
  <si>
    <t>4114807</t>
  </si>
  <si>
    <t>4114906</t>
  </si>
  <si>
    <t>4115002</t>
  </si>
  <si>
    <t>4115101</t>
  </si>
  <si>
    <t>4115200</t>
  </si>
  <si>
    <t>4115309</t>
  </si>
  <si>
    <t>4115358</t>
  </si>
  <si>
    <t>4115408</t>
  </si>
  <si>
    <t>4115457</t>
  </si>
  <si>
    <t>4115507</t>
  </si>
  <si>
    <t>4115606</t>
  </si>
  <si>
    <t>4115705</t>
  </si>
  <si>
    <t>4115739</t>
  </si>
  <si>
    <t>4115754</t>
  </si>
  <si>
    <t>4115804</t>
  </si>
  <si>
    <t>4115853</t>
  </si>
  <si>
    <t>4115903</t>
  </si>
  <si>
    <t>4116000</t>
  </si>
  <si>
    <t>4116059</t>
  </si>
  <si>
    <t>4116109</t>
  </si>
  <si>
    <t>4116208</t>
  </si>
  <si>
    <t>4116307</t>
  </si>
  <si>
    <t>4116406</t>
  </si>
  <si>
    <t>4116505</t>
  </si>
  <si>
    <t>4116604</t>
  </si>
  <si>
    <t>4116703</t>
  </si>
  <si>
    <t>4116802</t>
  </si>
  <si>
    <t>4116901</t>
  </si>
  <si>
    <t>4116950</t>
  </si>
  <si>
    <t>4117008</t>
  </si>
  <si>
    <t>4117057</t>
  </si>
  <si>
    <t>4117107</t>
  </si>
  <si>
    <t>4117206</t>
  </si>
  <si>
    <t>4117214</t>
  </si>
  <si>
    <t>4117222</t>
  </si>
  <si>
    <t>4117255</t>
  </si>
  <si>
    <t>4117271</t>
  </si>
  <si>
    <t>4117297</t>
  </si>
  <si>
    <t>4117305</t>
  </si>
  <si>
    <t>4117404</t>
  </si>
  <si>
    <t>4117453</t>
  </si>
  <si>
    <t>4117503</t>
  </si>
  <si>
    <t>4117602</t>
  </si>
  <si>
    <t>4117701</t>
  </si>
  <si>
    <t>4117800</t>
  </si>
  <si>
    <t>4117909</t>
  </si>
  <si>
    <t>4118006</t>
  </si>
  <si>
    <t>4118105</t>
  </si>
  <si>
    <t>4118204</t>
  </si>
  <si>
    <t>4118303</t>
  </si>
  <si>
    <t>4118402</t>
  </si>
  <si>
    <t>4118451</t>
  </si>
  <si>
    <t>4118501</t>
  </si>
  <si>
    <t>4118600</t>
  </si>
  <si>
    <t>4118709</t>
  </si>
  <si>
    <t>4118808</t>
  </si>
  <si>
    <t>4118857</t>
  </si>
  <si>
    <t>4118907</t>
  </si>
  <si>
    <t>Tapira</t>
  </si>
  <si>
    <t>Toledo</t>
  </si>
  <si>
    <t>4120150</t>
  </si>
  <si>
    <t>4120200</t>
  </si>
  <si>
    <t>4120309</t>
  </si>
  <si>
    <t>4120333</t>
  </si>
  <si>
    <t>4120358</t>
  </si>
  <si>
    <t>4120408</t>
  </si>
  <si>
    <t>4120507</t>
  </si>
  <si>
    <t>4120606</t>
  </si>
  <si>
    <t>4120655</t>
  </si>
  <si>
    <t>4120705</t>
  </si>
  <si>
    <t>4120804</t>
  </si>
  <si>
    <t>4120853</t>
  </si>
  <si>
    <t>4120903</t>
  </si>
  <si>
    <t>4121000</t>
  </si>
  <si>
    <t>4121109</t>
  </si>
  <si>
    <t>4121208</t>
  </si>
  <si>
    <t>4121257</t>
  </si>
  <si>
    <t>4121307</t>
  </si>
  <si>
    <t>4121356</t>
  </si>
  <si>
    <t>4121406</t>
  </si>
  <si>
    <t>4121505</t>
  </si>
  <si>
    <t>4121604</t>
  </si>
  <si>
    <t>4121703</t>
  </si>
  <si>
    <t>4121752</t>
  </si>
  <si>
    <t>4121802</t>
  </si>
  <si>
    <t>4121901</t>
  </si>
  <si>
    <t>4122008</t>
  </si>
  <si>
    <t>4122107</t>
  </si>
  <si>
    <t>4122156</t>
  </si>
  <si>
    <t>4122172</t>
  </si>
  <si>
    <t>4122206</t>
  </si>
  <si>
    <t>4122305</t>
  </si>
  <si>
    <t>4122404</t>
  </si>
  <si>
    <t>4122503</t>
  </si>
  <si>
    <t>4122602</t>
  </si>
  <si>
    <t>4122651</t>
  </si>
  <si>
    <t>4122701</t>
  </si>
  <si>
    <t>4122800</t>
  </si>
  <si>
    <t>4122909</t>
  </si>
  <si>
    <t>4123006</t>
  </si>
  <si>
    <t>4123105</t>
  </si>
  <si>
    <t>4123204</t>
  </si>
  <si>
    <t>4123303</t>
  </si>
  <si>
    <t>4123402</t>
  </si>
  <si>
    <t>4123501</t>
  </si>
  <si>
    <t>4123600</t>
  </si>
  <si>
    <t>4123709</t>
  </si>
  <si>
    <t>4123808</t>
  </si>
  <si>
    <t>4123824</t>
  </si>
  <si>
    <t>4123857</t>
  </si>
  <si>
    <t>4123907</t>
  </si>
  <si>
    <t>4123956</t>
  </si>
  <si>
    <t>4124004</t>
  </si>
  <si>
    <t>4124020</t>
  </si>
  <si>
    <t>4124053</t>
  </si>
  <si>
    <t>4124103</t>
  </si>
  <si>
    <t>4124202</t>
  </si>
  <si>
    <t>4124301</t>
  </si>
  <si>
    <t>4124400</t>
  </si>
  <si>
    <t>4124509</t>
  </si>
  <si>
    <t>4124608</t>
  </si>
  <si>
    <t>4124707</t>
  </si>
  <si>
    <t>4124806</t>
  </si>
  <si>
    <t>4124905</t>
  </si>
  <si>
    <t>4125001</t>
  </si>
  <si>
    <t>4125100</t>
  </si>
  <si>
    <t>4125209</t>
  </si>
  <si>
    <t>4125308</t>
  </si>
  <si>
    <t>4125357</t>
  </si>
  <si>
    <t>4125407</t>
  </si>
  <si>
    <t>4125456</t>
  </si>
  <si>
    <t>4125506</t>
  </si>
  <si>
    <t>4125555</t>
  </si>
  <si>
    <t>4125605</t>
  </si>
  <si>
    <t>4125704</t>
  </si>
  <si>
    <t>4125753</t>
  </si>
  <si>
    <t>4125803</t>
  </si>
  <si>
    <t>4125902</t>
  </si>
  <si>
    <t>4126009</t>
  </si>
  <si>
    <t>4126108</t>
  </si>
  <si>
    <t>4126207</t>
  </si>
  <si>
    <t>4126256</t>
  </si>
  <si>
    <t>4126272</t>
  </si>
  <si>
    <t>4126306</t>
  </si>
  <si>
    <t>4126355</t>
  </si>
  <si>
    <t>4126405</t>
  </si>
  <si>
    <t>4126504</t>
  </si>
  <si>
    <t>4126603</t>
  </si>
  <si>
    <t>4126652</t>
  </si>
  <si>
    <t>4126678</t>
  </si>
  <si>
    <t>4126702</t>
  </si>
  <si>
    <t>4126801</t>
  </si>
  <si>
    <t>4126900</t>
  </si>
  <si>
    <t>4127007</t>
  </si>
  <si>
    <t>4127106</t>
  </si>
  <si>
    <t>4127205</t>
  </si>
  <si>
    <t>4127304</t>
  </si>
  <si>
    <t>4127403</t>
  </si>
  <si>
    <t>4127502</t>
  </si>
  <si>
    <t>4127601</t>
  </si>
  <si>
    <t>4127700</t>
  </si>
  <si>
    <t>4127809</t>
  </si>
  <si>
    <t>4127858</t>
  </si>
  <si>
    <t>4127882</t>
  </si>
  <si>
    <t>4127908</t>
  </si>
  <si>
    <t>4127957</t>
  </si>
  <si>
    <t>4127965</t>
  </si>
  <si>
    <t>4128005</t>
  </si>
  <si>
    <t>4128104</t>
  </si>
  <si>
    <t>4128203</t>
  </si>
  <si>
    <t>4128302</t>
  </si>
  <si>
    <t>4128401</t>
  </si>
  <si>
    <t>4128500</t>
  </si>
  <si>
    <t>4128534</t>
  </si>
  <si>
    <t>4128559</t>
  </si>
  <si>
    <t>4128609</t>
  </si>
  <si>
    <t>4128625</t>
  </si>
  <si>
    <t>4128633</t>
  </si>
  <si>
    <t>4128658</t>
  </si>
  <si>
    <t>4128708</t>
  </si>
  <si>
    <t>4128807</t>
  </si>
  <si>
    <t>Código do município</t>
  </si>
  <si>
    <t>Nome do município</t>
  </si>
  <si>
    <t>Total da população 2000</t>
  </si>
  <si>
    <t>Total de homens</t>
  </si>
  <si>
    <t>Total de mulheres</t>
  </si>
  <si>
    <t>Total da população urbana</t>
  </si>
  <si>
    <t>Total da população rural</t>
  </si>
  <si>
    <t>Total da população 2010</t>
  </si>
  <si>
    <t>Santa Lúcia</t>
  </si>
  <si>
    <r>
      <t>Fonte:</t>
    </r>
    <r>
      <rPr>
        <sz val="9"/>
        <rFont val="Arial"/>
        <family val="2"/>
      </rPr>
      <t xml:space="preserve"> IBGE, Resultados do Censo 2010.</t>
    </r>
  </si>
  <si>
    <t>Total</t>
  </si>
  <si>
    <t>Paraná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</si>
</sst>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0" fontId="1" fillId="2" borderId="1">
      <alignment vertical="center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/>
    <xf numFmtId="3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right" vertical="center" indent="1"/>
    </xf>
    <xf numFmtId="0" fontId="1" fillId="0" borderId="4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right" vertical="center" indent="1"/>
    </xf>
  </cellXfs>
  <cellStyles count="2">
    <cellStyle name="Censo2010" xfId="1"/>
    <cellStyle name="Normal" xfId="0" builtinId="0"/>
  </cellStyles>
  <dxfs count="1">
    <dxf>
      <fill>
        <patternFill>
          <bgColor indexed="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1F0FF"/>
      <rgbColor rgb="00FCCF8E"/>
      <rgbColor rgb="00CC99FF"/>
      <rgbColor rgb="00FFF3E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view="pageBreakPreview" topLeftCell="A389" zoomScale="95" zoomScaleNormal="100" workbookViewId="0">
      <selection activeCell="H401" sqref="A401:H401"/>
    </sheetView>
  </sheetViews>
  <sheetFormatPr defaultRowHeight="12.75" x14ac:dyDescent="0.2"/>
  <cols>
    <col min="1" max="1" width="11" style="5" customWidth="1"/>
    <col min="2" max="2" width="26.28515625" style="5" customWidth="1"/>
    <col min="3" max="3" width="14.7109375" style="6" customWidth="1"/>
    <col min="4" max="4" width="15.42578125" style="6" customWidth="1"/>
    <col min="5" max="5" width="16.7109375" style="6" customWidth="1"/>
    <col min="6" max="6" width="15.7109375" style="6" customWidth="1"/>
    <col min="7" max="7" width="17.42578125" style="6" customWidth="1"/>
    <col min="8" max="8" width="15.28515625" style="6" customWidth="1"/>
  </cols>
  <sheetData>
    <row r="1" spans="1:8" s="7" customFormat="1" ht="84.75" customHeight="1" x14ac:dyDescent="0.2">
      <c r="A1" s="15" t="s">
        <v>797</v>
      </c>
      <c r="B1" s="15" t="s">
        <v>798</v>
      </c>
      <c r="C1" s="16" t="s">
        <v>799</v>
      </c>
      <c r="D1" s="16" t="s">
        <v>800</v>
      </c>
      <c r="E1" s="16" t="s">
        <v>801</v>
      </c>
      <c r="F1" s="16" t="s">
        <v>802</v>
      </c>
      <c r="G1" s="16" t="s">
        <v>803</v>
      </c>
      <c r="H1" s="16" t="s">
        <v>804</v>
      </c>
    </row>
    <row r="2" spans="1:8" s="1" customFormat="1" ht="15.95" customHeight="1" x14ac:dyDescent="0.2">
      <c r="A2" s="2" t="s">
        <v>412</v>
      </c>
      <c r="B2" s="4" t="s">
        <v>366</v>
      </c>
      <c r="C2" s="3">
        <v>8259</v>
      </c>
      <c r="D2" s="3">
        <v>3911</v>
      </c>
      <c r="E2" s="3">
        <v>3842</v>
      </c>
      <c r="F2" s="3">
        <v>5721</v>
      </c>
      <c r="G2" s="3">
        <v>2032</v>
      </c>
      <c r="H2" s="3">
        <v>7753</v>
      </c>
    </row>
    <row r="3" spans="1:8" s="1" customFormat="1" ht="15.95" customHeight="1" x14ac:dyDescent="0.2">
      <c r="A3" s="2" t="s">
        <v>413</v>
      </c>
      <c r="B3" s="4" t="s">
        <v>367</v>
      </c>
      <c r="C3" s="3">
        <v>7007</v>
      </c>
      <c r="D3" s="3">
        <v>3296</v>
      </c>
      <c r="E3" s="3">
        <v>3078</v>
      </c>
      <c r="F3" s="3">
        <v>2060</v>
      </c>
      <c r="G3" s="3">
        <v>4314</v>
      </c>
      <c r="H3" s="3">
        <v>6374</v>
      </c>
    </row>
    <row r="4" spans="1:8" s="1" customFormat="1" ht="15.95" customHeight="1" x14ac:dyDescent="0.2">
      <c r="A4" s="2" t="s">
        <v>414</v>
      </c>
      <c r="B4" s="4" t="s">
        <v>368</v>
      </c>
      <c r="C4" s="3">
        <v>7221</v>
      </c>
      <c r="D4" s="3">
        <v>4306</v>
      </c>
      <c r="E4" s="3">
        <v>3964</v>
      </c>
      <c r="F4" s="3">
        <v>2822</v>
      </c>
      <c r="G4" s="3">
        <v>5448</v>
      </c>
      <c r="H4" s="3">
        <v>8270</v>
      </c>
    </row>
    <row r="5" spans="1:8" s="1" customFormat="1" ht="15.95" customHeight="1" x14ac:dyDescent="0.2">
      <c r="A5" s="2" t="s">
        <v>415</v>
      </c>
      <c r="B5" s="4" t="s">
        <v>369</v>
      </c>
      <c r="C5" s="3">
        <v>88277</v>
      </c>
      <c r="D5" s="3">
        <v>51181</v>
      </c>
      <c r="E5" s="3">
        <v>52064</v>
      </c>
      <c r="F5" s="3">
        <v>98954</v>
      </c>
      <c r="G5" s="3">
        <v>4291</v>
      </c>
      <c r="H5" s="3">
        <v>103245</v>
      </c>
    </row>
    <row r="6" spans="1:8" s="1" customFormat="1" ht="15.95" customHeight="1" x14ac:dyDescent="0.2">
      <c r="A6" s="2" t="s">
        <v>416</v>
      </c>
      <c r="B6" s="4" t="s">
        <v>370</v>
      </c>
      <c r="C6" s="3">
        <v>6999</v>
      </c>
      <c r="D6" s="3">
        <v>2202</v>
      </c>
      <c r="E6" s="3">
        <v>2104</v>
      </c>
      <c r="F6" s="3">
        <v>2135</v>
      </c>
      <c r="G6" s="3">
        <v>2171</v>
      </c>
      <c r="H6" s="3">
        <v>4306</v>
      </c>
    </row>
    <row r="7" spans="1:8" s="1" customFormat="1" ht="15.95" customHeight="1" x14ac:dyDescent="0.2">
      <c r="A7" s="2" t="s">
        <v>792</v>
      </c>
      <c r="B7" s="4" t="s">
        <v>337</v>
      </c>
      <c r="C7" s="3">
        <v>3783</v>
      </c>
      <c r="D7" s="3">
        <v>1619</v>
      </c>
      <c r="E7" s="3">
        <v>1587</v>
      </c>
      <c r="F7" s="3">
        <v>1772</v>
      </c>
      <c r="G7" s="3">
        <v>1434</v>
      </c>
      <c r="H7" s="3">
        <v>3206</v>
      </c>
    </row>
    <row r="8" spans="1:8" s="1" customFormat="1" ht="15.95" customHeight="1" x14ac:dyDescent="0.2">
      <c r="A8" s="2" t="s">
        <v>418</v>
      </c>
      <c r="B8" s="4" t="s">
        <v>372</v>
      </c>
      <c r="C8" s="3">
        <v>12717</v>
      </c>
      <c r="D8" s="3">
        <v>6841</v>
      </c>
      <c r="E8" s="3">
        <v>6821</v>
      </c>
      <c r="F8" s="3">
        <v>11219</v>
      </c>
      <c r="G8" s="3">
        <v>2443</v>
      </c>
      <c r="H8" s="3">
        <v>13662</v>
      </c>
    </row>
    <row r="9" spans="1:8" s="1" customFormat="1" ht="15.95" customHeight="1" x14ac:dyDescent="0.2">
      <c r="A9" s="2" t="s">
        <v>419</v>
      </c>
      <c r="B9" s="4" t="s">
        <v>373</v>
      </c>
      <c r="C9" s="3">
        <v>10761</v>
      </c>
      <c r="D9" s="3">
        <v>5128</v>
      </c>
      <c r="E9" s="3">
        <v>5051</v>
      </c>
      <c r="F9" s="3">
        <v>8375</v>
      </c>
      <c r="G9" s="3">
        <v>1804</v>
      </c>
      <c r="H9" s="3">
        <v>10179</v>
      </c>
    </row>
    <row r="10" spans="1:8" s="1" customFormat="1" ht="15.95" customHeight="1" x14ac:dyDescent="0.2">
      <c r="A10" s="2" t="s">
        <v>417</v>
      </c>
      <c r="B10" s="4" t="s">
        <v>371</v>
      </c>
      <c r="C10" s="3">
        <v>19230</v>
      </c>
      <c r="D10" s="3">
        <v>10157</v>
      </c>
      <c r="E10" s="3">
        <v>10359</v>
      </c>
      <c r="F10" s="3">
        <v>15094</v>
      </c>
      <c r="G10" s="3">
        <v>5422</v>
      </c>
      <c r="H10" s="3">
        <v>20516</v>
      </c>
    </row>
    <row r="11" spans="1:8" s="1" customFormat="1" ht="15.95" customHeight="1" x14ac:dyDescent="0.2">
      <c r="A11" s="2" t="s">
        <v>420</v>
      </c>
      <c r="B11" s="4" t="s">
        <v>374</v>
      </c>
      <c r="C11" s="3">
        <v>9253</v>
      </c>
      <c r="D11" s="3">
        <v>5212</v>
      </c>
      <c r="E11" s="3">
        <v>5086</v>
      </c>
      <c r="F11" s="3">
        <v>7348</v>
      </c>
      <c r="G11" s="3">
        <v>2950</v>
      </c>
      <c r="H11" s="3">
        <v>10298</v>
      </c>
    </row>
    <row r="12" spans="1:8" s="1" customFormat="1" ht="15.95" customHeight="1" x14ac:dyDescent="0.2">
      <c r="A12" s="2" t="s">
        <v>421</v>
      </c>
      <c r="B12" s="4" t="s">
        <v>375</v>
      </c>
      <c r="C12" s="3">
        <v>4655</v>
      </c>
      <c r="D12" s="3">
        <v>2756</v>
      </c>
      <c r="E12" s="3">
        <v>2688</v>
      </c>
      <c r="F12" s="3">
        <v>4332</v>
      </c>
      <c r="G12" s="3">
        <v>1112</v>
      </c>
      <c r="H12" s="3">
        <v>5444</v>
      </c>
    </row>
    <row r="13" spans="1:8" s="1" customFormat="1" ht="15.95" customHeight="1" x14ac:dyDescent="0.2">
      <c r="A13" s="2" t="s">
        <v>422</v>
      </c>
      <c r="B13" s="4" t="s">
        <v>376</v>
      </c>
      <c r="C13" s="3">
        <v>15623</v>
      </c>
      <c r="D13" s="3">
        <v>8586</v>
      </c>
      <c r="E13" s="3">
        <v>8722</v>
      </c>
      <c r="F13" s="3">
        <v>13257</v>
      </c>
      <c r="G13" s="3">
        <v>4051</v>
      </c>
      <c r="H13" s="3">
        <v>17308</v>
      </c>
    </row>
    <row r="14" spans="1:8" s="1" customFormat="1" ht="15.95" customHeight="1" x14ac:dyDescent="0.2">
      <c r="A14" s="2" t="s">
        <v>423</v>
      </c>
      <c r="B14" s="4" t="s">
        <v>377</v>
      </c>
      <c r="C14" s="3">
        <v>3011</v>
      </c>
      <c r="D14" s="3">
        <v>1435</v>
      </c>
      <c r="E14" s="3">
        <v>1430</v>
      </c>
      <c r="F14" s="3">
        <v>2099</v>
      </c>
      <c r="G14" s="3">
        <v>766</v>
      </c>
      <c r="H14" s="3">
        <v>2865</v>
      </c>
    </row>
    <row r="15" spans="1:8" s="1" customFormat="1" ht="15.95" customHeight="1" x14ac:dyDescent="0.2">
      <c r="A15" s="2" t="s">
        <v>424</v>
      </c>
      <c r="B15" s="4" t="s">
        <v>378</v>
      </c>
      <c r="C15" s="3">
        <v>21663</v>
      </c>
      <c r="D15" s="3">
        <v>10043</v>
      </c>
      <c r="E15" s="3">
        <v>10572</v>
      </c>
      <c r="F15" s="3">
        <v>19356</v>
      </c>
      <c r="G15" s="3">
        <v>1259</v>
      </c>
      <c r="H15" s="3">
        <v>20615</v>
      </c>
    </row>
    <row r="16" spans="1:8" s="1" customFormat="1" ht="15.95" customHeight="1" x14ac:dyDescent="0.2">
      <c r="A16" s="2" t="s">
        <v>425</v>
      </c>
      <c r="B16" s="4" t="s">
        <v>379</v>
      </c>
      <c r="C16" s="3">
        <v>2840</v>
      </c>
      <c r="D16" s="3">
        <v>1457</v>
      </c>
      <c r="E16" s="3">
        <v>1404</v>
      </c>
      <c r="F16" s="3">
        <v>2255</v>
      </c>
      <c r="G16" s="3">
        <v>606</v>
      </c>
      <c r="H16" s="3">
        <v>2861</v>
      </c>
    </row>
    <row r="17" spans="1:8" s="1" customFormat="1" ht="15.95" customHeight="1" x14ac:dyDescent="0.2">
      <c r="A17" s="2" t="s">
        <v>426</v>
      </c>
      <c r="B17" s="4" t="s">
        <v>380</v>
      </c>
      <c r="C17" s="3">
        <v>19174</v>
      </c>
      <c r="D17" s="3">
        <v>9349</v>
      </c>
      <c r="E17" s="3">
        <v>9542</v>
      </c>
      <c r="F17" s="3">
        <v>16063</v>
      </c>
      <c r="G17" s="3">
        <v>2828</v>
      </c>
      <c r="H17" s="3">
        <v>18891</v>
      </c>
    </row>
    <row r="18" spans="1:8" s="1" customFormat="1" ht="15.95" customHeight="1" x14ac:dyDescent="0.2">
      <c r="A18" s="2" t="s">
        <v>427</v>
      </c>
      <c r="B18" s="4" t="s">
        <v>381</v>
      </c>
      <c r="C18" s="3">
        <v>7407</v>
      </c>
      <c r="D18" s="3">
        <v>3857</v>
      </c>
      <c r="E18" s="3">
        <v>3494</v>
      </c>
      <c r="F18" s="3">
        <v>687</v>
      </c>
      <c r="G18" s="3">
        <v>6664</v>
      </c>
      <c r="H18" s="3">
        <v>7351</v>
      </c>
    </row>
    <row r="19" spans="1:8" s="1" customFormat="1" ht="15.95" customHeight="1" x14ac:dyDescent="0.2">
      <c r="A19" s="2" t="s">
        <v>428</v>
      </c>
      <c r="B19" s="4" t="s">
        <v>382</v>
      </c>
      <c r="C19" s="3">
        <v>107827</v>
      </c>
      <c r="D19" s="3">
        <v>58630</v>
      </c>
      <c r="E19" s="3">
        <v>62254</v>
      </c>
      <c r="F19" s="3">
        <v>114104</v>
      </c>
      <c r="G19" s="3">
        <v>6780</v>
      </c>
      <c r="H19" s="3">
        <v>120884</v>
      </c>
    </row>
    <row r="20" spans="1:8" s="1" customFormat="1" ht="15.95" customHeight="1" x14ac:dyDescent="0.2">
      <c r="A20" s="2" t="s">
        <v>429</v>
      </c>
      <c r="B20" s="4" t="s">
        <v>383</v>
      </c>
      <c r="C20" s="3">
        <v>85428</v>
      </c>
      <c r="D20" s="3">
        <v>51045</v>
      </c>
      <c r="E20" s="3">
        <v>53116</v>
      </c>
      <c r="F20" s="3">
        <v>101862</v>
      </c>
      <c r="G20" s="3">
        <v>2299</v>
      </c>
      <c r="H20" s="3">
        <v>104161</v>
      </c>
    </row>
    <row r="21" spans="1:8" s="1" customFormat="1" ht="15.95" customHeight="1" x14ac:dyDescent="0.2">
      <c r="A21" s="2" t="s">
        <v>430</v>
      </c>
      <c r="B21" s="4" t="s">
        <v>384</v>
      </c>
      <c r="C21" s="3">
        <v>23884</v>
      </c>
      <c r="D21" s="3">
        <v>12949</v>
      </c>
      <c r="E21" s="3">
        <v>12907</v>
      </c>
      <c r="F21" s="3">
        <v>21779</v>
      </c>
      <c r="G21" s="3">
        <v>4077</v>
      </c>
      <c r="H21" s="3">
        <v>25856</v>
      </c>
    </row>
    <row r="22" spans="1:8" s="1" customFormat="1" ht="15.95" customHeight="1" x14ac:dyDescent="0.2">
      <c r="A22" s="2" t="s">
        <v>431</v>
      </c>
      <c r="B22" s="4" t="s">
        <v>385</v>
      </c>
      <c r="C22" s="3">
        <v>4172</v>
      </c>
      <c r="D22" s="3">
        <v>1760</v>
      </c>
      <c r="E22" s="3">
        <v>1794</v>
      </c>
      <c r="F22" s="3">
        <v>1331</v>
      </c>
      <c r="G22" s="3">
        <v>2223</v>
      </c>
      <c r="H22" s="3">
        <v>3554</v>
      </c>
    </row>
    <row r="23" spans="1:8" s="1" customFormat="1" ht="15.95" customHeight="1" x14ac:dyDescent="0.2">
      <c r="A23" s="2" t="s">
        <v>432</v>
      </c>
      <c r="B23" s="4" t="s">
        <v>2</v>
      </c>
      <c r="C23" s="3">
        <v>13081</v>
      </c>
      <c r="D23" s="3">
        <v>6823</v>
      </c>
      <c r="E23" s="3">
        <v>6601</v>
      </c>
      <c r="F23" s="3">
        <v>10480</v>
      </c>
      <c r="G23" s="3">
        <v>2944</v>
      </c>
      <c r="H23" s="3">
        <v>13424</v>
      </c>
    </row>
    <row r="24" spans="1:8" s="1" customFormat="1" ht="15.95" customHeight="1" x14ac:dyDescent="0.2">
      <c r="A24" s="2" t="s">
        <v>433</v>
      </c>
      <c r="B24" s="4" t="s">
        <v>386</v>
      </c>
      <c r="C24" s="3">
        <v>94258</v>
      </c>
      <c r="D24" s="3">
        <v>59668</v>
      </c>
      <c r="E24" s="3">
        <v>59539</v>
      </c>
      <c r="F24" s="3">
        <v>110293</v>
      </c>
      <c r="G24" s="3">
        <v>8914</v>
      </c>
      <c r="H24" s="3">
        <v>119207</v>
      </c>
    </row>
    <row r="25" spans="1:8" s="1" customFormat="1" ht="15.95" customHeight="1" x14ac:dyDescent="0.2">
      <c r="A25" s="2" t="s">
        <v>434</v>
      </c>
      <c r="B25" s="4" t="s">
        <v>387</v>
      </c>
      <c r="C25" s="3">
        <v>2883</v>
      </c>
      <c r="D25" s="3">
        <v>1229</v>
      </c>
      <c r="E25" s="3">
        <v>1224</v>
      </c>
      <c r="F25" s="3">
        <v>904</v>
      </c>
      <c r="G25" s="3">
        <v>1549</v>
      </c>
      <c r="H25" s="3">
        <v>2453</v>
      </c>
    </row>
    <row r="26" spans="1:8" s="1" customFormat="1" ht="15.95" customHeight="1" x14ac:dyDescent="0.2">
      <c r="A26" s="2" t="s">
        <v>435</v>
      </c>
      <c r="B26" s="4" t="s">
        <v>388</v>
      </c>
      <c r="C26" s="3">
        <v>18045</v>
      </c>
      <c r="D26" s="3">
        <v>8019</v>
      </c>
      <c r="E26" s="3">
        <v>8349</v>
      </c>
      <c r="F26" s="3">
        <v>13601</v>
      </c>
      <c r="G26" s="3">
        <v>2767</v>
      </c>
      <c r="H26" s="3">
        <v>16368</v>
      </c>
    </row>
    <row r="27" spans="1:8" s="1" customFormat="1" ht="15.95" customHeight="1" x14ac:dyDescent="0.2">
      <c r="A27" s="2" t="s">
        <v>436</v>
      </c>
      <c r="B27" s="4" t="s">
        <v>389</v>
      </c>
      <c r="C27" s="3">
        <v>33317</v>
      </c>
      <c r="D27" s="3">
        <v>16179</v>
      </c>
      <c r="E27" s="3">
        <v>16849</v>
      </c>
      <c r="F27" s="3">
        <v>29018</v>
      </c>
      <c r="G27" s="3">
        <v>4010</v>
      </c>
      <c r="H27" s="3">
        <v>33028</v>
      </c>
    </row>
    <row r="28" spans="1:8" s="11" customFormat="1" ht="15.95" customHeight="1" x14ac:dyDescent="0.2">
      <c r="A28" s="8" t="s">
        <v>437</v>
      </c>
      <c r="B28" s="9" t="s">
        <v>390</v>
      </c>
      <c r="C28" s="10">
        <v>23637</v>
      </c>
      <c r="D28" s="10">
        <v>12147</v>
      </c>
      <c r="E28" s="10">
        <v>12557</v>
      </c>
      <c r="F28" s="10">
        <v>22563</v>
      </c>
      <c r="G28" s="10">
        <v>2141</v>
      </c>
      <c r="H28" s="10">
        <v>24704</v>
      </c>
    </row>
    <row r="29" spans="1:8" s="1" customFormat="1" ht="15.95" customHeight="1" x14ac:dyDescent="0.2">
      <c r="A29" s="2" t="s">
        <v>438</v>
      </c>
      <c r="B29" s="4" t="s">
        <v>8</v>
      </c>
      <c r="C29" s="3">
        <v>4015</v>
      </c>
      <c r="D29" s="3">
        <v>1970</v>
      </c>
      <c r="E29" s="3">
        <v>1943</v>
      </c>
      <c r="F29" s="3">
        <v>3347</v>
      </c>
      <c r="G29" s="3">
        <v>566</v>
      </c>
      <c r="H29" s="3">
        <v>3913</v>
      </c>
    </row>
    <row r="30" spans="1:8" s="1" customFormat="1" ht="15.95" customHeight="1" x14ac:dyDescent="0.2">
      <c r="A30" s="2" t="s">
        <v>439</v>
      </c>
      <c r="B30" s="4" t="s">
        <v>391</v>
      </c>
      <c r="C30" s="3">
        <v>10153</v>
      </c>
      <c r="D30" s="3">
        <v>5718</v>
      </c>
      <c r="E30" s="3">
        <v>5576</v>
      </c>
      <c r="F30" s="3">
        <v>6871</v>
      </c>
      <c r="G30" s="3">
        <v>4423</v>
      </c>
      <c r="H30" s="3">
        <v>11294</v>
      </c>
    </row>
    <row r="31" spans="1:8" s="1" customFormat="1" ht="15.95" customHeight="1" x14ac:dyDescent="0.2">
      <c r="A31" s="2" t="s">
        <v>440</v>
      </c>
      <c r="B31" s="4" t="s">
        <v>392</v>
      </c>
      <c r="C31" s="3">
        <v>33732</v>
      </c>
      <c r="D31" s="3">
        <v>15550</v>
      </c>
      <c r="E31" s="3">
        <v>16632</v>
      </c>
      <c r="F31" s="3">
        <v>28382</v>
      </c>
      <c r="G31" s="3">
        <v>3800</v>
      </c>
      <c r="H31" s="3">
        <v>32182</v>
      </c>
    </row>
    <row r="32" spans="1:8" s="1" customFormat="1" ht="15.95" customHeight="1" x14ac:dyDescent="0.2">
      <c r="A32" s="2" t="s">
        <v>441</v>
      </c>
      <c r="B32" s="4" t="s">
        <v>393</v>
      </c>
      <c r="C32" s="3">
        <v>14110</v>
      </c>
      <c r="D32" s="3">
        <v>6366</v>
      </c>
      <c r="E32" s="3">
        <v>6287</v>
      </c>
      <c r="F32" s="3">
        <v>9584</v>
      </c>
      <c r="G32" s="3">
        <v>3069</v>
      </c>
      <c r="H32" s="3">
        <v>12653</v>
      </c>
    </row>
    <row r="33" spans="1:8" s="1" customFormat="1" ht="15.95" customHeight="1" x14ac:dyDescent="0.2">
      <c r="A33" s="2" t="s">
        <v>443</v>
      </c>
      <c r="B33" s="4" t="s">
        <v>395</v>
      </c>
      <c r="C33" s="3">
        <v>2723</v>
      </c>
      <c r="D33" s="3">
        <v>1385</v>
      </c>
      <c r="E33" s="3">
        <v>1342</v>
      </c>
      <c r="F33" s="3">
        <v>1851</v>
      </c>
      <c r="G33" s="3">
        <v>876</v>
      </c>
      <c r="H33" s="3">
        <v>2727</v>
      </c>
    </row>
    <row r="34" spans="1:8" s="1" customFormat="1" ht="15.95" customHeight="1" x14ac:dyDescent="0.2">
      <c r="A34" s="2" t="s">
        <v>442</v>
      </c>
      <c r="B34" s="4" t="s">
        <v>394</v>
      </c>
      <c r="C34" s="3">
        <v>9271</v>
      </c>
      <c r="D34" s="3">
        <v>4799</v>
      </c>
      <c r="E34" s="3">
        <v>4938</v>
      </c>
      <c r="F34" s="3">
        <v>7015</v>
      </c>
      <c r="G34" s="3">
        <v>2722</v>
      </c>
      <c r="H34" s="3">
        <v>9737</v>
      </c>
    </row>
    <row r="35" spans="1:8" s="1" customFormat="1" ht="15.95" customHeight="1" x14ac:dyDescent="0.2">
      <c r="A35" s="2" t="s">
        <v>444</v>
      </c>
      <c r="B35" s="4" t="s">
        <v>396</v>
      </c>
      <c r="C35" s="3">
        <v>4503</v>
      </c>
      <c r="D35" s="3">
        <v>2016</v>
      </c>
      <c r="E35" s="3">
        <v>1923</v>
      </c>
      <c r="F35" s="3">
        <v>1038</v>
      </c>
      <c r="G35" s="3">
        <v>2901</v>
      </c>
      <c r="H35" s="3">
        <v>3939</v>
      </c>
    </row>
    <row r="36" spans="1:8" s="1" customFormat="1" ht="15.95" customHeight="1" x14ac:dyDescent="0.2">
      <c r="A36" s="2" t="s">
        <v>445</v>
      </c>
      <c r="B36" s="4" t="s">
        <v>397</v>
      </c>
      <c r="C36" s="3">
        <v>15031</v>
      </c>
      <c r="D36" s="3">
        <v>7318</v>
      </c>
      <c r="E36" s="3">
        <v>7762</v>
      </c>
      <c r="F36" s="3">
        <v>14198</v>
      </c>
      <c r="G36" s="3">
        <v>882</v>
      </c>
      <c r="H36" s="3">
        <v>15080</v>
      </c>
    </row>
    <row r="37" spans="1:8" s="1" customFormat="1" ht="15.95" customHeight="1" x14ac:dyDescent="0.2">
      <c r="A37" s="2" t="s">
        <v>446</v>
      </c>
      <c r="B37" s="4" t="s">
        <v>398</v>
      </c>
      <c r="C37" s="3">
        <v>15733</v>
      </c>
      <c r="D37" s="3">
        <v>8152</v>
      </c>
      <c r="E37" s="3">
        <v>7731</v>
      </c>
      <c r="F37" s="3">
        <v>9902</v>
      </c>
      <c r="G37" s="3">
        <v>5981</v>
      </c>
      <c r="H37" s="3">
        <v>15883</v>
      </c>
    </row>
    <row r="38" spans="1:8" s="1" customFormat="1" ht="15.95" customHeight="1" x14ac:dyDescent="0.2">
      <c r="A38" s="2" t="s">
        <v>447</v>
      </c>
      <c r="B38" s="4" t="s">
        <v>330</v>
      </c>
      <c r="C38" s="3">
        <v>5162</v>
      </c>
      <c r="D38" s="3">
        <v>2280</v>
      </c>
      <c r="E38" s="3">
        <v>2288</v>
      </c>
      <c r="F38" s="3">
        <v>2640</v>
      </c>
      <c r="G38" s="3">
        <v>1928</v>
      </c>
      <c r="H38" s="3">
        <v>4568</v>
      </c>
    </row>
    <row r="39" spans="1:8" s="1" customFormat="1" ht="15.95" customHeight="1" x14ac:dyDescent="0.2">
      <c r="A39" s="2" t="s">
        <v>448</v>
      </c>
      <c r="B39" s="4" t="s">
        <v>399</v>
      </c>
      <c r="C39" s="3">
        <v>3107</v>
      </c>
      <c r="D39" s="3">
        <v>1403</v>
      </c>
      <c r="E39" s="3">
        <v>1365</v>
      </c>
      <c r="F39" s="3">
        <v>957</v>
      </c>
      <c r="G39" s="3">
        <v>1811</v>
      </c>
      <c r="H39" s="3">
        <v>2768</v>
      </c>
    </row>
    <row r="40" spans="1:8" s="1" customFormat="1" ht="15.95" customHeight="1" x14ac:dyDescent="0.2">
      <c r="A40" s="2" t="s">
        <v>449</v>
      </c>
      <c r="B40" s="4" t="s">
        <v>400</v>
      </c>
      <c r="C40" s="3">
        <v>6780</v>
      </c>
      <c r="D40" s="3">
        <v>3345</v>
      </c>
      <c r="E40" s="3">
        <v>3204</v>
      </c>
      <c r="F40" s="3">
        <v>1544</v>
      </c>
      <c r="G40" s="3">
        <v>5005</v>
      </c>
      <c r="H40" s="3">
        <v>6549</v>
      </c>
    </row>
    <row r="41" spans="1:8" s="1" customFormat="1" ht="15.95" customHeight="1" x14ac:dyDescent="0.2">
      <c r="A41" s="2" t="s">
        <v>450</v>
      </c>
      <c r="B41" s="4" t="s">
        <v>401</v>
      </c>
      <c r="C41" s="3">
        <v>8423</v>
      </c>
      <c r="D41" s="3">
        <v>3994</v>
      </c>
      <c r="E41" s="3">
        <v>3917</v>
      </c>
      <c r="F41" s="3">
        <v>4900</v>
      </c>
      <c r="G41" s="3">
        <v>3011</v>
      </c>
      <c r="H41" s="3">
        <v>7911</v>
      </c>
    </row>
    <row r="42" spans="1:8" s="1" customFormat="1" ht="15.95" customHeight="1" x14ac:dyDescent="0.2">
      <c r="A42" s="2" t="s">
        <v>451</v>
      </c>
      <c r="B42" s="4" t="s">
        <v>402</v>
      </c>
      <c r="C42" s="3">
        <v>9050</v>
      </c>
      <c r="D42" s="3">
        <v>5570</v>
      </c>
      <c r="E42" s="3">
        <v>5435</v>
      </c>
      <c r="F42" s="3">
        <v>5136</v>
      </c>
      <c r="G42" s="3">
        <v>5869</v>
      </c>
      <c r="H42" s="3">
        <v>11005</v>
      </c>
    </row>
    <row r="43" spans="1:8" s="1" customFormat="1" ht="15.95" customHeight="1" x14ac:dyDescent="0.2">
      <c r="A43" s="2" t="s">
        <v>452</v>
      </c>
      <c r="B43" s="4" t="s">
        <v>403</v>
      </c>
      <c r="C43" s="3">
        <v>4154</v>
      </c>
      <c r="D43" s="3">
        <v>1969</v>
      </c>
      <c r="E43" s="3">
        <v>1827</v>
      </c>
      <c r="F43" s="3">
        <v>933</v>
      </c>
      <c r="G43" s="3">
        <v>2863</v>
      </c>
      <c r="H43" s="3">
        <v>3796</v>
      </c>
    </row>
    <row r="44" spans="1:8" s="1" customFormat="1" ht="15.95" customHeight="1" x14ac:dyDescent="0.2">
      <c r="A44" s="2" t="s">
        <v>453</v>
      </c>
      <c r="B44" s="4" t="s">
        <v>3</v>
      </c>
      <c r="C44" s="3">
        <v>6173</v>
      </c>
      <c r="D44" s="3">
        <v>3228</v>
      </c>
      <c r="E44" s="3">
        <v>3340</v>
      </c>
      <c r="F44" s="3">
        <v>5337</v>
      </c>
      <c r="G44" s="3">
        <v>1231</v>
      </c>
      <c r="H44" s="3">
        <v>6568</v>
      </c>
    </row>
    <row r="45" spans="1:8" s="1" customFormat="1" ht="15.95" customHeight="1" x14ac:dyDescent="0.2">
      <c r="A45" s="2" t="s">
        <v>454</v>
      </c>
      <c r="B45" s="4" t="s">
        <v>404</v>
      </c>
      <c r="C45" s="3">
        <v>3392</v>
      </c>
      <c r="D45" s="3">
        <v>1639</v>
      </c>
      <c r="E45" s="3">
        <v>1657</v>
      </c>
      <c r="F45" s="3">
        <v>1581</v>
      </c>
      <c r="G45" s="3">
        <v>1715</v>
      </c>
      <c r="H45" s="3">
        <v>3296</v>
      </c>
    </row>
    <row r="46" spans="1:8" s="1" customFormat="1" ht="15.95" customHeight="1" x14ac:dyDescent="0.2">
      <c r="A46" s="2" t="s">
        <v>455</v>
      </c>
      <c r="B46" s="4" t="s">
        <v>405</v>
      </c>
      <c r="C46" s="3">
        <v>9453</v>
      </c>
      <c r="D46" s="3">
        <v>3937</v>
      </c>
      <c r="E46" s="3">
        <v>3940</v>
      </c>
      <c r="F46" s="3">
        <v>5809</v>
      </c>
      <c r="G46" s="3">
        <v>2068</v>
      </c>
      <c r="H46" s="3">
        <v>7877</v>
      </c>
    </row>
    <row r="47" spans="1:8" s="1" customFormat="1" ht="15.95" customHeight="1" x14ac:dyDescent="0.2">
      <c r="A47" s="2" t="s">
        <v>456</v>
      </c>
      <c r="B47" s="4" t="s">
        <v>406</v>
      </c>
      <c r="C47" s="3">
        <v>6191</v>
      </c>
      <c r="D47" s="3">
        <v>2938</v>
      </c>
      <c r="E47" s="3">
        <v>2797</v>
      </c>
      <c r="F47" s="3">
        <v>3417</v>
      </c>
      <c r="G47" s="3">
        <v>2318</v>
      </c>
      <c r="H47" s="3">
        <v>5735</v>
      </c>
    </row>
    <row r="48" spans="1:8" s="1" customFormat="1" ht="15.95" customHeight="1" x14ac:dyDescent="0.2">
      <c r="A48" s="2" t="s">
        <v>457</v>
      </c>
      <c r="B48" s="4" t="s">
        <v>407</v>
      </c>
      <c r="C48" s="3">
        <v>3889</v>
      </c>
      <c r="D48" s="3">
        <v>1602</v>
      </c>
      <c r="E48" s="3">
        <v>1607</v>
      </c>
      <c r="F48" s="3">
        <v>2178</v>
      </c>
      <c r="G48" s="3">
        <v>1031</v>
      </c>
      <c r="H48" s="3">
        <v>3209</v>
      </c>
    </row>
    <row r="49" spans="1:8" s="1" customFormat="1" ht="15.95" customHeight="1" x14ac:dyDescent="0.2">
      <c r="A49" s="2" t="s">
        <v>458</v>
      </c>
      <c r="B49" s="4" t="s">
        <v>408</v>
      </c>
      <c r="C49" s="3">
        <v>2485</v>
      </c>
      <c r="D49" s="3">
        <v>1376</v>
      </c>
      <c r="E49" s="3">
        <v>1319</v>
      </c>
      <c r="F49" s="3">
        <v>2195</v>
      </c>
      <c r="G49" s="3">
        <v>500</v>
      </c>
      <c r="H49" s="3">
        <v>2695</v>
      </c>
    </row>
    <row r="50" spans="1:8" s="1" customFormat="1" ht="15.95" customHeight="1" x14ac:dyDescent="0.2">
      <c r="A50" s="2" t="s">
        <v>459</v>
      </c>
      <c r="B50" s="4" t="s">
        <v>336</v>
      </c>
      <c r="C50" s="3">
        <v>11143</v>
      </c>
      <c r="D50" s="3">
        <v>7287</v>
      </c>
      <c r="E50" s="3">
        <v>7264</v>
      </c>
      <c r="F50" s="3">
        <v>12316</v>
      </c>
      <c r="G50" s="3">
        <v>2235</v>
      </c>
      <c r="H50" s="3">
        <v>14551</v>
      </c>
    </row>
    <row r="51" spans="1:8" s="1" customFormat="1" ht="15.95" customHeight="1" x14ac:dyDescent="0.2">
      <c r="A51" s="2" t="s">
        <v>460</v>
      </c>
      <c r="B51" s="4" t="s">
        <v>409</v>
      </c>
      <c r="C51" s="3">
        <v>4648</v>
      </c>
      <c r="D51" s="3">
        <v>2167</v>
      </c>
      <c r="E51" s="3">
        <v>2118</v>
      </c>
      <c r="F51" s="3">
        <v>3323</v>
      </c>
      <c r="G51" s="3">
        <v>962</v>
      </c>
      <c r="H51" s="3">
        <v>4285</v>
      </c>
    </row>
    <row r="52" spans="1:8" s="1" customFormat="1" ht="15.95" customHeight="1" x14ac:dyDescent="0.2">
      <c r="A52" s="2" t="s">
        <v>461</v>
      </c>
      <c r="B52" s="4" t="s">
        <v>410</v>
      </c>
      <c r="C52" s="3">
        <v>7678</v>
      </c>
      <c r="D52" s="3">
        <v>4051</v>
      </c>
      <c r="E52" s="3">
        <v>4018</v>
      </c>
      <c r="F52" s="3">
        <v>6028</v>
      </c>
      <c r="G52" s="3">
        <v>2041</v>
      </c>
      <c r="H52" s="3">
        <v>8069</v>
      </c>
    </row>
    <row r="53" spans="1:8" s="1" customFormat="1" ht="15.95" customHeight="1" x14ac:dyDescent="0.2">
      <c r="A53" s="2" t="s">
        <v>462</v>
      </c>
      <c r="B53" s="4" t="s">
        <v>10</v>
      </c>
      <c r="C53" s="3">
        <v>22740</v>
      </c>
      <c r="D53" s="3">
        <v>11640</v>
      </c>
      <c r="E53" s="3">
        <v>12231</v>
      </c>
      <c r="F53" s="3">
        <v>22348</v>
      </c>
      <c r="G53" s="3">
        <v>1523</v>
      </c>
      <c r="H53" s="3">
        <v>23871</v>
      </c>
    </row>
    <row r="54" spans="1:8" s="1" customFormat="1" ht="15.95" customHeight="1" x14ac:dyDescent="0.2">
      <c r="A54" s="2" t="s">
        <v>463</v>
      </c>
      <c r="B54" s="4" t="s">
        <v>11</v>
      </c>
      <c r="C54" s="3">
        <v>88186</v>
      </c>
      <c r="D54" s="3">
        <v>47302</v>
      </c>
      <c r="E54" s="3">
        <v>49433</v>
      </c>
      <c r="F54" s="3">
        <v>92956</v>
      </c>
      <c r="G54" s="3">
        <v>3779</v>
      </c>
      <c r="H54" s="3">
        <v>96735</v>
      </c>
    </row>
    <row r="55" spans="1:8" s="11" customFormat="1" ht="15.95" customHeight="1" x14ac:dyDescent="0.2">
      <c r="A55" s="8" t="s">
        <v>464</v>
      </c>
      <c r="B55" s="9" t="s">
        <v>12</v>
      </c>
      <c r="C55" s="10">
        <v>6688</v>
      </c>
      <c r="D55" s="10">
        <v>3674</v>
      </c>
      <c r="E55" s="10">
        <v>3562</v>
      </c>
      <c r="F55" s="10">
        <v>5475</v>
      </c>
      <c r="G55" s="10">
        <v>1761</v>
      </c>
      <c r="H55" s="10">
        <v>7236</v>
      </c>
    </row>
    <row r="56" spans="1:8" s="1" customFormat="1" ht="15.95" customHeight="1" x14ac:dyDescent="0.2">
      <c r="A56" s="2" t="s">
        <v>465</v>
      </c>
      <c r="B56" s="4" t="s">
        <v>13</v>
      </c>
      <c r="C56" s="3">
        <v>17018</v>
      </c>
      <c r="D56" s="3">
        <v>7650</v>
      </c>
      <c r="E56" s="3">
        <v>7743</v>
      </c>
      <c r="F56" s="3">
        <v>12556</v>
      </c>
      <c r="G56" s="3">
        <v>2837</v>
      </c>
      <c r="H56" s="3">
        <v>15393</v>
      </c>
    </row>
    <row r="57" spans="1:8" s="1" customFormat="1" ht="15.95" customHeight="1" x14ac:dyDescent="0.2">
      <c r="A57" s="2" t="s">
        <v>466</v>
      </c>
      <c r="B57" s="4" t="s">
        <v>14</v>
      </c>
      <c r="C57" s="3">
        <v>4365</v>
      </c>
      <c r="D57" s="3">
        <v>2134</v>
      </c>
      <c r="E57" s="3">
        <v>1942</v>
      </c>
      <c r="F57" s="3">
        <v>1388</v>
      </c>
      <c r="G57" s="3">
        <v>2688</v>
      </c>
      <c r="H57" s="3">
        <v>4076</v>
      </c>
    </row>
    <row r="58" spans="1:8" s="1" customFormat="1" ht="15.95" customHeight="1" x14ac:dyDescent="0.2">
      <c r="A58" s="2" t="s">
        <v>467</v>
      </c>
      <c r="B58" s="4" t="s">
        <v>15</v>
      </c>
      <c r="C58" s="3">
        <v>34566</v>
      </c>
      <c r="D58" s="3">
        <v>19220</v>
      </c>
      <c r="E58" s="3">
        <v>19536</v>
      </c>
      <c r="F58" s="3">
        <v>31937</v>
      </c>
      <c r="G58" s="3">
        <v>6819</v>
      </c>
      <c r="H58" s="3">
        <v>38756</v>
      </c>
    </row>
    <row r="59" spans="1:8" s="1" customFormat="1" ht="15.95" customHeight="1" x14ac:dyDescent="0.2">
      <c r="A59" s="2" t="s">
        <v>468</v>
      </c>
      <c r="B59" s="4" t="s">
        <v>16</v>
      </c>
      <c r="C59" s="3">
        <v>5128</v>
      </c>
      <c r="D59" s="3">
        <v>2215</v>
      </c>
      <c r="E59" s="3">
        <v>2192</v>
      </c>
      <c r="F59" s="3">
        <v>2580</v>
      </c>
      <c r="G59" s="3">
        <v>1827</v>
      </c>
      <c r="H59" s="3">
        <v>4407</v>
      </c>
    </row>
    <row r="60" spans="1:8" s="1" customFormat="1" ht="15.95" customHeight="1" x14ac:dyDescent="0.2">
      <c r="A60" s="2" t="s">
        <v>469</v>
      </c>
      <c r="B60" s="4" t="s">
        <v>17</v>
      </c>
      <c r="C60" s="3">
        <v>6335</v>
      </c>
      <c r="D60" s="3">
        <v>3677</v>
      </c>
      <c r="E60" s="3">
        <v>3448</v>
      </c>
      <c r="F60" s="3">
        <v>4194</v>
      </c>
      <c r="G60" s="3">
        <v>2931</v>
      </c>
      <c r="H60" s="3">
        <v>7125</v>
      </c>
    </row>
    <row r="61" spans="1:8" s="1" customFormat="1" ht="15.95" customHeight="1" x14ac:dyDescent="0.2">
      <c r="A61" s="2" t="s">
        <v>470</v>
      </c>
      <c r="B61" s="4" t="s">
        <v>18</v>
      </c>
      <c r="C61" s="3">
        <v>92782</v>
      </c>
      <c r="D61" s="3">
        <v>55735</v>
      </c>
      <c r="E61" s="3">
        <v>56751</v>
      </c>
      <c r="F61" s="3">
        <v>94253</v>
      </c>
      <c r="G61" s="3">
        <v>18233</v>
      </c>
      <c r="H61" s="3">
        <v>112486</v>
      </c>
    </row>
    <row r="62" spans="1:8" s="1" customFormat="1" ht="15.95" customHeight="1" x14ac:dyDescent="0.2">
      <c r="A62" s="2" t="s">
        <v>471</v>
      </c>
      <c r="B62" s="4" t="s">
        <v>19</v>
      </c>
      <c r="C62" s="3">
        <v>20409</v>
      </c>
      <c r="D62" s="3">
        <v>12504</v>
      </c>
      <c r="E62" s="3">
        <v>12332</v>
      </c>
      <c r="F62" s="3">
        <v>19548</v>
      </c>
      <c r="G62" s="3">
        <v>5288</v>
      </c>
      <c r="H62" s="3">
        <v>24836</v>
      </c>
    </row>
    <row r="63" spans="1:8" s="1" customFormat="1" ht="15.95" customHeight="1" x14ac:dyDescent="0.2">
      <c r="A63" s="2" t="s">
        <v>472</v>
      </c>
      <c r="B63" s="4" t="s">
        <v>20</v>
      </c>
      <c r="C63" s="3">
        <v>80476</v>
      </c>
      <c r="D63" s="3">
        <v>42085</v>
      </c>
      <c r="E63" s="3">
        <v>45202</v>
      </c>
      <c r="F63" s="3">
        <v>82757</v>
      </c>
      <c r="G63" s="3">
        <v>4530</v>
      </c>
      <c r="H63" s="3">
        <v>87287</v>
      </c>
    </row>
    <row r="64" spans="1:8" s="1" customFormat="1" ht="15.95" customHeight="1" x14ac:dyDescent="0.2">
      <c r="A64" s="2" t="s">
        <v>473</v>
      </c>
      <c r="B64" s="4" t="s">
        <v>21</v>
      </c>
      <c r="C64" s="3">
        <v>18795</v>
      </c>
      <c r="D64" s="3">
        <v>8551</v>
      </c>
      <c r="E64" s="3">
        <v>8111</v>
      </c>
      <c r="F64" s="3">
        <v>4759</v>
      </c>
      <c r="G64" s="3">
        <v>11903</v>
      </c>
      <c r="H64" s="3">
        <v>16662</v>
      </c>
    </row>
    <row r="65" spans="1:8" s="1" customFormat="1" ht="15.95" customHeight="1" x14ac:dyDescent="0.2">
      <c r="A65" s="2" t="s">
        <v>474</v>
      </c>
      <c r="B65" s="4" t="s">
        <v>22</v>
      </c>
      <c r="C65" s="3">
        <v>14185</v>
      </c>
      <c r="D65" s="3">
        <v>7551</v>
      </c>
      <c r="E65" s="3">
        <v>7431</v>
      </c>
      <c r="F65" s="3">
        <v>7011</v>
      </c>
      <c r="G65" s="3">
        <v>7971</v>
      </c>
      <c r="H65" s="3">
        <v>14982</v>
      </c>
    </row>
    <row r="66" spans="1:8" s="1" customFormat="1" ht="15.95" customHeight="1" x14ac:dyDescent="0.2">
      <c r="A66" s="2" t="s">
        <v>475</v>
      </c>
      <c r="B66" s="4" t="s">
        <v>335</v>
      </c>
      <c r="C66" s="3">
        <v>12810</v>
      </c>
      <c r="D66" s="3">
        <v>6562</v>
      </c>
      <c r="E66" s="3">
        <v>6390</v>
      </c>
      <c r="F66" s="3">
        <v>8509</v>
      </c>
      <c r="G66" s="3">
        <v>4443</v>
      </c>
      <c r="H66" s="3">
        <v>12952</v>
      </c>
    </row>
    <row r="67" spans="1:8" s="1" customFormat="1" ht="15.95" customHeight="1" x14ac:dyDescent="0.2">
      <c r="A67" s="2" t="s">
        <v>476</v>
      </c>
      <c r="B67" s="4" t="s">
        <v>340</v>
      </c>
      <c r="C67" s="3">
        <v>18239</v>
      </c>
      <c r="D67" s="3">
        <v>9152</v>
      </c>
      <c r="E67" s="3">
        <v>9360</v>
      </c>
      <c r="F67" s="3">
        <v>11136</v>
      </c>
      <c r="G67" s="3">
        <v>7376</v>
      </c>
      <c r="H67" s="3">
        <v>18512</v>
      </c>
    </row>
    <row r="68" spans="1:8" s="1" customFormat="1" ht="15.95" customHeight="1" x14ac:dyDescent="0.2">
      <c r="A68" s="2" t="s">
        <v>477</v>
      </c>
      <c r="B68" s="4" t="s">
        <v>23</v>
      </c>
      <c r="C68" s="3">
        <v>14377</v>
      </c>
      <c r="D68" s="3">
        <v>7457</v>
      </c>
      <c r="E68" s="3">
        <v>7479</v>
      </c>
      <c r="F68" s="3">
        <v>11456</v>
      </c>
      <c r="G68" s="3">
        <v>3480</v>
      </c>
      <c r="H68" s="3">
        <v>14936</v>
      </c>
    </row>
    <row r="69" spans="1:8" s="1" customFormat="1" ht="15.95" customHeight="1" x14ac:dyDescent="0.2">
      <c r="A69" s="2" t="s">
        <v>478</v>
      </c>
      <c r="B69" s="4" t="s">
        <v>24</v>
      </c>
      <c r="C69" s="3">
        <v>14860</v>
      </c>
      <c r="D69" s="3">
        <v>9703</v>
      </c>
      <c r="E69" s="3">
        <v>9468</v>
      </c>
      <c r="F69" s="3">
        <v>13926</v>
      </c>
      <c r="G69" s="3">
        <v>5245</v>
      </c>
      <c r="H69" s="3">
        <v>19171</v>
      </c>
    </row>
    <row r="70" spans="1:8" s="1" customFormat="1" ht="15.95" customHeight="1" x14ac:dyDescent="0.2">
      <c r="A70" s="2" t="s">
        <v>479</v>
      </c>
      <c r="B70" s="4" t="s">
        <v>25</v>
      </c>
      <c r="C70" s="3">
        <v>13305</v>
      </c>
      <c r="D70" s="3">
        <v>6932</v>
      </c>
      <c r="E70" s="3">
        <v>6774</v>
      </c>
      <c r="F70" s="3">
        <v>9354</v>
      </c>
      <c r="G70" s="3">
        <v>4352</v>
      </c>
      <c r="H70" s="3">
        <v>13706</v>
      </c>
    </row>
    <row r="71" spans="1:8" s="1" customFormat="1" ht="15.95" customHeight="1" x14ac:dyDescent="0.2">
      <c r="A71" s="2" t="s">
        <v>480</v>
      </c>
      <c r="B71" s="4" t="s">
        <v>364</v>
      </c>
      <c r="C71" s="3">
        <v>245369</v>
      </c>
      <c r="D71" s="3">
        <v>139727</v>
      </c>
      <c r="E71" s="3">
        <v>146445</v>
      </c>
      <c r="F71" s="3">
        <v>270009</v>
      </c>
      <c r="G71" s="3">
        <v>16163</v>
      </c>
      <c r="H71" s="3">
        <v>286172</v>
      </c>
    </row>
    <row r="72" spans="1:8" s="1" customFormat="1" ht="15.95" customHeight="1" x14ac:dyDescent="0.2">
      <c r="A72" s="2" t="s">
        <v>481</v>
      </c>
      <c r="B72" s="4" t="s">
        <v>26</v>
      </c>
      <c r="C72" s="3">
        <v>63581</v>
      </c>
      <c r="D72" s="3">
        <v>33404</v>
      </c>
      <c r="E72" s="3">
        <v>33678</v>
      </c>
      <c r="F72" s="3">
        <v>49254</v>
      </c>
      <c r="G72" s="3">
        <v>17828</v>
      </c>
      <c r="H72" s="3">
        <v>67082</v>
      </c>
    </row>
    <row r="73" spans="1:8" s="1" customFormat="1" ht="15.95" customHeight="1" x14ac:dyDescent="0.2">
      <c r="A73" s="2" t="s">
        <v>482</v>
      </c>
      <c r="B73" s="4" t="s">
        <v>27</v>
      </c>
      <c r="C73" s="3">
        <v>10421</v>
      </c>
      <c r="D73" s="3">
        <v>5192</v>
      </c>
      <c r="E73" s="3">
        <v>5016</v>
      </c>
      <c r="F73" s="3">
        <v>5344</v>
      </c>
      <c r="G73" s="3">
        <v>4864</v>
      </c>
      <c r="H73" s="3">
        <v>10208</v>
      </c>
    </row>
    <row r="74" spans="1:8" s="1" customFormat="1" ht="15.95" customHeight="1" x14ac:dyDescent="0.2">
      <c r="A74" s="2" t="s">
        <v>483</v>
      </c>
      <c r="B74" s="4" t="s">
        <v>28</v>
      </c>
      <c r="C74" s="3">
        <v>11817</v>
      </c>
      <c r="D74" s="3">
        <v>5553</v>
      </c>
      <c r="E74" s="3">
        <v>5625</v>
      </c>
      <c r="F74" s="3">
        <v>9327</v>
      </c>
      <c r="G74" s="3">
        <v>1851</v>
      </c>
      <c r="H74" s="3">
        <v>11178</v>
      </c>
    </row>
    <row r="75" spans="1:8" s="1" customFormat="1" ht="15.95" customHeight="1" x14ac:dyDescent="0.2">
      <c r="A75" s="2" t="s">
        <v>484</v>
      </c>
      <c r="B75" s="4" t="s">
        <v>29</v>
      </c>
      <c r="C75" s="3">
        <v>16352</v>
      </c>
      <c r="D75" s="3">
        <v>8725</v>
      </c>
      <c r="E75" s="3">
        <v>8223</v>
      </c>
      <c r="F75" s="3">
        <v>4814</v>
      </c>
      <c r="G75" s="3">
        <v>12134</v>
      </c>
      <c r="H75" s="3">
        <v>16948</v>
      </c>
    </row>
    <row r="76" spans="1:8" s="1" customFormat="1" ht="15.95" customHeight="1" x14ac:dyDescent="0.2">
      <c r="A76" s="2" t="s">
        <v>485</v>
      </c>
      <c r="B76" s="4" t="s">
        <v>30</v>
      </c>
      <c r="C76" s="3">
        <v>10445</v>
      </c>
      <c r="D76" s="3">
        <v>5413</v>
      </c>
      <c r="E76" s="3">
        <v>5619</v>
      </c>
      <c r="F76" s="3">
        <v>8387</v>
      </c>
      <c r="G76" s="3">
        <v>2645</v>
      </c>
      <c r="H76" s="3">
        <v>11032</v>
      </c>
    </row>
    <row r="77" spans="1:8" s="1" customFormat="1" ht="15.95" customHeight="1" x14ac:dyDescent="0.2">
      <c r="A77" s="2" t="s">
        <v>486</v>
      </c>
      <c r="B77" s="4" t="s">
        <v>31</v>
      </c>
      <c r="C77" s="3">
        <v>20543</v>
      </c>
      <c r="D77" s="3">
        <v>9769</v>
      </c>
      <c r="E77" s="3">
        <v>9904</v>
      </c>
      <c r="F77" s="3">
        <v>12503</v>
      </c>
      <c r="G77" s="3">
        <v>7170</v>
      </c>
      <c r="H77" s="3">
        <v>19673</v>
      </c>
    </row>
    <row r="78" spans="1:8" s="1" customFormat="1" ht="15.95" customHeight="1" x14ac:dyDescent="0.2">
      <c r="A78" s="2" t="s">
        <v>487</v>
      </c>
      <c r="B78" s="4" t="s">
        <v>32</v>
      </c>
      <c r="C78" s="3">
        <v>57401</v>
      </c>
      <c r="D78" s="3">
        <v>34042</v>
      </c>
      <c r="E78" s="3">
        <v>35920</v>
      </c>
      <c r="F78" s="3">
        <v>62282</v>
      </c>
      <c r="G78" s="3">
        <v>7680</v>
      </c>
      <c r="H78" s="3">
        <v>69962</v>
      </c>
    </row>
    <row r="79" spans="1:8" s="1" customFormat="1" ht="15.95" customHeight="1" x14ac:dyDescent="0.2">
      <c r="A79" s="2" t="s">
        <v>488</v>
      </c>
      <c r="B79" s="4" t="s">
        <v>33</v>
      </c>
      <c r="C79" s="3">
        <v>9531</v>
      </c>
      <c r="D79" s="3">
        <v>5534</v>
      </c>
      <c r="E79" s="3">
        <v>5533</v>
      </c>
      <c r="F79" s="3">
        <v>9181</v>
      </c>
      <c r="G79" s="3">
        <v>1886</v>
      </c>
      <c r="H79" s="3">
        <v>11067</v>
      </c>
    </row>
    <row r="80" spans="1:8" s="1" customFormat="1" ht="15.95" customHeight="1" x14ac:dyDescent="0.2">
      <c r="A80" s="2" t="s">
        <v>489</v>
      </c>
      <c r="B80" s="4" t="s">
        <v>34</v>
      </c>
      <c r="C80" s="3">
        <v>18338</v>
      </c>
      <c r="D80" s="3">
        <v>8438</v>
      </c>
      <c r="E80" s="3">
        <v>8794</v>
      </c>
      <c r="F80" s="3">
        <v>14756</v>
      </c>
      <c r="G80" s="3">
        <v>2476</v>
      </c>
      <c r="H80" s="3">
        <v>17232</v>
      </c>
    </row>
    <row r="81" spans="1:8" s="1" customFormat="1" ht="15.95" customHeight="1" x14ac:dyDescent="0.2">
      <c r="A81" s="2" t="s">
        <v>490</v>
      </c>
      <c r="B81" s="4" t="s">
        <v>35</v>
      </c>
      <c r="C81" s="3">
        <v>183329</v>
      </c>
      <c r="D81" s="3">
        <v>105039</v>
      </c>
      <c r="E81" s="3">
        <v>107988</v>
      </c>
      <c r="F81" s="3">
        <v>203251</v>
      </c>
      <c r="G81" s="3">
        <v>9776</v>
      </c>
      <c r="H81" s="3">
        <v>213027</v>
      </c>
    </row>
    <row r="82" spans="1:8" s="11" customFormat="1" ht="15.95" customHeight="1" x14ac:dyDescent="0.2">
      <c r="A82" s="8" t="s">
        <v>491</v>
      </c>
      <c r="B82" s="9" t="s">
        <v>36</v>
      </c>
      <c r="C82" s="10">
        <v>20957</v>
      </c>
      <c r="D82" s="10">
        <v>11045</v>
      </c>
      <c r="E82" s="10">
        <v>11302</v>
      </c>
      <c r="F82" s="10">
        <v>21007</v>
      </c>
      <c r="G82" s="10">
        <v>1340</v>
      </c>
      <c r="H82" s="10">
        <v>22347</v>
      </c>
    </row>
    <row r="83" spans="1:8" s="1" customFormat="1" ht="15.95" customHeight="1" x14ac:dyDescent="0.2">
      <c r="A83" s="2" t="s">
        <v>492</v>
      </c>
      <c r="B83" s="4" t="s">
        <v>37</v>
      </c>
      <c r="C83" s="3">
        <v>7851</v>
      </c>
      <c r="D83" s="3">
        <v>4237</v>
      </c>
      <c r="E83" s="3">
        <v>4042</v>
      </c>
      <c r="F83" s="3">
        <v>4834</v>
      </c>
      <c r="G83" s="3">
        <v>3445</v>
      </c>
      <c r="H83" s="3">
        <v>8279</v>
      </c>
    </row>
    <row r="84" spans="1:8" s="1" customFormat="1" ht="15.95" customHeight="1" x14ac:dyDescent="0.2">
      <c r="A84" s="2" t="s">
        <v>493</v>
      </c>
      <c r="B84" s="4" t="s">
        <v>38</v>
      </c>
      <c r="C84" s="3">
        <v>3463</v>
      </c>
      <c r="D84" s="3">
        <v>1830</v>
      </c>
      <c r="E84" s="3">
        <v>1797</v>
      </c>
      <c r="F84" s="3">
        <v>2513</v>
      </c>
      <c r="G84" s="3">
        <v>1114</v>
      </c>
      <c r="H84" s="3">
        <v>3627</v>
      </c>
    </row>
    <row r="85" spans="1:8" s="1" customFormat="1" ht="15.95" customHeight="1" x14ac:dyDescent="0.2">
      <c r="A85" s="2" t="s">
        <v>494</v>
      </c>
      <c r="B85" s="4" t="s">
        <v>39</v>
      </c>
      <c r="C85" s="3">
        <v>13241</v>
      </c>
      <c r="D85" s="3">
        <v>8099</v>
      </c>
      <c r="E85" s="3">
        <v>7793</v>
      </c>
      <c r="F85" s="3">
        <v>9233</v>
      </c>
      <c r="G85" s="3">
        <v>6659</v>
      </c>
      <c r="H85" s="3">
        <v>15892</v>
      </c>
    </row>
    <row r="86" spans="1:8" s="1" customFormat="1" ht="15.95" customHeight="1" x14ac:dyDescent="0.2">
      <c r="A86" s="2" t="s">
        <v>495</v>
      </c>
      <c r="B86" s="4" t="s">
        <v>40</v>
      </c>
      <c r="C86" s="3">
        <v>15803</v>
      </c>
      <c r="D86" s="3">
        <v>7965</v>
      </c>
      <c r="E86" s="3">
        <v>8337</v>
      </c>
      <c r="F86" s="3">
        <v>13964</v>
      </c>
      <c r="G86" s="3">
        <v>2338</v>
      </c>
      <c r="H86" s="3">
        <v>16302</v>
      </c>
    </row>
    <row r="87" spans="1:8" s="1" customFormat="1" ht="15.95" customHeight="1" x14ac:dyDescent="0.2">
      <c r="A87" s="2" t="s">
        <v>496</v>
      </c>
      <c r="B87" s="4" t="s">
        <v>41</v>
      </c>
      <c r="C87" s="3">
        <v>46861</v>
      </c>
      <c r="D87" s="3">
        <v>22698</v>
      </c>
      <c r="E87" s="3">
        <v>24227</v>
      </c>
      <c r="F87" s="3">
        <v>44305</v>
      </c>
      <c r="G87" s="3">
        <v>2620</v>
      </c>
      <c r="H87" s="3">
        <v>46925</v>
      </c>
    </row>
    <row r="88" spans="1:8" s="1" customFormat="1" ht="15.95" customHeight="1" x14ac:dyDescent="0.2">
      <c r="A88" s="2" t="s">
        <v>497</v>
      </c>
      <c r="B88" s="4" t="s">
        <v>42</v>
      </c>
      <c r="C88" s="3">
        <v>7004</v>
      </c>
      <c r="D88" s="3">
        <v>3792</v>
      </c>
      <c r="E88" s="3">
        <v>3446</v>
      </c>
      <c r="F88" s="3">
        <v>1753</v>
      </c>
      <c r="G88" s="3">
        <v>5485</v>
      </c>
      <c r="H88" s="3">
        <v>7238</v>
      </c>
    </row>
    <row r="89" spans="1:8" s="1" customFormat="1" ht="15.95" customHeight="1" x14ac:dyDescent="0.2">
      <c r="A89" s="2" t="s">
        <v>498</v>
      </c>
      <c r="B89" s="4" t="s">
        <v>43</v>
      </c>
      <c r="C89" s="3">
        <v>23306</v>
      </c>
      <c r="D89" s="3">
        <v>10613</v>
      </c>
      <c r="E89" s="3">
        <v>11124</v>
      </c>
      <c r="F89" s="3">
        <v>15432</v>
      </c>
      <c r="G89" s="3">
        <v>6305</v>
      </c>
      <c r="H89" s="3">
        <v>21737</v>
      </c>
    </row>
    <row r="90" spans="1:8" s="1" customFormat="1" ht="15.95" customHeight="1" x14ac:dyDescent="0.2">
      <c r="A90" s="2" t="s">
        <v>499</v>
      </c>
      <c r="B90" s="4" t="s">
        <v>44</v>
      </c>
      <c r="C90" s="3">
        <v>4946</v>
      </c>
      <c r="D90" s="3">
        <v>2034</v>
      </c>
      <c r="E90" s="3">
        <v>1969</v>
      </c>
      <c r="F90" s="3">
        <v>2128</v>
      </c>
      <c r="G90" s="3">
        <v>1875</v>
      </c>
      <c r="H90" s="3">
        <v>4003</v>
      </c>
    </row>
    <row r="91" spans="1:8" s="1" customFormat="1" ht="15.95" customHeight="1" x14ac:dyDescent="0.2">
      <c r="A91" s="2" t="s">
        <v>503</v>
      </c>
      <c r="B91" s="4" t="s">
        <v>47</v>
      </c>
      <c r="C91" s="3">
        <v>17667</v>
      </c>
      <c r="D91" s="3">
        <v>9328</v>
      </c>
      <c r="E91" s="3">
        <v>8715</v>
      </c>
      <c r="F91" s="3">
        <v>6057</v>
      </c>
      <c r="G91" s="3">
        <v>11986</v>
      </c>
      <c r="H91" s="3">
        <v>18043</v>
      </c>
    </row>
    <row r="92" spans="1:8" s="1" customFormat="1" ht="15.95" customHeight="1" x14ac:dyDescent="0.2">
      <c r="A92" s="2" t="s">
        <v>500</v>
      </c>
      <c r="B92" s="4" t="s">
        <v>45</v>
      </c>
      <c r="C92" s="3">
        <v>4394</v>
      </c>
      <c r="D92" s="3">
        <v>2131</v>
      </c>
      <c r="E92" s="3">
        <v>2143</v>
      </c>
      <c r="F92" s="3">
        <v>2619</v>
      </c>
      <c r="G92" s="3">
        <v>1655</v>
      </c>
      <c r="H92" s="3">
        <v>4274</v>
      </c>
    </row>
    <row r="93" spans="1:8" s="1" customFormat="1" ht="15.95" customHeight="1" x14ac:dyDescent="0.2">
      <c r="A93" s="2" t="s">
        <v>501</v>
      </c>
      <c r="B93" s="4" t="s">
        <v>46</v>
      </c>
      <c r="C93" s="3">
        <v>20222</v>
      </c>
      <c r="D93" s="3">
        <v>9992</v>
      </c>
      <c r="E93" s="3">
        <v>10427</v>
      </c>
      <c r="F93" s="3">
        <v>17667</v>
      </c>
      <c r="G93" s="3">
        <v>2752</v>
      </c>
      <c r="H93" s="3">
        <v>20419</v>
      </c>
    </row>
    <row r="94" spans="1:8" s="1" customFormat="1" ht="15.95" customHeight="1" x14ac:dyDescent="0.2">
      <c r="A94" s="2" t="s">
        <v>502</v>
      </c>
      <c r="B94" s="4" t="s">
        <v>338</v>
      </c>
      <c r="C94" s="3">
        <v>4759</v>
      </c>
      <c r="D94" s="3">
        <v>2310</v>
      </c>
      <c r="E94" s="3">
        <v>2253</v>
      </c>
      <c r="F94" s="3">
        <v>3404</v>
      </c>
      <c r="G94" s="3">
        <v>1159</v>
      </c>
      <c r="H94" s="3">
        <v>4563</v>
      </c>
    </row>
    <row r="95" spans="1:8" s="1" customFormat="1" ht="15.95" customHeight="1" x14ac:dyDescent="0.2">
      <c r="A95" s="2" t="s">
        <v>504</v>
      </c>
      <c r="B95" s="4" t="s">
        <v>48</v>
      </c>
      <c r="C95" s="3">
        <v>3459</v>
      </c>
      <c r="D95" s="3">
        <v>1635</v>
      </c>
      <c r="E95" s="3">
        <v>1527</v>
      </c>
      <c r="F95" s="3">
        <v>1503</v>
      </c>
      <c r="G95" s="3">
        <v>1659</v>
      </c>
      <c r="H95" s="3">
        <v>3162</v>
      </c>
    </row>
    <row r="96" spans="1:8" s="1" customFormat="1" ht="15.95" customHeight="1" x14ac:dyDescent="0.2">
      <c r="A96" s="2" t="s">
        <v>505</v>
      </c>
      <c r="B96" s="4" t="s">
        <v>49</v>
      </c>
      <c r="C96" s="3">
        <v>1587315</v>
      </c>
      <c r="D96" s="3">
        <v>832500</v>
      </c>
      <c r="E96" s="3">
        <v>914396</v>
      </c>
      <c r="F96" s="3">
        <v>1746896</v>
      </c>
      <c r="G96" s="3">
        <v>0</v>
      </c>
      <c r="H96" s="3">
        <v>1746896</v>
      </c>
    </row>
    <row r="97" spans="1:8" s="1" customFormat="1" ht="15.95" customHeight="1" x14ac:dyDescent="0.2">
      <c r="A97" s="2" t="s">
        <v>506</v>
      </c>
      <c r="B97" s="4" t="s">
        <v>50</v>
      </c>
      <c r="C97" s="3">
        <v>12904</v>
      </c>
      <c r="D97" s="3">
        <v>7105</v>
      </c>
      <c r="E97" s="3">
        <v>6819</v>
      </c>
      <c r="F97" s="3">
        <v>9576</v>
      </c>
      <c r="G97" s="3">
        <v>4348</v>
      </c>
      <c r="H97" s="3">
        <v>13924</v>
      </c>
    </row>
    <row r="98" spans="1:8" s="1" customFormat="1" ht="15.95" customHeight="1" x14ac:dyDescent="0.2">
      <c r="A98" s="2" t="s">
        <v>507</v>
      </c>
      <c r="B98" s="4" t="s">
        <v>51</v>
      </c>
      <c r="C98" s="3">
        <v>6099</v>
      </c>
      <c r="D98" s="3">
        <v>2735</v>
      </c>
      <c r="E98" s="3">
        <v>2789</v>
      </c>
      <c r="F98" s="3">
        <v>4559</v>
      </c>
      <c r="G98" s="3">
        <v>965</v>
      </c>
      <c r="H98" s="3">
        <v>5524</v>
      </c>
    </row>
    <row r="99" spans="1:8" s="1" customFormat="1" ht="15.95" customHeight="1" x14ac:dyDescent="0.2">
      <c r="A99" s="2" t="s">
        <v>508</v>
      </c>
      <c r="B99" s="4" t="s">
        <v>52</v>
      </c>
      <c r="C99" s="3">
        <v>3659</v>
      </c>
      <c r="D99" s="3">
        <v>1795</v>
      </c>
      <c r="E99" s="3">
        <v>1715</v>
      </c>
      <c r="F99" s="3">
        <v>1405</v>
      </c>
      <c r="G99" s="3">
        <v>2105</v>
      </c>
      <c r="H99" s="3">
        <v>3510</v>
      </c>
    </row>
    <row r="100" spans="1:8" s="1" customFormat="1" ht="15.95" customHeight="1" x14ac:dyDescent="0.2">
      <c r="A100" s="2" t="s">
        <v>509</v>
      </c>
      <c r="B100" s="4" t="s">
        <v>53</v>
      </c>
      <c r="C100" s="3">
        <v>4878</v>
      </c>
      <c r="D100" s="3">
        <v>2570</v>
      </c>
      <c r="E100" s="3">
        <v>2457</v>
      </c>
      <c r="F100" s="3">
        <v>2561</v>
      </c>
      <c r="G100" s="3">
        <v>2466</v>
      </c>
      <c r="H100" s="3">
        <v>5027</v>
      </c>
    </row>
    <row r="101" spans="1:8" s="1" customFormat="1" ht="15.95" customHeight="1" x14ac:dyDescent="0.2">
      <c r="A101" s="2" t="s">
        <v>510</v>
      </c>
      <c r="B101" s="4" t="s">
        <v>54</v>
      </c>
      <c r="C101" s="3">
        <v>31986</v>
      </c>
      <c r="D101" s="3">
        <v>17995</v>
      </c>
      <c r="E101" s="3">
        <v>18203</v>
      </c>
      <c r="F101" s="3">
        <v>28115</v>
      </c>
      <c r="G101" s="3">
        <v>8083</v>
      </c>
      <c r="H101" s="3">
        <v>36198</v>
      </c>
    </row>
    <row r="102" spans="1:8" s="1" customFormat="1" ht="15.95" customHeight="1" x14ac:dyDescent="0.2">
      <c r="A102" s="2" t="s">
        <v>511</v>
      </c>
      <c r="B102" s="4" t="s">
        <v>55</v>
      </c>
      <c r="C102" s="3">
        <v>6160</v>
      </c>
      <c r="D102" s="3">
        <v>3770</v>
      </c>
      <c r="E102" s="3">
        <v>3676</v>
      </c>
      <c r="F102" s="3">
        <v>5233</v>
      </c>
      <c r="G102" s="3">
        <v>2213</v>
      </c>
      <c r="H102" s="3">
        <v>7446</v>
      </c>
    </row>
    <row r="103" spans="1:8" s="1" customFormat="1" ht="15.95" customHeight="1" x14ac:dyDescent="0.2">
      <c r="A103" s="2" t="s">
        <v>512</v>
      </c>
      <c r="B103" s="4" t="s">
        <v>56</v>
      </c>
      <c r="C103" s="3">
        <v>5777</v>
      </c>
      <c r="D103" s="3">
        <v>2870</v>
      </c>
      <c r="E103" s="3">
        <v>2959</v>
      </c>
      <c r="F103" s="3">
        <v>5111</v>
      </c>
      <c r="G103" s="3">
        <v>718</v>
      </c>
      <c r="H103" s="3">
        <v>5829</v>
      </c>
    </row>
    <row r="104" spans="1:8" s="1" customFormat="1" ht="15.95" customHeight="1" x14ac:dyDescent="0.2">
      <c r="A104" s="2" t="s">
        <v>793</v>
      </c>
      <c r="B104" s="4" t="s">
        <v>324</v>
      </c>
      <c r="C104" s="3">
        <v>6003</v>
      </c>
      <c r="D104" s="3">
        <v>2980</v>
      </c>
      <c r="E104" s="3">
        <v>2754</v>
      </c>
      <c r="F104" s="3">
        <v>939</v>
      </c>
      <c r="G104" s="3">
        <v>4795</v>
      </c>
      <c r="H104" s="3">
        <v>5734</v>
      </c>
    </row>
    <row r="105" spans="1:8" s="1" customFormat="1" ht="15.95" customHeight="1" x14ac:dyDescent="0.2">
      <c r="A105" s="2" t="s">
        <v>513</v>
      </c>
      <c r="B105" s="4" t="s">
        <v>57</v>
      </c>
      <c r="C105" s="3">
        <v>6382</v>
      </c>
      <c r="D105" s="3">
        <v>3130</v>
      </c>
      <c r="E105" s="3">
        <v>2971</v>
      </c>
      <c r="F105" s="3">
        <v>2126</v>
      </c>
      <c r="G105" s="3">
        <v>3975</v>
      </c>
      <c r="H105" s="3">
        <v>6101</v>
      </c>
    </row>
    <row r="106" spans="1:8" s="1" customFormat="1" ht="15.95" customHeight="1" x14ac:dyDescent="0.2">
      <c r="A106" s="2" t="s">
        <v>514</v>
      </c>
      <c r="B106" s="4" t="s">
        <v>58</v>
      </c>
      <c r="C106" s="3">
        <v>14082</v>
      </c>
      <c r="D106" s="3">
        <v>6929</v>
      </c>
      <c r="E106" s="3">
        <v>6991</v>
      </c>
      <c r="F106" s="3">
        <v>12288</v>
      </c>
      <c r="G106" s="3">
        <v>1632</v>
      </c>
      <c r="H106" s="3">
        <v>13920</v>
      </c>
    </row>
    <row r="107" spans="1:8" s="1" customFormat="1" ht="15.95" customHeight="1" x14ac:dyDescent="0.2">
      <c r="A107" s="2" t="s">
        <v>516</v>
      </c>
      <c r="B107" s="4" t="s">
        <v>60</v>
      </c>
      <c r="C107" s="3">
        <v>3328</v>
      </c>
      <c r="D107" s="3">
        <v>1953</v>
      </c>
      <c r="E107" s="3">
        <v>1969</v>
      </c>
      <c r="F107" s="3">
        <v>2641</v>
      </c>
      <c r="G107" s="3">
        <v>1281</v>
      </c>
      <c r="H107" s="3">
        <v>3922</v>
      </c>
    </row>
    <row r="108" spans="1:8" s="1" customFormat="1" ht="15.95" customHeight="1" x14ac:dyDescent="0.2">
      <c r="A108" s="2" t="s">
        <v>515</v>
      </c>
      <c r="B108" s="4" t="s">
        <v>59</v>
      </c>
      <c r="C108" s="3">
        <v>2308</v>
      </c>
      <c r="D108" s="3">
        <v>981</v>
      </c>
      <c r="E108" s="3">
        <v>989</v>
      </c>
      <c r="F108" s="3">
        <v>752</v>
      </c>
      <c r="G108" s="3">
        <v>1218</v>
      </c>
      <c r="H108" s="3">
        <v>1970</v>
      </c>
    </row>
    <row r="109" spans="1:8" s="11" customFormat="1" ht="15.95" customHeight="1" x14ac:dyDescent="0.2">
      <c r="A109" s="8" t="s">
        <v>517</v>
      </c>
      <c r="B109" s="9" t="s">
        <v>61</v>
      </c>
      <c r="C109" s="10">
        <v>5388</v>
      </c>
      <c r="D109" s="10">
        <v>2386</v>
      </c>
      <c r="E109" s="10">
        <v>2291</v>
      </c>
      <c r="F109" s="10">
        <v>1646</v>
      </c>
      <c r="G109" s="10">
        <v>3031</v>
      </c>
      <c r="H109" s="10">
        <v>4677</v>
      </c>
    </row>
    <row r="110" spans="1:8" s="1" customFormat="1" ht="15.95" customHeight="1" x14ac:dyDescent="0.2">
      <c r="A110" s="2" t="s">
        <v>518</v>
      </c>
      <c r="B110" s="4" t="s">
        <v>62</v>
      </c>
      <c r="C110" s="3">
        <v>3963</v>
      </c>
      <c r="D110" s="3">
        <v>1723</v>
      </c>
      <c r="E110" s="3">
        <v>1749</v>
      </c>
      <c r="F110" s="3">
        <v>2018</v>
      </c>
      <c r="G110" s="3">
        <v>1454</v>
      </c>
      <c r="H110" s="3">
        <v>3472</v>
      </c>
    </row>
    <row r="111" spans="1:8" s="1" customFormat="1" ht="15.95" customHeight="1" x14ac:dyDescent="0.2">
      <c r="A111" s="2" t="s">
        <v>519</v>
      </c>
      <c r="B111" s="4" t="s">
        <v>63</v>
      </c>
      <c r="C111" s="3">
        <v>15608</v>
      </c>
      <c r="D111" s="3">
        <v>8028</v>
      </c>
      <c r="E111" s="3">
        <v>8289</v>
      </c>
      <c r="F111" s="3">
        <v>12745</v>
      </c>
      <c r="G111" s="3">
        <v>3572</v>
      </c>
      <c r="H111" s="3">
        <v>16317</v>
      </c>
    </row>
    <row r="112" spans="1:8" s="1" customFormat="1" ht="15.95" customHeight="1" x14ac:dyDescent="0.2">
      <c r="A112" s="2" t="s">
        <v>520</v>
      </c>
      <c r="B112" s="4" t="s">
        <v>64</v>
      </c>
      <c r="C112" s="3">
        <v>62877</v>
      </c>
      <c r="D112" s="3">
        <v>40580</v>
      </c>
      <c r="E112" s="3">
        <v>41107</v>
      </c>
      <c r="F112" s="3">
        <v>75940</v>
      </c>
      <c r="G112" s="3">
        <v>5747</v>
      </c>
      <c r="H112" s="3">
        <v>81687</v>
      </c>
    </row>
    <row r="113" spans="1:8" s="1" customFormat="1" ht="15.95" customHeight="1" x14ac:dyDescent="0.2">
      <c r="A113" s="2" t="s">
        <v>521</v>
      </c>
      <c r="B113" s="4" t="s">
        <v>65</v>
      </c>
      <c r="C113" s="3">
        <v>4942</v>
      </c>
      <c r="D113" s="3">
        <v>2397</v>
      </c>
      <c r="E113" s="3">
        <v>2405</v>
      </c>
      <c r="F113" s="3">
        <v>3993</v>
      </c>
      <c r="G113" s="3">
        <v>809</v>
      </c>
      <c r="H113" s="3">
        <v>4802</v>
      </c>
    </row>
    <row r="114" spans="1:8" s="1" customFormat="1" ht="15.95" customHeight="1" x14ac:dyDescent="0.2">
      <c r="A114" s="2" t="s">
        <v>522</v>
      </c>
      <c r="B114" s="4" t="s">
        <v>66</v>
      </c>
      <c r="C114" s="3">
        <v>6368</v>
      </c>
      <c r="D114" s="3">
        <v>3039</v>
      </c>
      <c r="E114" s="3">
        <v>2893</v>
      </c>
      <c r="F114" s="3">
        <v>2094</v>
      </c>
      <c r="G114" s="3">
        <v>3838</v>
      </c>
      <c r="H114" s="3">
        <v>5932</v>
      </c>
    </row>
    <row r="115" spans="1:8" s="1" customFormat="1" ht="15.95" customHeight="1" x14ac:dyDescent="0.2">
      <c r="A115" s="2" t="s">
        <v>523</v>
      </c>
      <c r="B115" s="4" t="s">
        <v>67</v>
      </c>
      <c r="C115" s="3">
        <v>9038</v>
      </c>
      <c r="D115" s="3">
        <v>4103</v>
      </c>
      <c r="E115" s="3">
        <v>4190</v>
      </c>
      <c r="F115" s="3">
        <v>7091</v>
      </c>
      <c r="G115" s="3">
        <v>1202</v>
      </c>
      <c r="H115" s="3">
        <v>8293</v>
      </c>
    </row>
    <row r="116" spans="1:8" s="1" customFormat="1" ht="15.95" customHeight="1" x14ac:dyDescent="0.2">
      <c r="A116" s="2" t="s">
        <v>525</v>
      </c>
      <c r="B116" s="4" t="s">
        <v>69</v>
      </c>
      <c r="C116" s="3">
        <v>5059</v>
      </c>
      <c r="D116" s="3">
        <v>2398</v>
      </c>
      <c r="E116" s="3">
        <v>2327</v>
      </c>
      <c r="F116" s="3">
        <v>1644</v>
      </c>
      <c r="G116" s="3">
        <v>3081</v>
      </c>
      <c r="H116" s="3">
        <v>4725</v>
      </c>
    </row>
    <row r="117" spans="1:8" s="1" customFormat="1" ht="15.95" customHeight="1" x14ac:dyDescent="0.2">
      <c r="A117" s="2" t="s">
        <v>524</v>
      </c>
      <c r="B117" s="4" t="s">
        <v>68</v>
      </c>
      <c r="C117" s="3">
        <v>5285</v>
      </c>
      <c r="D117" s="3">
        <v>2502</v>
      </c>
      <c r="E117" s="3">
        <v>2548</v>
      </c>
      <c r="F117" s="3">
        <v>4472</v>
      </c>
      <c r="G117" s="3">
        <v>578</v>
      </c>
      <c r="H117" s="3">
        <v>5050</v>
      </c>
    </row>
    <row r="118" spans="1:8" s="1" customFormat="1" ht="15.95" customHeight="1" x14ac:dyDescent="0.2">
      <c r="A118" s="2" t="s">
        <v>526</v>
      </c>
      <c r="B118" s="4" t="s">
        <v>4</v>
      </c>
      <c r="C118" s="3">
        <v>5122</v>
      </c>
      <c r="D118" s="3">
        <v>2943</v>
      </c>
      <c r="E118" s="3">
        <v>2978</v>
      </c>
      <c r="F118" s="3">
        <v>5471</v>
      </c>
      <c r="G118" s="3">
        <v>450</v>
      </c>
      <c r="H118" s="3">
        <v>5921</v>
      </c>
    </row>
    <row r="119" spans="1:8" s="1" customFormat="1" ht="15.95" customHeight="1" x14ac:dyDescent="0.2">
      <c r="A119" s="2" t="s">
        <v>527</v>
      </c>
      <c r="B119" s="4" t="s">
        <v>70</v>
      </c>
      <c r="C119" s="3">
        <v>12190</v>
      </c>
      <c r="D119" s="3">
        <v>5684</v>
      </c>
      <c r="E119" s="3">
        <v>5536</v>
      </c>
      <c r="F119" s="3">
        <v>10546</v>
      </c>
      <c r="G119" s="3">
        <v>674</v>
      </c>
      <c r="H119" s="3">
        <v>11220</v>
      </c>
    </row>
    <row r="120" spans="1:8" s="1" customFormat="1" ht="15.95" customHeight="1" x14ac:dyDescent="0.2">
      <c r="A120" s="2" t="s">
        <v>528</v>
      </c>
      <c r="B120" s="4" t="s">
        <v>71</v>
      </c>
      <c r="C120" s="3">
        <v>2434</v>
      </c>
      <c r="D120" s="3">
        <v>1287</v>
      </c>
      <c r="E120" s="3">
        <v>1253</v>
      </c>
      <c r="F120" s="3">
        <v>2322</v>
      </c>
      <c r="G120" s="3">
        <v>218</v>
      </c>
      <c r="H120" s="3">
        <v>2540</v>
      </c>
    </row>
    <row r="121" spans="1:8" s="1" customFormat="1" ht="15.95" customHeight="1" x14ac:dyDescent="0.2">
      <c r="A121" s="2" t="s">
        <v>529</v>
      </c>
      <c r="B121" s="4" t="s">
        <v>72</v>
      </c>
      <c r="C121" s="3">
        <v>8755</v>
      </c>
      <c r="D121" s="3">
        <v>3787</v>
      </c>
      <c r="E121" s="3">
        <v>3756</v>
      </c>
      <c r="F121" s="3">
        <v>4964</v>
      </c>
      <c r="G121" s="3">
        <v>2579</v>
      </c>
      <c r="H121" s="3">
        <v>7543</v>
      </c>
    </row>
    <row r="122" spans="1:8" s="1" customFormat="1" ht="15.95" customHeight="1" x14ac:dyDescent="0.2">
      <c r="A122" s="2" t="s">
        <v>530</v>
      </c>
      <c r="B122" s="4" t="s">
        <v>73</v>
      </c>
      <c r="C122" s="3">
        <v>258543</v>
      </c>
      <c r="D122" s="3">
        <v>124203</v>
      </c>
      <c r="E122" s="3">
        <v>131878</v>
      </c>
      <c r="F122" s="3">
        <v>253950</v>
      </c>
      <c r="G122" s="3">
        <v>2131</v>
      </c>
      <c r="H122" s="3">
        <v>256081</v>
      </c>
    </row>
    <row r="123" spans="1:8" s="1" customFormat="1" ht="15.95" customHeight="1" x14ac:dyDescent="0.2">
      <c r="A123" s="2" t="s">
        <v>533</v>
      </c>
      <c r="B123" s="4" t="s">
        <v>76</v>
      </c>
      <c r="C123" s="3">
        <v>6378</v>
      </c>
      <c r="D123" s="3">
        <v>2683</v>
      </c>
      <c r="E123" s="3">
        <v>2731</v>
      </c>
      <c r="F123" s="3">
        <v>3924</v>
      </c>
      <c r="G123" s="3">
        <v>1490</v>
      </c>
      <c r="H123" s="3">
        <v>5414</v>
      </c>
    </row>
    <row r="124" spans="1:8" s="1" customFormat="1" ht="15.95" customHeight="1" x14ac:dyDescent="0.2">
      <c r="A124" s="2" t="s">
        <v>531</v>
      </c>
      <c r="B124" s="4" t="s">
        <v>74</v>
      </c>
      <c r="C124" s="3">
        <v>6956</v>
      </c>
      <c r="D124" s="3">
        <v>3227</v>
      </c>
      <c r="E124" s="3">
        <v>3197</v>
      </c>
      <c r="F124" s="3">
        <v>4240</v>
      </c>
      <c r="G124" s="3">
        <v>2184</v>
      </c>
      <c r="H124" s="3">
        <v>6424</v>
      </c>
    </row>
    <row r="125" spans="1:8" s="1" customFormat="1" ht="15.95" customHeight="1" x14ac:dyDescent="0.2">
      <c r="A125" s="2" t="s">
        <v>532</v>
      </c>
      <c r="B125" s="4" t="s">
        <v>75</v>
      </c>
      <c r="C125" s="3">
        <v>67132</v>
      </c>
      <c r="D125" s="3">
        <v>38971</v>
      </c>
      <c r="E125" s="3">
        <v>39986</v>
      </c>
      <c r="F125" s="3">
        <v>67456</v>
      </c>
      <c r="G125" s="3">
        <v>11501</v>
      </c>
      <c r="H125" s="3">
        <v>78957</v>
      </c>
    </row>
    <row r="126" spans="1:8" s="1" customFormat="1" ht="15.95" customHeight="1" x14ac:dyDescent="0.2">
      <c r="A126" s="2" t="s">
        <v>534</v>
      </c>
      <c r="B126" s="4" t="s">
        <v>77</v>
      </c>
      <c r="C126" s="3">
        <v>13899</v>
      </c>
      <c r="D126" s="3">
        <v>6898</v>
      </c>
      <c r="E126" s="3">
        <v>6769</v>
      </c>
      <c r="F126" s="3">
        <v>9569</v>
      </c>
      <c r="G126" s="3">
        <v>4098</v>
      </c>
      <c r="H126" s="3">
        <v>13667</v>
      </c>
    </row>
    <row r="127" spans="1:8" s="1" customFormat="1" ht="15.95" customHeight="1" x14ac:dyDescent="0.2">
      <c r="A127" s="2" t="s">
        <v>535</v>
      </c>
      <c r="B127" s="4" t="s">
        <v>78</v>
      </c>
      <c r="C127" s="3">
        <v>3836</v>
      </c>
      <c r="D127" s="3">
        <v>1701</v>
      </c>
      <c r="E127" s="3">
        <v>1636</v>
      </c>
      <c r="F127" s="3">
        <v>1547</v>
      </c>
      <c r="G127" s="3">
        <v>1790</v>
      </c>
      <c r="H127" s="3">
        <v>3337</v>
      </c>
    </row>
    <row r="128" spans="1:8" s="1" customFormat="1" ht="15.95" customHeight="1" x14ac:dyDescent="0.2">
      <c r="A128" s="2" t="s">
        <v>536</v>
      </c>
      <c r="B128" s="4" t="s">
        <v>79</v>
      </c>
      <c r="C128" s="3">
        <v>29750</v>
      </c>
      <c r="D128" s="3">
        <v>14009</v>
      </c>
      <c r="E128" s="3">
        <v>15015</v>
      </c>
      <c r="F128" s="3">
        <v>25248</v>
      </c>
      <c r="G128" s="3">
        <v>3776</v>
      </c>
      <c r="H128" s="3">
        <v>29024</v>
      </c>
    </row>
    <row r="129" spans="1:8" s="1" customFormat="1" ht="15.95" customHeight="1" x14ac:dyDescent="0.2">
      <c r="A129" s="2" t="s">
        <v>537</v>
      </c>
      <c r="B129" s="4" t="s">
        <v>80</v>
      </c>
      <c r="C129" s="3">
        <v>8086</v>
      </c>
      <c r="D129" s="3">
        <v>3925</v>
      </c>
      <c r="E129" s="3">
        <v>3579</v>
      </c>
      <c r="F129" s="3">
        <v>1756</v>
      </c>
      <c r="G129" s="3">
        <v>5748</v>
      </c>
      <c r="H129" s="3">
        <v>7504</v>
      </c>
    </row>
    <row r="130" spans="1:8" s="1" customFormat="1" ht="15.95" customHeight="1" x14ac:dyDescent="0.2">
      <c r="A130" s="2" t="s">
        <v>538</v>
      </c>
      <c r="B130" s="4" t="s">
        <v>81</v>
      </c>
      <c r="C130" s="3">
        <v>7868</v>
      </c>
      <c r="D130" s="3">
        <v>3381</v>
      </c>
      <c r="E130" s="3">
        <v>3244</v>
      </c>
      <c r="F130" s="3">
        <v>3562</v>
      </c>
      <c r="G130" s="3">
        <v>3063</v>
      </c>
      <c r="H130" s="3">
        <v>6625</v>
      </c>
    </row>
    <row r="131" spans="1:8" s="1" customFormat="1" ht="15.95" customHeight="1" x14ac:dyDescent="0.2">
      <c r="A131" s="2" t="s">
        <v>539</v>
      </c>
      <c r="B131" s="4" t="s">
        <v>0</v>
      </c>
      <c r="C131" s="3">
        <v>28659</v>
      </c>
      <c r="D131" s="3">
        <v>14925</v>
      </c>
      <c r="E131" s="3">
        <v>15744</v>
      </c>
      <c r="F131" s="3">
        <v>28176</v>
      </c>
      <c r="G131" s="3">
        <v>2493</v>
      </c>
      <c r="H131" s="3">
        <v>30669</v>
      </c>
    </row>
    <row r="132" spans="1:8" s="1" customFormat="1" ht="15.95" customHeight="1" x14ac:dyDescent="0.2">
      <c r="A132" s="2" t="s">
        <v>540</v>
      </c>
      <c r="B132" s="4" t="s">
        <v>82</v>
      </c>
      <c r="C132" s="3">
        <v>5898</v>
      </c>
      <c r="D132" s="3">
        <v>3106</v>
      </c>
      <c r="E132" s="3">
        <v>3088</v>
      </c>
      <c r="F132" s="3">
        <v>4957</v>
      </c>
      <c r="G132" s="3">
        <v>1237</v>
      </c>
      <c r="H132" s="3">
        <v>6194</v>
      </c>
    </row>
    <row r="133" spans="1:8" s="1" customFormat="1" ht="15.95" customHeight="1" x14ac:dyDescent="0.2">
      <c r="A133" s="2" t="s">
        <v>541</v>
      </c>
      <c r="B133" s="4" t="s">
        <v>83</v>
      </c>
      <c r="C133" s="3">
        <v>7134</v>
      </c>
      <c r="D133" s="3">
        <v>4009</v>
      </c>
      <c r="E133" s="3">
        <v>3891</v>
      </c>
      <c r="F133" s="3">
        <v>2236</v>
      </c>
      <c r="G133" s="3">
        <v>5664</v>
      </c>
      <c r="H133" s="3">
        <v>7900</v>
      </c>
    </row>
    <row r="134" spans="1:8" s="1" customFormat="1" ht="15.95" customHeight="1" x14ac:dyDescent="0.2">
      <c r="A134" s="2" t="s">
        <v>542</v>
      </c>
      <c r="B134" s="4" t="s">
        <v>84</v>
      </c>
      <c r="C134" s="3">
        <v>4068</v>
      </c>
      <c r="D134" s="3">
        <v>1929</v>
      </c>
      <c r="E134" s="3">
        <v>1957</v>
      </c>
      <c r="F134" s="3">
        <v>2904</v>
      </c>
      <c r="G134" s="3">
        <v>982</v>
      </c>
      <c r="H134" s="3">
        <v>3886</v>
      </c>
    </row>
    <row r="135" spans="1:8" s="1" customFormat="1" ht="15.95" customHeight="1" x14ac:dyDescent="0.2">
      <c r="A135" s="2" t="s">
        <v>543</v>
      </c>
      <c r="B135" s="4" t="s">
        <v>85</v>
      </c>
      <c r="C135" s="3">
        <v>2244</v>
      </c>
      <c r="D135" s="3">
        <v>1134</v>
      </c>
      <c r="E135" s="3">
        <v>1084</v>
      </c>
      <c r="F135" s="3">
        <v>1280</v>
      </c>
      <c r="G135" s="3">
        <v>938</v>
      </c>
      <c r="H135" s="3">
        <v>2218</v>
      </c>
    </row>
    <row r="136" spans="1:8" s="11" customFormat="1" ht="15.95" customHeight="1" x14ac:dyDescent="0.2">
      <c r="A136" s="8" t="s">
        <v>544</v>
      </c>
      <c r="B136" s="9" t="s">
        <v>1</v>
      </c>
      <c r="C136" s="10">
        <v>4919</v>
      </c>
      <c r="D136" s="10">
        <v>2582</v>
      </c>
      <c r="E136" s="10">
        <v>2665</v>
      </c>
      <c r="F136" s="10">
        <v>4214</v>
      </c>
      <c r="G136" s="10">
        <v>1033</v>
      </c>
      <c r="H136" s="10">
        <v>5247</v>
      </c>
    </row>
    <row r="137" spans="1:8" s="1" customFormat="1" ht="15.95" customHeight="1" x14ac:dyDescent="0.2">
      <c r="A137" s="2" t="s">
        <v>545</v>
      </c>
      <c r="B137" s="4" t="s">
        <v>86</v>
      </c>
      <c r="C137" s="3">
        <v>17201</v>
      </c>
      <c r="D137" s="3">
        <v>7261</v>
      </c>
      <c r="E137" s="3">
        <v>7322</v>
      </c>
      <c r="F137" s="3">
        <v>7800</v>
      </c>
      <c r="G137" s="3">
        <v>6783</v>
      </c>
      <c r="H137" s="3">
        <v>14583</v>
      </c>
    </row>
    <row r="138" spans="1:8" s="1" customFormat="1" ht="15.95" customHeight="1" x14ac:dyDescent="0.2">
      <c r="A138" s="2" t="s">
        <v>546</v>
      </c>
      <c r="B138" s="4" t="s">
        <v>87</v>
      </c>
      <c r="C138" s="3">
        <v>155161</v>
      </c>
      <c r="D138" s="3">
        <v>81901</v>
      </c>
      <c r="E138" s="3">
        <v>85562</v>
      </c>
      <c r="F138" s="3">
        <v>153098</v>
      </c>
      <c r="G138" s="3">
        <v>14365</v>
      </c>
      <c r="H138" s="3">
        <v>167463</v>
      </c>
    </row>
    <row r="139" spans="1:8" s="1" customFormat="1" ht="15.95" customHeight="1" x14ac:dyDescent="0.2">
      <c r="A139" s="2" t="s">
        <v>547</v>
      </c>
      <c r="B139" s="4" t="s">
        <v>88</v>
      </c>
      <c r="C139" s="3">
        <v>8288</v>
      </c>
      <c r="D139" s="3">
        <v>4179</v>
      </c>
      <c r="E139" s="3">
        <v>3691</v>
      </c>
      <c r="F139" s="3">
        <v>2680</v>
      </c>
      <c r="G139" s="3">
        <v>5190</v>
      </c>
      <c r="H139" s="3">
        <v>7870</v>
      </c>
    </row>
    <row r="140" spans="1:8" s="1" customFormat="1" ht="15.95" customHeight="1" x14ac:dyDescent="0.2">
      <c r="A140" s="2" t="s">
        <v>548</v>
      </c>
      <c r="B140" s="4" t="s">
        <v>89</v>
      </c>
      <c r="C140" s="3">
        <v>27257</v>
      </c>
      <c r="D140" s="3">
        <v>15972</v>
      </c>
      <c r="E140" s="3">
        <v>16116</v>
      </c>
      <c r="F140" s="3">
        <v>28793</v>
      </c>
      <c r="G140" s="3">
        <v>3295</v>
      </c>
      <c r="H140" s="3">
        <v>32088</v>
      </c>
    </row>
    <row r="141" spans="1:8" s="1" customFormat="1" ht="15.95" customHeight="1" x14ac:dyDescent="0.2">
      <c r="A141" s="2" t="s">
        <v>549</v>
      </c>
      <c r="B141" s="4" t="s">
        <v>90</v>
      </c>
      <c r="C141" s="3">
        <v>6896</v>
      </c>
      <c r="D141" s="3">
        <v>3095</v>
      </c>
      <c r="E141" s="3">
        <v>2865</v>
      </c>
      <c r="F141" s="3">
        <v>1991</v>
      </c>
      <c r="G141" s="3">
        <v>3969</v>
      </c>
      <c r="H141" s="3">
        <v>5960</v>
      </c>
    </row>
    <row r="142" spans="1:8" s="1" customFormat="1" ht="15.95" customHeight="1" x14ac:dyDescent="0.2">
      <c r="A142" s="2" t="s">
        <v>550</v>
      </c>
      <c r="B142" s="4" t="s">
        <v>91</v>
      </c>
      <c r="C142" s="3">
        <v>26448</v>
      </c>
      <c r="D142" s="3">
        <v>14460</v>
      </c>
      <c r="E142" s="3">
        <v>14265</v>
      </c>
      <c r="F142" s="3">
        <v>23097</v>
      </c>
      <c r="G142" s="3">
        <v>5628</v>
      </c>
      <c r="H142" s="3">
        <v>28725</v>
      </c>
    </row>
    <row r="143" spans="1:8" s="1" customFormat="1" ht="15.95" customHeight="1" x14ac:dyDescent="0.2">
      <c r="A143" s="2" t="s">
        <v>551</v>
      </c>
      <c r="B143" s="4" t="s">
        <v>92</v>
      </c>
      <c r="C143" s="3">
        <v>5872</v>
      </c>
      <c r="D143" s="3">
        <v>3036</v>
      </c>
      <c r="E143" s="3">
        <v>3030</v>
      </c>
      <c r="F143" s="3">
        <v>4941</v>
      </c>
      <c r="G143" s="3">
        <v>1125</v>
      </c>
      <c r="H143" s="3">
        <v>6066</v>
      </c>
    </row>
    <row r="144" spans="1:8" s="1" customFormat="1" ht="15.95" customHeight="1" x14ac:dyDescent="0.2">
      <c r="A144" s="2" t="s">
        <v>552</v>
      </c>
      <c r="B144" s="4" t="s">
        <v>93</v>
      </c>
      <c r="C144" s="3">
        <v>42153</v>
      </c>
      <c r="D144" s="3">
        <v>23442</v>
      </c>
      <c r="E144" s="3">
        <v>24758</v>
      </c>
      <c r="F144" s="3">
        <v>45896</v>
      </c>
      <c r="G144" s="3">
        <v>2304</v>
      </c>
      <c r="H144" s="3">
        <v>48200</v>
      </c>
    </row>
    <row r="145" spans="1:8" s="1" customFormat="1" ht="15.95" customHeight="1" x14ac:dyDescent="0.2">
      <c r="A145" s="2" t="s">
        <v>553</v>
      </c>
      <c r="B145" s="4" t="s">
        <v>94</v>
      </c>
      <c r="C145" s="3">
        <v>10048</v>
      </c>
      <c r="D145" s="3">
        <v>4458</v>
      </c>
      <c r="E145" s="3">
        <v>4381</v>
      </c>
      <c r="F145" s="3">
        <v>6240</v>
      </c>
      <c r="G145" s="3">
        <v>2599</v>
      </c>
      <c r="H145" s="3">
        <v>8839</v>
      </c>
    </row>
    <row r="146" spans="1:8" s="1" customFormat="1" ht="15.95" customHeight="1" x14ac:dyDescent="0.2">
      <c r="A146" s="2" t="s">
        <v>554</v>
      </c>
      <c r="B146" s="4" t="s">
        <v>95</v>
      </c>
      <c r="C146" s="3">
        <v>3598</v>
      </c>
      <c r="D146" s="3">
        <v>2010</v>
      </c>
      <c r="E146" s="3">
        <v>1982</v>
      </c>
      <c r="F146" s="3">
        <v>3569</v>
      </c>
      <c r="G146" s="3">
        <v>423</v>
      </c>
      <c r="H146" s="3">
        <v>3992</v>
      </c>
    </row>
    <row r="147" spans="1:8" s="1" customFormat="1" ht="15.95" customHeight="1" x14ac:dyDescent="0.2">
      <c r="A147" s="2" t="s">
        <v>555</v>
      </c>
      <c r="B147" s="4" t="s">
        <v>365</v>
      </c>
      <c r="C147" s="3">
        <v>2255</v>
      </c>
      <c r="D147" s="3">
        <v>1136</v>
      </c>
      <c r="E147" s="3">
        <v>1097</v>
      </c>
      <c r="F147" s="3">
        <v>1438</v>
      </c>
      <c r="G147" s="3">
        <v>795</v>
      </c>
      <c r="H147" s="3">
        <v>2233</v>
      </c>
    </row>
    <row r="148" spans="1:8" s="1" customFormat="1" ht="15.95" customHeight="1" x14ac:dyDescent="0.2">
      <c r="A148" s="2" t="s">
        <v>556</v>
      </c>
      <c r="B148" s="4" t="s">
        <v>96</v>
      </c>
      <c r="C148" s="3">
        <v>9474</v>
      </c>
      <c r="D148" s="3">
        <v>5748</v>
      </c>
      <c r="E148" s="3">
        <v>5528</v>
      </c>
      <c r="F148" s="3">
        <v>7067</v>
      </c>
      <c r="G148" s="3">
        <v>4209</v>
      </c>
      <c r="H148" s="3">
        <v>11276</v>
      </c>
    </row>
    <row r="149" spans="1:8" s="1" customFormat="1" ht="15.95" customHeight="1" x14ac:dyDescent="0.2">
      <c r="A149" s="2" t="s">
        <v>557</v>
      </c>
      <c r="B149" s="4" t="s">
        <v>97</v>
      </c>
      <c r="C149" s="3">
        <v>24496</v>
      </c>
      <c r="D149" s="3">
        <v>14391</v>
      </c>
      <c r="E149" s="3">
        <v>14064</v>
      </c>
      <c r="F149" s="3">
        <v>17888</v>
      </c>
      <c r="G149" s="3">
        <v>10567</v>
      </c>
      <c r="H149" s="3">
        <v>28455</v>
      </c>
    </row>
    <row r="150" spans="1:8" s="1" customFormat="1" ht="15.95" customHeight="1" x14ac:dyDescent="0.2">
      <c r="A150" s="2" t="s">
        <v>558</v>
      </c>
      <c r="B150" s="4" t="s">
        <v>98</v>
      </c>
      <c r="C150" s="3">
        <v>10963</v>
      </c>
      <c r="D150" s="3">
        <v>5604</v>
      </c>
      <c r="E150" s="3">
        <v>5339</v>
      </c>
      <c r="F150" s="3">
        <v>6288</v>
      </c>
      <c r="G150" s="3">
        <v>4655</v>
      </c>
      <c r="H150" s="3">
        <v>10943</v>
      </c>
    </row>
    <row r="151" spans="1:8" s="1" customFormat="1" ht="15.95" customHeight="1" x14ac:dyDescent="0.2">
      <c r="A151" s="2" t="s">
        <v>559</v>
      </c>
      <c r="B151" s="4" t="s">
        <v>5</v>
      </c>
      <c r="C151" s="3">
        <v>2915</v>
      </c>
      <c r="D151" s="3">
        <v>1528</v>
      </c>
      <c r="E151" s="3">
        <v>1460</v>
      </c>
      <c r="F151" s="3">
        <v>2761</v>
      </c>
      <c r="G151" s="3">
        <v>227</v>
      </c>
      <c r="H151" s="3">
        <v>2988</v>
      </c>
    </row>
    <row r="152" spans="1:8" s="1" customFormat="1" ht="15.95" customHeight="1" x14ac:dyDescent="0.2">
      <c r="A152" s="2" t="s">
        <v>560</v>
      </c>
      <c r="B152" s="4" t="s">
        <v>332</v>
      </c>
      <c r="C152" s="3">
        <v>4212</v>
      </c>
      <c r="D152" s="3">
        <v>2189</v>
      </c>
      <c r="E152" s="3">
        <v>2110</v>
      </c>
      <c r="F152" s="3">
        <v>3148</v>
      </c>
      <c r="G152" s="3">
        <v>1151</v>
      </c>
      <c r="H152" s="3">
        <v>4299</v>
      </c>
    </row>
    <row r="153" spans="1:8" s="1" customFormat="1" ht="15.95" customHeight="1" x14ac:dyDescent="0.2">
      <c r="A153" s="2" t="s">
        <v>561</v>
      </c>
      <c r="B153" s="4" t="s">
        <v>99</v>
      </c>
      <c r="C153" s="3">
        <v>13308</v>
      </c>
      <c r="D153" s="3">
        <v>7330</v>
      </c>
      <c r="E153" s="3">
        <v>6823</v>
      </c>
      <c r="F153" s="3">
        <v>4892</v>
      </c>
      <c r="G153" s="3">
        <v>9261</v>
      </c>
      <c r="H153" s="3">
        <v>14153</v>
      </c>
    </row>
    <row r="154" spans="1:8" s="1" customFormat="1" ht="15.95" customHeight="1" x14ac:dyDescent="0.2">
      <c r="A154" s="2" t="s">
        <v>562</v>
      </c>
      <c r="B154" s="4" t="s">
        <v>100</v>
      </c>
      <c r="C154" s="3">
        <v>16445</v>
      </c>
      <c r="D154" s="3">
        <v>7379</v>
      </c>
      <c r="E154" s="3">
        <v>7585</v>
      </c>
      <c r="F154" s="3">
        <v>11775</v>
      </c>
      <c r="G154" s="3">
        <v>3189</v>
      </c>
      <c r="H154" s="3">
        <v>14964</v>
      </c>
    </row>
    <row r="155" spans="1:8" s="1" customFormat="1" ht="15.95" customHeight="1" x14ac:dyDescent="0.2">
      <c r="A155" s="2" t="s">
        <v>563</v>
      </c>
      <c r="B155" s="4" t="s">
        <v>101</v>
      </c>
      <c r="C155" s="3">
        <v>2951</v>
      </c>
      <c r="D155" s="3">
        <v>1320</v>
      </c>
      <c r="E155" s="3">
        <v>1258</v>
      </c>
      <c r="F155" s="3">
        <v>2002</v>
      </c>
      <c r="G155" s="3">
        <v>576</v>
      </c>
      <c r="H155" s="3">
        <v>2578</v>
      </c>
    </row>
    <row r="156" spans="1:8" s="1" customFormat="1" ht="15.95" customHeight="1" x14ac:dyDescent="0.2">
      <c r="A156" s="2" t="s">
        <v>564</v>
      </c>
      <c r="B156" s="4" t="s">
        <v>102</v>
      </c>
      <c r="C156" s="3">
        <v>52352</v>
      </c>
      <c r="D156" s="3">
        <v>27761</v>
      </c>
      <c r="E156" s="3">
        <v>28527</v>
      </c>
      <c r="F156" s="3">
        <v>45004</v>
      </c>
      <c r="G156" s="3">
        <v>11284</v>
      </c>
      <c r="H156" s="3">
        <v>56288</v>
      </c>
    </row>
    <row r="157" spans="1:8" s="1" customFormat="1" ht="15.95" customHeight="1" x14ac:dyDescent="0.2">
      <c r="A157" s="2" t="s">
        <v>565</v>
      </c>
      <c r="B157" s="4" t="s">
        <v>103</v>
      </c>
      <c r="C157" s="3">
        <v>11335</v>
      </c>
      <c r="D157" s="3">
        <v>5422</v>
      </c>
      <c r="E157" s="3">
        <v>5180</v>
      </c>
      <c r="F157" s="3">
        <v>6177</v>
      </c>
      <c r="G157" s="3">
        <v>4425</v>
      </c>
      <c r="H157" s="3">
        <v>10602</v>
      </c>
    </row>
    <row r="158" spans="1:8" s="1" customFormat="1" ht="15.95" customHeight="1" x14ac:dyDescent="0.2">
      <c r="A158" s="2" t="s">
        <v>566</v>
      </c>
      <c r="B158" s="4" t="s">
        <v>104</v>
      </c>
      <c r="C158" s="3">
        <v>4771</v>
      </c>
      <c r="D158" s="3">
        <v>2296</v>
      </c>
      <c r="E158" s="3">
        <v>2272</v>
      </c>
      <c r="F158" s="3">
        <v>3636</v>
      </c>
      <c r="G158" s="3">
        <v>932</v>
      </c>
      <c r="H158" s="3">
        <v>4568</v>
      </c>
    </row>
    <row r="159" spans="1:8" s="1" customFormat="1" ht="15.95" customHeight="1" x14ac:dyDescent="0.2">
      <c r="A159" s="2" t="s">
        <v>567</v>
      </c>
      <c r="B159" s="4" t="s">
        <v>105</v>
      </c>
      <c r="C159" s="3">
        <v>6836</v>
      </c>
      <c r="D159" s="3">
        <v>4547</v>
      </c>
      <c r="E159" s="3">
        <v>4480</v>
      </c>
      <c r="F159" s="3">
        <v>4742</v>
      </c>
      <c r="G159" s="3">
        <v>4285</v>
      </c>
      <c r="H159" s="3">
        <v>9027</v>
      </c>
    </row>
    <row r="160" spans="1:8" s="1" customFormat="1" ht="15.95" customHeight="1" x14ac:dyDescent="0.2">
      <c r="A160" s="2" t="s">
        <v>568</v>
      </c>
      <c r="B160" s="4" t="s">
        <v>106</v>
      </c>
      <c r="C160" s="3">
        <v>7090</v>
      </c>
      <c r="D160" s="3">
        <v>3390</v>
      </c>
      <c r="E160" s="3">
        <v>3369</v>
      </c>
      <c r="F160" s="3">
        <v>5080</v>
      </c>
      <c r="G160" s="3">
        <v>1679</v>
      </c>
      <c r="H160" s="3">
        <v>6759</v>
      </c>
    </row>
    <row r="161" spans="1:8" s="1" customFormat="1" ht="15.95" customHeight="1" x14ac:dyDescent="0.2">
      <c r="A161" s="2" t="s">
        <v>569</v>
      </c>
      <c r="B161" s="4" t="s">
        <v>6</v>
      </c>
      <c r="C161" s="3">
        <v>5956</v>
      </c>
      <c r="D161" s="3">
        <v>2948</v>
      </c>
      <c r="E161" s="3">
        <v>3029</v>
      </c>
      <c r="F161" s="3">
        <v>5669</v>
      </c>
      <c r="G161" s="3">
        <v>308</v>
      </c>
      <c r="H161" s="3">
        <v>5977</v>
      </c>
    </row>
    <row r="162" spans="1:8" s="1" customFormat="1" ht="15.95" customHeight="1" x14ac:dyDescent="0.2">
      <c r="A162" s="2" t="s">
        <v>570</v>
      </c>
      <c r="B162" s="4" t="s">
        <v>107</v>
      </c>
      <c r="C162" s="3">
        <v>9162</v>
      </c>
      <c r="D162" s="3">
        <v>5263</v>
      </c>
      <c r="E162" s="3">
        <v>5269</v>
      </c>
      <c r="F162" s="3">
        <v>6988</v>
      </c>
      <c r="G162" s="3">
        <v>3544</v>
      </c>
      <c r="H162" s="3">
        <v>10532</v>
      </c>
    </row>
    <row r="163" spans="1:8" s="11" customFormat="1" ht="15.95" customHeight="1" x14ac:dyDescent="0.2">
      <c r="A163" s="8" t="s">
        <v>571</v>
      </c>
      <c r="B163" s="9" t="s">
        <v>108</v>
      </c>
      <c r="C163" s="10">
        <v>19344</v>
      </c>
      <c r="D163" s="10">
        <v>11989</v>
      </c>
      <c r="E163" s="10">
        <v>11910</v>
      </c>
      <c r="F163" s="10">
        <v>19966</v>
      </c>
      <c r="G163" s="10">
        <v>3933</v>
      </c>
      <c r="H163" s="10">
        <v>23899</v>
      </c>
    </row>
    <row r="164" spans="1:8" s="1" customFormat="1" ht="15.95" customHeight="1" x14ac:dyDescent="0.2">
      <c r="A164" s="2" t="s">
        <v>572</v>
      </c>
      <c r="B164" s="4" t="s">
        <v>109</v>
      </c>
      <c r="C164" s="3">
        <v>4447</v>
      </c>
      <c r="D164" s="3">
        <v>1822</v>
      </c>
      <c r="E164" s="3">
        <v>1763</v>
      </c>
      <c r="F164" s="3">
        <v>2549</v>
      </c>
      <c r="G164" s="3">
        <v>1036</v>
      </c>
      <c r="H164" s="3">
        <v>3585</v>
      </c>
    </row>
    <row r="165" spans="1:8" s="1" customFormat="1" ht="15.95" customHeight="1" x14ac:dyDescent="0.2">
      <c r="A165" s="2" t="s">
        <v>573</v>
      </c>
      <c r="B165" s="4" t="s">
        <v>110</v>
      </c>
      <c r="C165" s="3">
        <v>11899</v>
      </c>
      <c r="D165" s="3">
        <v>6672</v>
      </c>
      <c r="E165" s="3">
        <v>6134</v>
      </c>
      <c r="F165" s="3">
        <v>4623</v>
      </c>
      <c r="G165" s="3">
        <v>8183</v>
      </c>
      <c r="H165" s="3">
        <v>12806</v>
      </c>
    </row>
    <row r="166" spans="1:8" s="1" customFormat="1" ht="15.95" customHeight="1" x14ac:dyDescent="0.2">
      <c r="A166" s="2" t="s">
        <v>574</v>
      </c>
      <c r="B166" s="4" t="s">
        <v>111</v>
      </c>
      <c r="C166" s="3">
        <v>32270</v>
      </c>
      <c r="D166" s="3">
        <v>15409</v>
      </c>
      <c r="E166" s="3">
        <v>16403</v>
      </c>
      <c r="F166" s="3">
        <v>27431</v>
      </c>
      <c r="G166" s="3">
        <v>4381</v>
      </c>
      <c r="H166" s="3">
        <v>31812</v>
      </c>
    </row>
    <row r="167" spans="1:8" s="1" customFormat="1" ht="15.95" customHeight="1" x14ac:dyDescent="0.2">
      <c r="A167" s="2" t="s">
        <v>575</v>
      </c>
      <c r="B167" s="4" t="s">
        <v>112</v>
      </c>
      <c r="C167" s="3">
        <v>6925</v>
      </c>
      <c r="D167" s="3">
        <v>3820</v>
      </c>
      <c r="E167" s="3">
        <v>3704</v>
      </c>
      <c r="F167" s="3">
        <v>5241</v>
      </c>
      <c r="G167" s="3">
        <v>2283</v>
      </c>
      <c r="H167" s="3">
        <v>7524</v>
      </c>
    </row>
    <row r="168" spans="1:8" s="1" customFormat="1" ht="15.95" customHeight="1" x14ac:dyDescent="0.2">
      <c r="A168" s="2" t="s">
        <v>576</v>
      </c>
      <c r="B168" s="4" t="s">
        <v>113</v>
      </c>
      <c r="C168" s="3">
        <v>2796</v>
      </c>
      <c r="D168" s="3">
        <v>1435</v>
      </c>
      <c r="E168" s="3">
        <v>1573</v>
      </c>
      <c r="F168" s="3">
        <v>2294</v>
      </c>
      <c r="G168" s="3">
        <v>714</v>
      </c>
      <c r="H168" s="3">
        <v>3008</v>
      </c>
    </row>
    <row r="169" spans="1:8" s="1" customFormat="1" ht="15.95" customHeight="1" x14ac:dyDescent="0.2">
      <c r="A169" s="2" t="s">
        <v>577</v>
      </c>
      <c r="B169" s="4" t="s">
        <v>114</v>
      </c>
      <c r="C169" s="3">
        <v>4590</v>
      </c>
      <c r="D169" s="3">
        <v>2485</v>
      </c>
      <c r="E169" s="3">
        <v>2410</v>
      </c>
      <c r="F169" s="3">
        <v>3025</v>
      </c>
      <c r="G169" s="3">
        <v>1870</v>
      </c>
      <c r="H169" s="3">
        <v>4895</v>
      </c>
    </row>
    <row r="170" spans="1:8" s="1" customFormat="1" ht="15.95" customHeight="1" x14ac:dyDescent="0.2">
      <c r="A170" s="2" t="s">
        <v>578</v>
      </c>
      <c r="B170" s="4" t="s">
        <v>115</v>
      </c>
      <c r="C170" s="3">
        <v>39625</v>
      </c>
      <c r="D170" s="3">
        <v>19120</v>
      </c>
      <c r="E170" s="3">
        <v>19973</v>
      </c>
      <c r="F170" s="3">
        <v>34763</v>
      </c>
      <c r="G170" s="3">
        <v>4330</v>
      </c>
      <c r="H170" s="3">
        <v>39093</v>
      </c>
    </row>
    <row r="171" spans="1:8" s="1" customFormat="1" ht="15.95" customHeight="1" x14ac:dyDescent="0.2">
      <c r="A171" s="2" t="s">
        <v>579</v>
      </c>
      <c r="B171" s="4" t="s">
        <v>116</v>
      </c>
      <c r="C171" s="3">
        <v>10932</v>
      </c>
      <c r="D171" s="3">
        <v>6125</v>
      </c>
      <c r="E171" s="3">
        <v>6131</v>
      </c>
      <c r="F171" s="3">
        <v>10412</v>
      </c>
      <c r="G171" s="3">
        <v>1844</v>
      </c>
      <c r="H171" s="3">
        <v>12256</v>
      </c>
    </row>
    <row r="172" spans="1:8" s="1" customFormat="1" ht="15.95" customHeight="1" x14ac:dyDescent="0.2">
      <c r="A172" s="2" t="s">
        <v>580</v>
      </c>
      <c r="B172" s="4" t="s">
        <v>117</v>
      </c>
      <c r="C172" s="3">
        <v>30780</v>
      </c>
      <c r="D172" s="3">
        <v>16097</v>
      </c>
      <c r="E172" s="3">
        <v>16519</v>
      </c>
      <c r="F172" s="3">
        <v>28051</v>
      </c>
      <c r="G172" s="3">
        <v>4565</v>
      </c>
      <c r="H172" s="3">
        <v>32616</v>
      </c>
    </row>
    <row r="173" spans="1:8" s="1" customFormat="1" ht="15.95" customHeight="1" x14ac:dyDescent="0.2">
      <c r="A173" s="2" t="s">
        <v>581</v>
      </c>
      <c r="B173" s="4" t="s">
        <v>118</v>
      </c>
      <c r="C173" s="3">
        <v>19676</v>
      </c>
      <c r="D173" s="3">
        <v>9898</v>
      </c>
      <c r="E173" s="3">
        <v>10385</v>
      </c>
      <c r="F173" s="3">
        <v>18337</v>
      </c>
      <c r="G173" s="3">
        <v>1946</v>
      </c>
      <c r="H173" s="3">
        <v>20283</v>
      </c>
    </row>
    <row r="174" spans="1:8" s="1" customFormat="1" ht="15.95" customHeight="1" x14ac:dyDescent="0.2">
      <c r="A174" s="2" t="s">
        <v>582</v>
      </c>
      <c r="B174" s="4" t="s">
        <v>119</v>
      </c>
      <c r="C174" s="3">
        <v>8084</v>
      </c>
      <c r="D174" s="3">
        <v>3274</v>
      </c>
      <c r="E174" s="3">
        <v>3262</v>
      </c>
      <c r="F174" s="3">
        <v>4042</v>
      </c>
      <c r="G174" s="3">
        <v>2494</v>
      </c>
      <c r="H174" s="3">
        <v>6536</v>
      </c>
    </row>
    <row r="175" spans="1:8" s="1" customFormat="1" ht="15.95" customHeight="1" x14ac:dyDescent="0.2">
      <c r="A175" s="2" t="s">
        <v>583</v>
      </c>
      <c r="B175" s="4" t="s">
        <v>120</v>
      </c>
      <c r="C175" s="3">
        <v>4901</v>
      </c>
      <c r="D175" s="3">
        <v>2546</v>
      </c>
      <c r="E175" s="3">
        <v>2364</v>
      </c>
      <c r="F175" s="3">
        <v>2734</v>
      </c>
      <c r="G175" s="3">
        <v>2176</v>
      </c>
      <c r="H175" s="3">
        <v>4910</v>
      </c>
    </row>
    <row r="176" spans="1:8" s="1" customFormat="1" ht="15.95" customHeight="1" x14ac:dyDescent="0.2">
      <c r="A176" s="2" t="s">
        <v>584</v>
      </c>
      <c r="B176" s="4" t="s">
        <v>339</v>
      </c>
      <c r="C176" s="3">
        <v>7755</v>
      </c>
      <c r="D176" s="3">
        <v>4319</v>
      </c>
      <c r="E176" s="3">
        <v>4228</v>
      </c>
      <c r="F176" s="3">
        <v>7614</v>
      </c>
      <c r="G176" s="3">
        <v>933</v>
      </c>
      <c r="H176" s="3">
        <v>8547</v>
      </c>
    </row>
    <row r="177" spans="1:8" s="1" customFormat="1" ht="15.95" customHeight="1" x14ac:dyDescent="0.2">
      <c r="A177" s="2" t="s">
        <v>585</v>
      </c>
      <c r="B177" s="4" t="s">
        <v>121</v>
      </c>
      <c r="C177" s="3">
        <v>13673</v>
      </c>
      <c r="D177" s="3">
        <v>6272</v>
      </c>
      <c r="E177" s="3">
        <v>6053</v>
      </c>
      <c r="F177" s="3">
        <v>7175</v>
      </c>
      <c r="G177" s="3">
        <v>5150</v>
      </c>
      <c r="H177" s="3">
        <v>12325</v>
      </c>
    </row>
    <row r="178" spans="1:8" s="1" customFormat="1" ht="15.95" customHeight="1" x14ac:dyDescent="0.2">
      <c r="A178" s="2" t="s">
        <v>586</v>
      </c>
      <c r="B178" s="4" t="s">
        <v>122</v>
      </c>
      <c r="C178" s="3">
        <v>1523</v>
      </c>
      <c r="D178" s="3">
        <v>699</v>
      </c>
      <c r="E178" s="3">
        <v>710</v>
      </c>
      <c r="F178" s="3">
        <v>1001</v>
      </c>
      <c r="G178" s="3">
        <v>408</v>
      </c>
      <c r="H178" s="3">
        <v>1409</v>
      </c>
    </row>
    <row r="179" spans="1:8" s="1" customFormat="1" ht="15.95" customHeight="1" x14ac:dyDescent="0.2">
      <c r="A179" s="2" t="s">
        <v>587</v>
      </c>
      <c r="B179" s="4" t="s">
        <v>123</v>
      </c>
      <c r="C179" s="3">
        <v>11327</v>
      </c>
      <c r="D179" s="3">
        <v>5869</v>
      </c>
      <c r="E179" s="3">
        <v>5990</v>
      </c>
      <c r="F179" s="3">
        <v>11037</v>
      </c>
      <c r="G179" s="3">
        <v>822</v>
      </c>
      <c r="H179" s="3">
        <v>11859</v>
      </c>
    </row>
    <row r="180" spans="1:8" s="1" customFormat="1" ht="15.95" customHeight="1" x14ac:dyDescent="0.2">
      <c r="A180" s="2" t="s">
        <v>588</v>
      </c>
      <c r="B180" s="4" t="s">
        <v>124</v>
      </c>
      <c r="C180" s="3">
        <v>9832</v>
      </c>
      <c r="D180" s="3">
        <v>4470</v>
      </c>
      <c r="E180" s="3">
        <v>4531</v>
      </c>
      <c r="F180" s="3">
        <v>6070</v>
      </c>
      <c r="G180" s="3">
        <v>2931</v>
      </c>
      <c r="H180" s="3">
        <v>9001</v>
      </c>
    </row>
    <row r="181" spans="1:8" s="1" customFormat="1" ht="15.95" customHeight="1" x14ac:dyDescent="0.2">
      <c r="A181" s="2" t="s">
        <v>589</v>
      </c>
      <c r="B181" s="4" t="s">
        <v>125</v>
      </c>
      <c r="C181" s="3">
        <v>9661</v>
      </c>
      <c r="D181" s="3">
        <v>5319</v>
      </c>
      <c r="E181" s="3">
        <v>5416</v>
      </c>
      <c r="F181" s="3">
        <v>8219</v>
      </c>
      <c r="G181" s="3">
        <v>2516</v>
      </c>
      <c r="H181" s="3">
        <v>10735</v>
      </c>
    </row>
    <row r="182" spans="1:8" s="1" customFormat="1" ht="15.95" customHeight="1" x14ac:dyDescent="0.2">
      <c r="A182" s="2" t="s">
        <v>590</v>
      </c>
      <c r="B182" s="4" t="s">
        <v>126</v>
      </c>
      <c r="C182" s="3">
        <v>3659</v>
      </c>
      <c r="D182" s="3">
        <v>1742</v>
      </c>
      <c r="E182" s="3">
        <v>1691</v>
      </c>
      <c r="F182" s="3">
        <v>1975</v>
      </c>
      <c r="G182" s="3">
        <v>1458</v>
      </c>
      <c r="H182" s="3">
        <v>3433</v>
      </c>
    </row>
    <row r="183" spans="1:8" s="1" customFormat="1" ht="15.95" customHeight="1" x14ac:dyDescent="0.2">
      <c r="A183" s="2" t="s">
        <v>591</v>
      </c>
      <c r="B183" s="4" t="s">
        <v>127</v>
      </c>
      <c r="C183" s="3">
        <v>8134</v>
      </c>
      <c r="D183" s="3">
        <v>3815</v>
      </c>
      <c r="E183" s="3">
        <v>3826</v>
      </c>
      <c r="F183" s="3">
        <v>5839</v>
      </c>
      <c r="G183" s="3">
        <v>1802</v>
      </c>
      <c r="H183" s="3">
        <v>7641</v>
      </c>
    </row>
    <row r="184" spans="1:8" s="1" customFormat="1" ht="15.95" customHeight="1" x14ac:dyDescent="0.2">
      <c r="A184" s="2" t="s">
        <v>592</v>
      </c>
      <c r="B184" s="4" t="s">
        <v>331</v>
      </c>
      <c r="C184" s="3">
        <v>6299</v>
      </c>
      <c r="D184" s="3">
        <v>3264</v>
      </c>
      <c r="E184" s="3">
        <v>3349</v>
      </c>
      <c r="F184" s="3">
        <v>5936</v>
      </c>
      <c r="G184" s="3">
        <v>677</v>
      </c>
      <c r="H184" s="3">
        <v>6613</v>
      </c>
    </row>
    <row r="185" spans="1:8" s="1" customFormat="1" ht="15.95" customHeight="1" x14ac:dyDescent="0.2">
      <c r="A185" s="2" t="s">
        <v>593</v>
      </c>
      <c r="B185" s="4" t="s">
        <v>128</v>
      </c>
      <c r="C185" s="3">
        <v>5044</v>
      </c>
      <c r="D185" s="3">
        <v>2281</v>
      </c>
      <c r="E185" s="3">
        <v>2222</v>
      </c>
      <c r="F185" s="3">
        <v>3217</v>
      </c>
      <c r="G185" s="3">
        <v>1286</v>
      </c>
      <c r="H185" s="3">
        <v>4503</v>
      </c>
    </row>
    <row r="186" spans="1:8" s="1" customFormat="1" ht="15.95" customHeight="1" x14ac:dyDescent="0.2">
      <c r="A186" s="2" t="s">
        <v>594</v>
      </c>
      <c r="B186" s="4" t="s">
        <v>129</v>
      </c>
      <c r="C186" s="3">
        <v>41838</v>
      </c>
      <c r="D186" s="3">
        <v>22646</v>
      </c>
      <c r="E186" s="3">
        <v>22290</v>
      </c>
      <c r="F186" s="3">
        <v>27228</v>
      </c>
      <c r="G186" s="3">
        <v>17708</v>
      </c>
      <c r="H186" s="3">
        <v>44936</v>
      </c>
    </row>
    <row r="187" spans="1:8" s="1" customFormat="1" ht="15.95" customHeight="1" x14ac:dyDescent="0.2">
      <c r="A187" s="2" t="s">
        <v>595</v>
      </c>
      <c r="B187" s="4" t="s">
        <v>333</v>
      </c>
      <c r="C187" s="3">
        <v>7121</v>
      </c>
      <c r="D187" s="3">
        <v>3236</v>
      </c>
      <c r="E187" s="3">
        <v>3125</v>
      </c>
      <c r="F187" s="3">
        <v>2031</v>
      </c>
      <c r="G187" s="3">
        <v>4330</v>
      </c>
      <c r="H187" s="3">
        <v>6361</v>
      </c>
    </row>
    <row r="188" spans="1:8" s="1" customFormat="1" ht="15.95" customHeight="1" x14ac:dyDescent="0.2">
      <c r="A188" s="2" t="s">
        <v>596</v>
      </c>
      <c r="B188" s="4" t="s">
        <v>130</v>
      </c>
      <c r="C188" s="3">
        <v>30025</v>
      </c>
      <c r="D188" s="3">
        <v>14993</v>
      </c>
      <c r="E188" s="3">
        <v>15790</v>
      </c>
      <c r="F188" s="3">
        <v>25039</v>
      </c>
      <c r="G188" s="3">
        <v>5744</v>
      </c>
      <c r="H188" s="3">
        <v>30783</v>
      </c>
    </row>
    <row r="189" spans="1:8" s="1" customFormat="1" ht="15.95" customHeight="1" x14ac:dyDescent="0.2">
      <c r="A189" s="2" t="s">
        <v>597</v>
      </c>
      <c r="B189" s="4" t="s">
        <v>131</v>
      </c>
      <c r="C189" s="3">
        <v>4440</v>
      </c>
      <c r="D189" s="3">
        <v>2054</v>
      </c>
      <c r="E189" s="3">
        <v>2091</v>
      </c>
      <c r="F189" s="3">
        <v>2401</v>
      </c>
      <c r="G189" s="3">
        <v>1744</v>
      </c>
      <c r="H189" s="3">
        <v>4145</v>
      </c>
    </row>
    <row r="190" spans="1:8" s="11" customFormat="1" ht="15.95" customHeight="1" x14ac:dyDescent="0.2">
      <c r="A190" s="8" t="s">
        <v>598</v>
      </c>
      <c r="B190" s="9" t="s">
        <v>132</v>
      </c>
      <c r="C190" s="10">
        <v>4783</v>
      </c>
      <c r="D190" s="10">
        <v>1962</v>
      </c>
      <c r="E190" s="10">
        <v>2010</v>
      </c>
      <c r="F190" s="10">
        <v>2046</v>
      </c>
      <c r="G190" s="10">
        <v>1926</v>
      </c>
      <c r="H190" s="10">
        <v>3972</v>
      </c>
    </row>
    <row r="191" spans="1:8" s="1" customFormat="1" ht="15.95" customHeight="1" x14ac:dyDescent="0.2">
      <c r="A191" s="2" t="s">
        <v>599</v>
      </c>
      <c r="B191" s="4" t="s">
        <v>133</v>
      </c>
      <c r="C191" s="3">
        <v>6224</v>
      </c>
      <c r="D191" s="3">
        <v>2793</v>
      </c>
      <c r="E191" s="3">
        <v>2570</v>
      </c>
      <c r="F191" s="3">
        <v>2384</v>
      </c>
      <c r="G191" s="3">
        <v>2979</v>
      </c>
      <c r="H191" s="3">
        <v>5363</v>
      </c>
    </row>
    <row r="192" spans="1:8" s="1" customFormat="1" ht="15.95" customHeight="1" x14ac:dyDescent="0.2">
      <c r="A192" s="2" t="s">
        <v>600</v>
      </c>
      <c r="B192" s="4" t="s">
        <v>134</v>
      </c>
      <c r="C192" s="3">
        <v>19549</v>
      </c>
      <c r="D192" s="3">
        <v>10456</v>
      </c>
      <c r="E192" s="3">
        <v>10755</v>
      </c>
      <c r="F192" s="3">
        <v>19281</v>
      </c>
      <c r="G192" s="3">
        <v>1930</v>
      </c>
      <c r="H192" s="3">
        <v>21211</v>
      </c>
    </row>
    <row r="193" spans="1:8" s="1" customFormat="1" ht="15.95" customHeight="1" x14ac:dyDescent="0.2">
      <c r="A193" s="2" t="s">
        <v>601</v>
      </c>
      <c r="B193" s="4" t="s">
        <v>135</v>
      </c>
      <c r="C193" s="3">
        <v>4064</v>
      </c>
      <c r="D193" s="3">
        <v>2224</v>
      </c>
      <c r="E193" s="3">
        <v>2168</v>
      </c>
      <c r="F193" s="3">
        <v>4099</v>
      </c>
      <c r="G193" s="3">
        <v>293</v>
      </c>
      <c r="H193" s="3">
        <v>4392</v>
      </c>
    </row>
    <row r="194" spans="1:8" s="1" customFormat="1" ht="15.95" customHeight="1" x14ac:dyDescent="0.2">
      <c r="A194" s="2" t="s">
        <v>602</v>
      </c>
      <c r="B194" s="4" t="s">
        <v>136</v>
      </c>
      <c r="C194" s="3">
        <v>447065</v>
      </c>
      <c r="D194" s="3">
        <v>243017</v>
      </c>
      <c r="E194" s="3">
        <v>263628</v>
      </c>
      <c r="F194" s="3">
        <v>493457</v>
      </c>
      <c r="G194" s="3">
        <v>13188</v>
      </c>
      <c r="H194" s="3">
        <v>506645</v>
      </c>
    </row>
    <row r="195" spans="1:8" s="1" customFormat="1" ht="15.95" customHeight="1" x14ac:dyDescent="0.2">
      <c r="A195" s="2" t="s">
        <v>603</v>
      </c>
      <c r="B195" s="4" t="s">
        <v>137</v>
      </c>
      <c r="C195" s="3">
        <v>7540</v>
      </c>
      <c r="D195" s="3">
        <v>3742</v>
      </c>
      <c r="E195" s="3">
        <v>3575</v>
      </c>
      <c r="F195" s="3">
        <v>4762</v>
      </c>
      <c r="G195" s="3">
        <v>2555</v>
      </c>
      <c r="H195" s="3">
        <v>7317</v>
      </c>
    </row>
    <row r="196" spans="1:8" s="1" customFormat="1" ht="15.95" customHeight="1" x14ac:dyDescent="0.2">
      <c r="A196" s="2" t="s">
        <v>604</v>
      </c>
      <c r="B196" s="4" t="s">
        <v>138</v>
      </c>
      <c r="C196" s="3">
        <v>5668</v>
      </c>
      <c r="D196" s="3">
        <v>2560</v>
      </c>
      <c r="E196" s="3">
        <v>2596</v>
      </c>
      <c r="F196" s="3">
        <v>3593</v>
      </c>
      <c r="G196" s="3">
        <v>1563</v>
      </c>
      <c r="H196" s="3">
        <v>5156</v>
      </c>
    </row>
    <row r="197" spans="1:8" s="1" customFormat="1" ht="15.95" customHeight="1" x14ac:dyDescent="0.2">
      <c r="A197" s="2" t="s">
        <v>605</v>
      </c>
      <c r="B197" s="4" t="s">
        <v>139</v>
      </c>
      <c r="C197" s="3">
        <v>4323</v>
      </c>
      <c r="D197" s="3">
        <v>2261</v>
      </c>
      <c r="E197" s="3">
        <v>2331</v>
      </c>
      <c r="F197" s="3">
        <v>4079</v>
      </c>
      <c r="G197" s="3">
        <v>513</v>
      </c>
      <c r="H197" s="3">
        <v>4592</v>
      </c>
    </row>
    <row r="198" spans="1:8" s="1" customFormat="1" ht="15.95" customHeight="1" x14ac:dyDescent="0.2">
      <c r="A198" s="2" t="s">
        <v>606</v>
      </c>
      <c r="B198" s="4" t="s">
        <v>140</v>
      </c>
      <c r="C198" s="3">
        <v>12602</v>
      </c>
      <c r="D198" s="3">
        <v>6721</v>
      </c>
      <c r="E198" s="3">
        <v>6252</v>
      </c>
      <c r="F198" s="3">
        <v>7570</v>
      </c>
      <c r="G198" s="3">
        <v>5403</v>
      </c>
      <c r="H198" s="3">
        <v>12973</v>
      </c>
    </row>
    <row r="199" spans="1:8" s="1" customFormat="1" ht="15.95" customHeight="1" x14ac:dyDescent="0.2">
      <c r="A199" s="2" t="s">
        <v>607</v>
      </c>
      <c r="B199" s="4" t="s">
        <v>141</v>
      </c>
      <c r="C199" s="3">
        <v>15156</v>
      </c>
      <c r="D199" s="3">
        <v>6947</v>
      </c>
      <c r="E199" s="3">
        <v>7021</v>
      </c>
      <c r="F199" s="3">
        <v>8988</v>
      </c>
      <c r="G199" s="3">
        <v>4980</v>
      </c>
      <c r="H199" s="3">
        <v>13968</v>
      </c>
    </row>
    <row r="200" spans="1:8" s="1" customFormat="1" ht="15.95" customHeight="1" x14ac:dyDescent="0.2">
      <c r="A200" s="2" t="s">
        <v>608</v>
      </c>
      <c r="B200" s="4" t="s">
        <v>142</v>
      </c>
      <c r="C200" s="3">
        <v>16828</v>
      </c>
      <c r="D200" s="3">
        <v>9855</v>
      </c>
      <c r="E200" s="3">
        <v>9929</v>
      </c>
      <c r="F200" s="3">
        <v>17570</v>
      </c>
      <c r="G200" s="3">
        <v>2214</v>
      </c>
      <c r="H200" s="3">
        <v>19784</v>
      </c>
    </row>
    <row r="201" spans="1:8" s="1" customFormat="1" ht="15.95" customHeight="1" x14ac:dyDescent="0.2">
      <c r="A201" s="2" t="s">
        <v>609</v>
      </c>
      <c r="B201" s="4" t="s">
        <v>143</v>
      </c>
      <c r="C201" s="3">
        <v>31395</v>
      </c>
      <c r="D201" s="3">
        <v>16032</v>
      </c>
      <c r="E201" s="3">
        <v>16637</v>
      </c>
      <c r="F201" s="3">
        <v>30950</v>
      </c>
      <c r="G201" s="3">
        <v>1719</v>
      </c>
      <c r="H201" s="3">
        <v>32669</v>
      </c>
    </row>
    <row r="202" spans="1:8" s="1" customFormat="1" ht="15.95" customHeight="1" x14ac:dyDescent="0.2">
      <c r="A202" s="2" t="s">
        <v>610</v>
      </c>
      <c r="B202" s="4" t="s">
        <v>144</v>
      </c>
      <c r="C202" s="3">
        <v>17540</v>
      </c>
      <c r="D202" s="3">
        <v>11338</v>
      </c>
      <c r="E202" s="3">
        <v>10897</v>
      </c>
      <c r="F202" s="3">
        <v>7419</v>
      </c>
      <c r="G202" s="3">
        <v>14816</v>
      </c>
      <c r="H202" s="3">
        <v>22235</v>
      </c>
    </row>
    <row r="203" spans="1:8" s="1" customFormat="1" ht="15.95" customHeight="1" x14ac:dyDescent="0.2">
      <c r="A203" s="2" t="s">
        <v>611</v>
      </c>
      <c r="B203" s="4" t="s">
        <v>145</v>
      </c>
      <c r="C203" s="3">
        <v>3802</v>
      </c>
      <c r="D203" s="3">
        <v>1680</v>
      </c>
      <c r="E203" s="3">
        <v>1447</v>
      </c>
      <c r="F203" s="3">
        <v>652</v>
      </c>
      <c r="G203" s="3">
        <v>2475</v>
      </c>
      <c r="H203" s="3">
        <v>3127</v>
      </c>
    </row>
    <row r="204" spans="1:8" s="1" customFormat="1" ht="15.95" customHeight="1" x14ac:dyDescent="0.2">
      <c r="A204" s="2" t="s">
        <v>612</v>
      </c>
      <c r="B204" s="4" t="s">
        <v>146</v>
      </c>
      <c r="C204" s="3">
        <v>17760</v>
      </c>
      <c r="D204" s="3">
        <v>8433</v>
      </c>
      <c r="E204" s="3">
        <v>8608</v>
      </c>
      <c r="F204" s="3">
        <v>8386</v>
      </c>
      <c r="G204" s="3">
        <v>8655</v>
      </c>
      <c r="H204" s="3">
        <v>17041</v>
      </c>
    </row>
    <row r="205" spans="1:8" s="1" customFormat="1" ht="15.95" customHeight="1" x14ac:dyDescent="0.2">
      <c r="A205" s="2" t="s">
        <v>613</v>
      </c>
      <c r="B205" s="4" t="s">
        <v>147</v>
      </c>
      <c r="C205" s="3">
        <v>13066</v>
      </c>
      <c r="D205" s="3">
        <v>6525</v>
      </c>
      <c r="E205" s="3">
        <v>6639</v>
      </c>
      <c r="F205" s="3">
        <v>6802</v>
      </c>
      <c r="G205" s="3">
        <v>6362</v>
      </c>
      <c r="H205" s="3">
        <v>13164</v>
      </c>
    </row>
    <row r="206" spans="1:8" s="1" customFormat="1" ht="15.95" customHeight="1" x14ac:dyDescent="0.2">
      <c r="A206" s="2" t="s">
        <v>614</v>
      </c>
      <c r="B206" s="4" t="s">
        <v>148</v>
      </c>
      <c r="C206" s="3">
        <v>41007</v>
      </c>
      <c r="D206" s="3">
        <v>22833</v>
      </c>
      <c r="E206" s="3">
        <v>23966</v>
      </c>
      <c r="F206" s="3">
        <v>39134</v>
      </c>
      <c r="G206" s="3">
        <v>7665</v>
      </c>
      <c r="H206" s="3">
        <v>46799</v>
      </c>
    </row>
    <row r="207" spans="1:8" s="1" customFormat="1" ht="15.95" customHeight="1" x14ac:dyDescent="0.2">
      <c r="A207" s="2" t="s">
        <v>615</v>
      </c>
      <c r="B207" s="4" t="s">
        <v>149</v>
      </c>
      <c r="C207" s="3">
        <v>6384</v>
      </c>
      <c r="D207" s="3">
        <v>2994</v>
      </c>
      <c r="E207" s="3">
        <v>2962</v>
      </c>
      <c r="F207" s="3">
        <v>3994</v>
      </c>
      <c r="G207" s="3">
        <v>1962</v>
      </c>
      <c r="H207" s="3">
        <v>5956</v>
      </c>
    </row>
    <row r="208" spans="1:8" s="1" customFormat="1" ht="15.95" customHeight="1" x14ac:dyDescent="0.2">
      <c r="A208" s="2" t="s">
        <v>616</v>
      </c>
      <c r="B208" s="4" t="s">
        <v>150</v>
      </c>
      <c r="C208" s="3">
        <v>28702</v>
      </c>
      <c r="D208" s="3">
        <v>15797</v>
      </c>
      <c r="E208" s="3">
        <v>16175</v>
      </c>
      <c r="F208" s="3">
        <v>25794</v>
      </c>
      <c r="G208" s="3">
        <v>6178</v>
      </c>
      <c r="H208" s="3">
        <v>31972</v>
      </c>
    </row>
    <row r="209" spans="1:8" s="1" customFormat="1" ht="15.95" customHeight="1" x14ac:dyDescent="0.2">
      <c r="A209" s="2" t="s">
        <v>617</v>
      </c>
      <c r="B209" s="4" t="s">
        <v>151</v>
      </c>
      <c r="C209" s="3">
        <v>9071</v>
      </c>
      <c r="D209" s="3">
        <v>4495</v>
      </c>
      <c r="E209" s="3">
        <v>4360</v>
      </c>
      <c r="F209" s="3">
        <v>6312</v>
      </c>
      <c r="G209" s="3">
        <v>2543</v>
      </c>
      <c r="H209" s="3">
        <v>8855</v>
      </c>
    </row>
    <row r="210" spans="1:8" s="1" customFormat="1" ht="15.95" customHeight="1" x14ac:dyDescent="0.2">
      <c r="A210" s="2" t="s">
        <v>618</v>
      </c>
      <c r="B210" s="4" t="s">
        <v>152</v>
      </c>
      <c r="C210" s="3">
        <v>6756</v>
      </c>
      <c r="D210" s="3">
        <v>3532</v>
      </c>
      <c r="E210" s="3">
        <v>3322</v>
      </c>
      <c r="F210" s="3">
        <v>4983</v>
      </c>
      <c r="G210" s="3">
        <v>1871</v>
      </c>
      <c r="H210" s="3">
        <v>6854</v>
      </c>
    </row>
    <row r="211" spans="1:8" s="1" customFormat="1" ht="15.95" customHeight="1" x14ac:dyDescent="0.2">
      <c r="A211" s="2" t="s">
        <v>619</v>
      </c>
      <c r="B211" s="4" t="s">
        <v>153</v>
      </c>
      <c r="C211" s="3">
        <v>10296</v>
      </c>
      <c r="D211" s="3">
        <v>5113</v>
      </c>
      <c r="E211" s="3">
        <v>5111</v>
      </c>
      <c r="F211" s="3">
        <v>8467</v>
      </c>
      <c r="G211" s="3">
        <v>1757</v>
      </c>
      <c r="H211" s="3">
        <v>10224</v>
      </c>
    </row>
    <row r="212" spans="1:8" s="1" customFormat="1" ht="15.95" customHeight="1" x14ac:dyDescent="0.2">
      <c r="A212" s="2" t="s">
        <v>620</v>
      </c>
      <c r="B212" s="4" t="s">
        <v>154</v>
      </c>
      <c r="C212" s="3">
        <v>288653</v>
      </c>
      <c r="D212" s="3">
        <v>171748</v>
      </c>
      <c r="E212" s="3">
        <v>185369</v>
      </c>
      <c r="F212" s="3">
        <v>349120</v>
      </c>
      <c r="G212" s="3">
        <v>7997</v>
      </c>
      <c r="H212" s="3">
        <v>357117</v>
      </c>
    </row>
    <row r="213" spans="1:8" s="1" customFormat="1" ht="15.95" customHeight="1" x14ac:dyDescent="0.2">
      <c r="A213" s="2" t="s">
        <v>621</v>
      </c>
      <c r="B213" s="4" t="s">
        <v>155</v>
      </c>
      <c r="C213" s="3">
        <v>6017</v>
      </c>
      <c r="D213" s="3">
        <v>3116</v>
      </c>
      <c r="E213" s="3">
        <v>3153</v>
      </c>
      <c r="F213" s="3">
        <v>4469</v>
      </c>
      <c r="G213" s="3">
        <v>1800</v>
      </c>
      <c r="H213" s="3">
        <v>6269</v>
      </c>
    </row>
    <row r="214" spans="1:8" s="1" customFormat="1" ht="15.95" customHeight="1" x14ac:dyDescent="0.2">
      <c r="A214" s="2" t="s">
        <v>622</v>
      </c>
      <c r="B214" s="4" t="s">
        <v>156</v>
      </c>
      <c r="C214" s="3">
        <v>5889</v>
      </c>
      <c r="D214" s="3">
        <v>2843</v>
      </c>
      <c r="E214" s="3">
        <v>2848</v>
      </c>
      <c r="F214" s="3">
        <v>3267</v>
      </c>
      <c r="G214" s="3">
        <v>2424</v>
      </c>
      <c r="H214" s="3">
        <v>5691</v>
      </c>
    </row>
    <row r="215" spans="1:8" s="1" customFormat="1" ht="15.95" customHeight="1" x14ac:dyDescent="0.2">
      <c r="A215" s="2" t="s">
        <v>623</v>
      </c>
      <c r="B215" s="4" t="s">
        <v>157</v>
      </c>
      <c r="C215" s="3">
        <v>13665</v>
      </c>
      <c r="D215" s="3">
        <v>6916</v>
      </c>
      <c r="E215" s="3">
        <v>6993</v>
      </c>
      <c r="F215" s="3">
        <v>8835</v>
      </c>
      <c r="G215" s="3">
        <v>5074</v>
      </c>
      <c r="H215" s="3">
        <v>13909</v>
      </c>
    </row>
    <row r="216" spans="1:8" s="1" customFormat="1" ht="15.95" customHeight="1" x14ac:dyDescent="0.2">
      <c r="A216" s="2" t="s">
        <v>624</v>
      </c>
      <c r="B216" s="4" t="s">
        <v>158</v>
      </c>
      <c r="C216" s="3">
        <v>5659</v>
      </c>
      <c r="D216" s="3">
        <v>2611</v>
      </c>
      <c r="E216" s="3">
        <v>2372</v>
      </c>
      <c r="F216" s="3">
        <v>523</v>
      </c>
      <c r="G216" s="3">
        <v>4460</v>
      </c>
      <c r="H216" s="3">
        <v>4983</v>
      </c>
    </row>
    <row r="217" spans="1:8" s="11" customFormat="1" ht="15.95" customHeight="1" x14ac:dyDescent="0.2">
      <c r="A217" s="8" t="s">
        <v>625</v>
      </c>
      <c r="B217" s="9" t="s">
        <v>159</v>
      </c>
      <c r="C217" s="10">
        <v>4612</v>
      </c>
      <c r="D217" s="10">
        <v>2283</v>
      </c>
      <c r="E217" s="10">
        <v>2316</v>
      </c>
      <c r="F217" s="10">
        <v>3139</v>
      </c>
      <c r="G217" s="10">
        <v>1460</v>
      </c>
      <c r="H217" s="10">
        <v>4599</v>
      </c>
    </row>
    <row r="218" spans="1:8" s="1" customFormat="1" ht="15.95" customHeight="1" x14ac:dyDescent="0.2">
      <c r="A218" s="2" t="s">
        <v>626</v>
      </c>
      <c r="B218" s="4" t="s">
        <v>160</v>
      </c>
      <c r="C218" s="3">
        <v>14344</v>
      </c>
      <c r="D218" s="3">
        <v>7968</v>
      </c>
      <c r="E218" s="3">
        <v>8109</v>
      </c>
      <c r="F218" s="3">
        <v>11612</v>
      </c>
      <c r="G218" s="3">
        <v>4465</v>
      </c>
      <c r="H218" s="3">
        <v>16077</v>
      </c>
    </row>
    <row r="219" spans="1:8" s="1" customFormat="1" ht="15.95" customHeight="1" x14ac:dyDescent="0.2">
      <c r="A219" s="2" t="s">
        <v>627</v>
      </c>
      <c r="B219" s="4" t="s">
        <v>161</v>
      </c>
      <c r="C219" s="3">
        <v>24184</v>
      </c>
      <c r="D219" s="3">
        <v>14333</v>
      </c>
      <c r="E219" s="3">
        <v>15093</v>
      </c>
      <c r="F219" s="3">
        <v>29277</v>
      </c>
      <c r="G219" s="3">
        <v>149</v>
      </c>
      <c r="H219" s="3">
        <v>29426</v>
      </c>
    </row>
    <row r="220" spans="1:8" s="1" customFormat="1" ht="15.95" customHeight="1" x14ac:dyDescent="0.2">
      <c r="A220" s="2" t="s">
        <v>628</v>
      </c>
      <c r="B220" s="4" t="s">
        <v>162</v>
      </c>
      <c r="C220" s="3">
        <v>4496</v>
      </c>
      <c r="D220" s="3">
        <v>2032</v>
      </c>
      <c r="E220" s="3">
        <v>1790</v>
      </c>
      <c r="F220" s="3">
        <v>961</v>
      </c>
      <c r="G220" s="3">
        <v>2861</v>
      </c>
      <c r="H220" s="3">
        <v>3822</v>
      </c>
    </row>
    <row r="221" spans="1:8" s="1" customFormat="1" ht="15.95" customHeight="1" x14ac:dyDescent="0.2">
      <c r="A221" s="2" t="s">
        <v>629</v>
      </c>
      <c r="B221" s="4" t="s">
        <v>163</v>
      </c>
      <c r="C221" s="3">
        <v>6471</v>
      </c>
      <c r="D221" s="3">
        <v>4364</v>
      </c>
      <c r="E221" s="3">
        <v>4189</v>
      </c>
      <c r="F221" s="3">
        <v>7011</v>
      </c>
      <c r="G221" s="3">
        <v>1542</v>
      </c>
      <c r="H221" s="3">
        <v>8553</v>
      </c>
    </row>
    <row r="222" spans="1:8" s="1" customFormat="1" ht="15.95" customHeight="1" x14ac:dyDescent="0.2">
      <c r="A222" s="2" t="s">
        <v>630</v>
      </c>
      <c r="B222" s="4" t="s">
        <v>164</v>
      </c>
      <c r="C222" s="3">
        <v>37827</v>
      </c>
      <c r="D222" s="3">
        <v>20578</v>
      </c>
      <c r="E222" s="3">
        <v>21252</v>
      </c>
      <c r="F222" s="3">
        <v>37403</v>
      </c>
      <c r="G222" s="3">
        <v>4427</v>
      </c>
      <c r="H222" s="3">
        <v>41830</v>
      </c>
    </row>
    <row r="223" spans="1:8" s="1" customFormat="1" ht="15.95" customHeight="1" x14ac:dyDescent="0.2">
      <c r="A223" s="2" t="s">
        <v>631</v>
      </c>
      <c r="B223" s="4" t="s">
        <v>165</v>
      </c>
      <c r="C223" s="3">
        <v>4608</v>
      </c>
      <c r="D223" s="3">
        <v>2524</v>
      </c>
      <c r="E223" s="3">
        <v>2522</v>
      </c>
      <c r="F223" s="3">
        <v>2439</v>
      </c>
      <c r="G223" s="3">
        <v>2607</v>
      </c>
      <c r="H223" s="3">
        <v>5046</v>
      </c>
    </row>
    <row r="224" spans="1:8" s="1" customFormat="1" ht="15.95" customHeight="1" x14ac:dyDescent="0.2">
      <c r="A224" s="2" t="s">
        <v>632</v>
      </c>
      <c r="B224" s="4" t="s">
        <v>342</v>
      </c>
      <c r="C224" s="3">
        <v>2500</v>
      </c>
      <c r="D224" s="3">
        <v>1181</v>
      </c>
      <c r="E224" s="3">
        <v>1146</v>
      </c>
      <c r="F224" s="3">
        <v>1579</v>
      </c>
      <c r="G224" s="3">
        <v>748</v>
      </c>
      <c r="H224" s="3">
        <v>2327</v>
      </c>
    </row>
    <row r="225" spans="1:8" s="1" customFormat="1" ht="15.95" customHeight="1" x14ac:dyDescent="0.2">
      <c r="A225" s="2" t="s">
        <v>633</v>
      </c>
      <c r="B225" s="4" t="s">
        <v>166</v>
      </c>
      <c r="C225" s="3">
        <v>1961</v>
      </c>
      <c r="D225" s="3">
        <v>922</v>
      </c>
      <c r="E225" s="3">
        <v>936</v>
      </c>
      <c r="F225" s="3">
        <v>1430</v>
      </c>
      <c r="G225" s="3">
        <v>428</v>
      </c>
      <c r="H225" s="3">
        <v>1858</v>
      </c>
    </row>
    <row r="226" spans="1:8" s="1" customFormat="1" ht="15.95" customHeight="1" x14ac:dyDescent="0.2">
      <c r="A226" s="2" t="s">
        <v>634</v>
      </c>
      <c r="B226" s="4" t="s">
        <v>167</v>
      </c>
      <c r="C226" s="3">
        <v>10433</v>
      </c>
      <c r="D226" s="3">
        <v>5269</v>
      </c>
      <c r="E226" s="3">
        <v>5205</v>
      </c>
      <c r="F226" s="3">
        <v>5420</v>
      </c>
      <c r="G226" s="3">
        <v>5054</v>
      </c>
      <c r="H226" s="3">
        <v>10474</v>
      </c>
    </row>
    <row r="227" spans="1:8" s="1" customFormat="1" ht="15.95" customHeight="1" x14ac:dyDescent="0.2">
      <c r="A227" s="2" t="s">
        <v>635</v>
      </c>
      <c r="B227" s="4" t="s">
        <v>168</v>
      </c>
      <c r="C227" s="3">
        <v>13395</v>
      </c>
      <c r="D227" s="3">
        <v>6315</v>
      </c>
      <c r="E227" s="3">
        <v>6291</v>
      </c>
      <c r="F227" s="3">
        <v>9933</v>
      </c>
      <c r="G227" s="3">
        <v>2673</v>
      </c>
      <c r="H227" s="3">
        <v>12606</v>
      </c>
    </row>
    <row r="228" spans="1:8" s="1" customFormat="1" ht="15.95" customHeight="1" x14ac:dyDescent="0.2">
      <c r="A228" s="2" t="s">
        <v>636</v>
      </c>
      <c r="B228" s="4" t="s">
        <v>169</v>
      </c>
      <c r="C228" s="3">
        <v>15275</v>
      </c>
      <c r="D228" s="3">
        <v>7950</v>
      </c>
      <c r="E228" s="3">
        <v>7768</v>
      </c>
      <c r="F228" s="3">
        <v>7178</v>
      </c>
      <c r="G228" s="3">
        <v>8540</v>
      </c>
      <c r="H228" s="3">
        <v>15718</v>
      </c>
    </row>
    <row r="229" spans="1:8" s="1" customFormat="1" ht="15.95" customHeight="1" x14ac:dyDescent="0.2">
      <c r="A229" s="2" t="s">
        <v>637</v>
      </c>
      <c r="B229" s="4" t="s">
        <v>170</v>
      </c>
      <c r="C229" s="3">
        <v>3401</v>
      </c>
      <c r="D229" s="3">
        <v>1839</v>
      </c>
      <c r="E229" s="3">
        <v>1839</v>
      </c>
      <c r="F229" s="3">
        <v>2980</v>
      </c>
      <c r="G229" s="3">
        <v>698</v>
      </c>
      <c r="H229" s="3">
        <v>3678</v>
      </c>
    </row>
    <row r="230" spans="1:8" s="1" customFormat="1" ht="15.95" customHeight="1" x14ac:dyDescent="0.2">
      <c r="A230" s="2" t="s">
        <v>638</v>
      </c>
      <c r="B230" s="4" t="s">
        <v>171</v>
      </c>
      <c r="C230" s="3">
        <v>3833</v>
      </c>
      <c r="D230" s="3">
        <v>1953</v>
      </c>
      <c r="E230" s="3">
        <v>1881</v>
      </c>
      <c r="F230" s="3">
        <v>3183</v>
      </c>
      <c r="G230" s="3">
        <v>651</v>
      </c>
      <c r="H230" s="3">
        <v>3834</v>
      </c>
    </row>
    <row r="231" spans="1:8" s="1" customFormat="1" ht="15.95" customHeight="1" x14ac:dyDescent="0.2">
      <c r="A231" s="2" t="s">
        <v>639</v>
      </c>
      <c r="B231" s="4" t="s">
        <v>172</v>
      </c>
      <c r="C231" s="3">
        <v>1338</v>
      </c>
      <c r="D231" s="3">
        <v>717</v>
      </c>
      <c r="E231" s="3">
        <v>716</v>
      </c>
      <c r="F231" s="3">
        <v>1043</v>
      </c>
      <c r="G231" s="3">
        <v>390</v>
      </c>
      <c r="H231" s="3">
        <v>1433</v>
      </c>
    </row>
    <row r="232" spans="1:8" s="1" customFormat="1" ht="15.95" customHeight="1" x14ac:dyDescent="0.2">
      <c r="A232" s="2" t="s">
        <v>640</v>
      </c>
      <c r="B232" s="4" t="s">
        <v>173</v>
      </c>
      <c r="C232" s="3">
        <v>3585</v>
      </c>
      <c r="D232" s="3">
        <v>1770</v>
      </c>
      <c r="E232" s="3">
        <v>1710</v>
      </c>
      <c r="F232" s="3">
        <v>2526</v>
      </c>
      <c r="G232" s="3">
        <v>954</v>
      </c>
      <c r="H232" s="3">
        <v>3480</v>
      </c>
    </row>
    <row r="233" spans="1:8" s="1" customFormat="1" ht="15.95" customHeight="1" x14ac:dyDescent="0.2">
      <c r="A233" s="2" t="s">
        <v>641</v>
      </c>
      <c r="B233" s="4" t="s">
        <v>174</v>
      </c>
      <c r="C233" s="3">
        <v>13641</v>
      </c>
      <c r="D233" s="3">
        <v>5832</v>
      </c>
      <c r="E233" s="3">
        <v>6039</v>
      </c>
      <c r="F233" s="3">
        <v>9045</v>
      </c>
      <c r="G233" s="3">
        <v>2826</v>
      </c>
      <c r="H233" s="3">
        <v>11871</v>
      </c>
    </row>
    <row r="234" spans="1:8" s="1" customFormat="1" ht="15.95" customHeight="1" x14ac:dyDescent="0.2">
      <c r="A234" s="2" t="s">
        <v>642</v>
      </c>
      <c r="B234" s="4" t="s">
        <v>175</v>
      </c>
      <c r="C234" s="3">
        <v>9914</v>
      </c>
      <c r="D234" s="3">
        <v>3757</v>
      </c>
      <c r="E234" s="3">
        <v>3668</v>
      </c>
      <c r="F234" s="3">
        <v>4104</v>
      </c>
      <c r="G234" s="3">
        <v>3321</v>
      </c>
      <c r="H234" s="3">
        <v>7425</v>
      </c>
    </row>
    <row r="235" spans="1:8" s="1" customFormat="1" ht="15.95" customHeight="1" x14ac:dyDescent="0.2">
      <c r="A235" s="2" t="s">
        <v>643</v>
      </c>
      <c r="B235" s="4" t="s">
        <v>176</v>
      </c>
      <c r="C235" s="3">
        <v>25729</v>
      </c>
      <c r="D235" s="3">
        <v>13018</v>
      </c>
      <c r="E235" s="3">
        <v>13595</v>
      </c>
      <c r="F235" s="3">
        <v>24314</v>
      </c>
      <c r="G235" s="3">
        <v>2299</v>
      </c>
      <c r="H235" s="3">
        <v>26613</v>
      </c>
    </row>
    <row r="236" spans="1:8" s="1" customFormat="1" ht="15.95" customHeight="1" x14ac:dyDescent="0.2">
      <c r="A236" s="2" t="s">
        <v>644</v>
      </c>
      <c r="B236" s="4" t="s">
        <v>177</v>
      </c>
      <c r="C236" s="3">
        <v>5258</v>
      </c>
      <c r="D236" s="3">
        <v>2662</v>
      </c>
      <c r="E236" s="3">
        <v>2448</v>
      </c>
      <c r="F236" s="3">
        <v>1753</v>
      </c>
      <c r="G236" s="3">
        <v>3357</v>
      </c>
      <c r="H236" s="3">
        <v>5110</v>
      </c>
    </row>
    <row r="237" spans="1:8" s="1" customFormat="1" ht="15.95" customHeight="1" x14ac:dyDescent="0.2">
      <c r="A237" s="2" t="s">
        <v>645</v>
      </c>
      <c r="B237" s="4" t="s">
        <v>328</v>
      </c>
      <c r="C237" s="3">
        <v>8305</v>
      </c>
      <c r="D237" s="3">
        <v>4037</v>
      </c>
      <c r="E237" s="3">
        <v>4116</v>
      </c>
      <c r="F237" s="3">
        <v>6615</v>
      </c>
      <c r="G237" s="3">
        <v>1538</v>
      </c>
      <c r="H237" s="3">
        <v>8153</v>
      </c>
    </row>
    <row r="238" spans="1:8" s="1" customFormat="1" ht="15.95" customHeight="1" x14ac:dyDescent="0.2">
      <c r="A238" s="2" t="s">
        <v>646</v>
      </c>
      <c r="B238" s="4" t="s">
        <v>178</v>
      </c>
      <c r="C238" s="3">
        <v>11699</v>
      </c>
      <c r="D238" s="3">
        <v>5693</v>
      </c>
      <c r="E238" s="3">
        <v>5546</v>
      </c>
      <c r="F238" s="3">
        <v>2375</v>
      </c>
      <c r="G238" s="3">
        <v>8864</v>
      </c>
      <c r="H238" s="3">
        <v>11239</v>
      </c>
    </row>
    <row r="239" spans="1:8" s="1" customFormat="1" ht="15.95" customHeight="1" x14ac:dyDescent="0.2">
      <c r="A239" s="2" t="s">
        <v>647</v>
      </c>
      <c r="B239" s="4" t="s">
        <v>179</v>
      </c>
      <c r="C239" s="3">
        <v>13169</v>
      </c>
      <c r="D239" s="3">
        <v>6419</v>
      </c>
      <c r="E239" s="3">
        <v>6650</v>
      </c>
      <c r="F239" s="3">
        <v>12024</v>
      </c>
      <c r="G239" s="3">
        <v>1045</v>
      </c>
      <c r="H239" s="3">
        <v>13069</v>
      </c>
    </row>
    <row r="240" spans="1:8" s="1" customFormat="1" ht="15.95" customHeight="1" x14ac:dyDescent="0.2">
      <c r="A240" s="2" t="s">
        <v>648</v>
      </c>
      <c r="B240" s="4" t="s">
        <v>180</v>
      </c>
      <c r="C240" s="3">
        <v>5280</v>
      </c>
      <c r="D240" s="3">
        <v>2694</v>
      </c>
      <c r="E240" s="3">
        <v>2812</v>
      </c>
      <c r="F240" s="3">
        <v>4688</v>
      </c>
      <c r="G240" s="3">
        <v>818</v>
      </c>
      <c r="H240" s="3">
        <v>5506</v>
      </c>
    </row>
    <row r="241" spans="1:8" s="1" customFormat="1" ht="15.95" customHeight="1" x14ac:dyDescent="0.2">
      <c r="A241" s="2" t="s">
        <v>651</v>
      </c>
      <c r="B241" s="4" t="s">
        <v>183</v>
      </c>
      <c r="C241" s="3">
        <v>10397</v>
      </c>
      <c r="D241" s="3">
        <v>5221</v>
      </c>
      <c r="E241" s="3">
        <v>5148</v>
      </c>
      <c r="F241" s="3">
        <v>6066</v>
      </c>
      <c r="G241" s="3">
        <v>4303</v>
      </c>
      <c r="H241" s="3">
        <v>10369</v>
      </c>
    </row>
    <row r="242" spans="1:8" s="1" customFormat="1" ht="15.95" customHeight="1" x14ac:dyDescent="0.2">
      <c r="A242" s="2" t="s">
        <v>649</v>
      </c>
      <c r="B242" s="4" t="s">
        <v>181</v>
      </c>
      <c r="C242" s="3">
        <v>3611</v>
      </c>
      <c r="D242" s="3">
        <v>1896</v>
      </c>
      <c r="E242" s="3">
        <v>2015</v>
      </c>
      <c r="F242" s="3">
        <v>3282</v>
      </c>
      <c r="G242" s="3">
        <v>629</v>
      </c>
      <c r="H242" s="3">
        <v>3911</v>
      </c>
    </row>
    <row r="243" spans="1:8" s="1" customFormat="1" ht="15.95" customHeight="1" x14ac:dyDescent="0.2">
      <c r="A243" s="2" t="s">
        <v>650</v>
      </c>
      <c r="B243" s="4" t="s">
        <v>182</v>
      </c>
      <c r="C243" s="3">
        <v>7125</v>
      </c>
      <c r="D243" s="3">
        <v>3791</v>
      </c>
      <c r="E243" s="3">
        <v>3834</v>
      </c>
      <c r="F243" s="3">
        <v>5315</v>
      </c>
      <c r="G243" s="3">
        <v>2310</v>
      </c>
      <c r="H243" s="3">
        <v>7625</v>
      </c>
    </row>
    <row r="244" spans="1:8" s="11" customFormat="1" ht="15.95" customHeight="1" x14ac:dyDescent="0.2">
      <c r="A244" s="8" t="s">
        <v>652</v>
      </c>
      <c r="B244" s="9" t="s">
        <v>184</v>
      </c>
      <c r="C244" s="10">
        <v>9476</v>
      </c>
      <c r="D244" s="10">
        <v>3807</v>
      </c>
      <c r="E244" s="10">
        <v>3582</v>
      </c>
      <c r="F244" s="10">
        <v>2891</v>
      </c>
      <c r="G244" s="10">
        <v>4498</v>
      </c>
      <c r="H244" s="10">
        <v>7389</v>
      </c>
    </row>
    <row r="245" spans="1:8" s="1" customFormat="1" ht="15.95" customHeight="1" x14ac:dyDescent="0.2">
      <c r="A245" s="2" t="s">
        <v>653</v>
      </c>
      <c r="B245" s="4" t="s">
        <v>185</v>
      </c>
      <c r="C245" s="3">
        <v>2866</v>
      </c>
      <c r="D245" s="3">
        <v>1485</v>
      </c>
      <c r="E245" s="3">
        <v>1342</v>
      </c>
      <c r="F245" s="3">
        <v>1588</v>
      </c>
      <c r="G245" s="3">
        <v>1239</v>
      </c>
      <c r="H245" s="3">
        <v>2827</v>
      </c>
    </row>
    <row r="246" spans="1:8" s="1" customFormat="1" ht="15.95" customHeight="1" x14ac:dyDescent="0.2">
      <c r="A246" s="2" t="s">
        <v>654</v>
      </c>
      <c r="B246" s="4" t="s">
        <v>186</v>
      </c>
      <c r="C246" s="3">
        <v>25216</v>
      </c>
      <c r="D246" s="3">
        <v>12067</v>
      </c>
      <c r="E246" s="3">
        <v>11297</v>
      </c>
      <c r="F246" s="3">
        <v>9574</v>
      </c>
      <c r="G246" s="3">
        <v>13790</v>
      </c>
      <c r="H246" s="3">
        <v>23364</v>
      </c>
    </row>
    <row r="247" spans="1:8" s="1" customFormat="1" ht="15.95" customHeight="1" x14ac:dyDescent="0.2">
      <c r="A247" s="2" t="s">
        <v>655</v>
      </c>
      <c r="B247" s="4" t="s">
        <v>187</v>
      </c>
      <c r="C247" s="3">
        <v>3396</v>
      </c>
      <c r="D247" s="3">
        <v>1703</v>
      </c>
      <c r="E247" s="3">
        <v>1677</v>
      </c>
      <c r="F247" s="3">
        <v>3042</v>
      </c>
      <c r="G247" s="3">
        <v>338</v>
      </c>
      <c r="H247" s="3">
        <v>3380</v>
      </c>
    </row>
    <row r="248" spans="1:8" s="1" customFormat="1" ht="15.95" customHeight="1" x14ac:dyDescent="0.2">
      <c r="A248" s="2" t="s">
        <v>656</v>
      </c>
      <c r="B248" s="4" t="s">
        <v>188</v>
      </c>
      <c r="C248" s="3">
        <v>5472</v>
      </c>
      <c r="D248" s="3">
        <v>2865</v>
      </c>
      <c r="E248" s="3">
        <v>2825</v>
      </c>
      <c r="F248" s="3">
        <v>4040</v>
      </c>
      <c r="G248" s="3">
        <v>1650</v>
      </c>
      <c r="H248" s="3">
        <v>5690</v>
      </c>
    </row>
    <row r="249" spans="1:8" s="1" customFormat="1" ht="15.95" customHeight="1" x14ac:dyDescent="0.2">
      <c r="A249" s="2" t="s">
        <v>657</v>
      </c>
      <c r="B249" s="4" t="s">
        <v>189</v>
      </c>
      <c r="C249" s="3">
        <v>30764</v>
      </c>
      <c r="D249" s="3">
        <v>17840</v>
      </c>
      <c r="E249" s="3">
        <v>18101</v>
      </c>
      <c r="F249" s="3">
        <v>35450</v>
      </c>
      <c r="G249" s="3">
        <v>491</v>
      </c>
      <c r="H249" s="3">
        <v>35941</v>
      </c>
    </row>
    <row r="250" spans="1:8" s="1" customFormat="1" ht="15.95" customHeight="1" x14ac:dyDescent="0.2">
      <c r="A250" s="2" t="s">
        <v>658</v>
      </c>
      <c r="B250" s="4" t="s">
        <v>341</v>
      </c>
      <c r="C250" s="3">
        <v>34819</v>
      </c>
      <c r="D250" s="3">
        <v>21180</v>
      </c>
      <c r="E250" s="3">
        <v>21707</v>
      </c>
      <c r="F250" s="3">
        <v>39803</v>
      </c>
      <c r="G250" s="3">
        <v>3084</v>
      </c>
      <c r="H250" s="3">
        <v>42887</v>
      </c>
    </row>
    <row r="251" spans="1:8" s="1" customFormat="1" ht="15.95" customHeight="1" x14ac:dyDescent="0.2">
      <c r="A251" s="2" t="s">
        <v>659</v>
      </c>
      <c r="B251" s="4" t="s">
        <v>190</v>
      </c>
      <c r="C251" s="3">
        <v>30847</v>
      </c>
      <c r="D251" s="3">
        <v>16046</v>
      </c>
      <c r="E251" s="3">
        <v>16079</v>
      </c>
      <c r="F251" s="3">
        <v>19376</v>
      </c>
      <c r="G251" s="3">
        <v>12749</v>
      </c>
      <c r="H251" s="3">
        <v>32125</v>
      </c>
    </row>
    <row r="252" spans="1:8" s="1" customFormat="1" ht="15.95" customHeight="1" x14ac:dyDescent="0.2">
      <c r="A252" s="2" t="s">
        <v>660</v>
      </c>
      <c r="B252" s="4" t="s">
        <v>345</v>
      </c>
      <c r="C252" s="3">
        <v>16958</v>
      </c>
      <c r="D252" s="3">
        <v>7515</v>
      </c>
      <c r="E252" s="3">
        <v>7355</v>
      </c>
      <c r="F252" s="3">
        <v>7403</v>
      </c>
      <c r="G252" s="3">
        <v>7467</v>
      </c>
      <c r="H252" s="3">
        <v>14870</v>
      </c>
    </row>
    <row r="253" spans="1:8" s="1" customFormat="1" ht="15.95" customHeight="1" x14ac:dyDescent="0.2">
      <c r="A253" s="2" t="s">
        <v>661</v>
      </c>
      <c r="B253" s="4" t="s">
        <v>191</v>
      </c>
      <c r="C253" s="3">
        <v>25771</v>
      </c>
      <c r="D253" s="3">
        <v>14003</v>
      </c>
      <c r="E253" s="3">
        <v>14689</v>
      </c>
      <c r="F253" s="3">
        <v>24655</v>
      </c>
      <c r="G253" s="3">
        <v>4037</v>
      </c>
      <c r="H253" s="3">
        <v>28692</v>
      </c>
    </row>
    <row r="254" spans="1:8" s="1" customFormat="1" ht="15.95" customHeight="1" x14ac:dyDescent="0.2">
      <c r="A254" s="2" t="s">
        <v>662</v>
      </c>
      <c r="B254" s="4" t="s">
        <v>192</v>
      </c>
      <c r="C254" s="3">
        <v>9739</v>
      </c>
      <c r="D254" s="3">
        <v>5856</v>
      </c>
      <c r="E254" s="3">
        <v>5925</v>
      </c>
      <c r="F254" s="3">
        <v>11108</v>
      </c>
      <c r="G254" s="3">
        <v>673</v>
      </c>
      <c r="H254" s="3">
        <v>11781</v>
      </c>
    </row>
    <row r="255" spans="1:8" s="1" customFormat="1" ht="15.95" customHeight="1" x14ac:dyDescent="0.2">
      <c r="A255" s="2" t="s">
        <v>663</v>
      </c>
      <c r="B255" s="4" t="s">
        <v>193</v>
      </c>
      <c r="C255" s="3">
        <v>9109</v>
      </c>
      <c r="D255" s="3">
        <v>5115</v>
      </c>
      <c r="E255" s="3">
        <v>5141</v>
      </c>
      <c r="F255" s="3">
        <v>9475</v>
      </c>
      <c r="G255" s="3">
        <v>781</v>
      </c>
      <c r="H255" s="3">
        <v>10256</v>
      </c>
    </row>
    <row r="256" spans="1:8" s="1" customFormat="1" ht="15.95" customHeight="1" x14ac:dyDescent="0.2">
      <c r="A256" s="2" t="s">
        <v>664</v>
      </c>
      <c r="B256" s="4" t="s">
        <v>194</v>
      </c>
      <c r="C256" s="3">
        <v>127339</v>
      </c>
      <c r="D256" s="3">
        <v>69301</v>
      </c>
      <c r="E256" s="3">
        <v>71149</v>
      </c>
      <c r="F256" s="3">
        <v>135405</v>
      </c>
      <c r="G256" s="3">
        <v>5045</v>
      </c>
      <c r="H256" s="3">
        <v>140450</v>
      </c>
    </row>
    <row r="257" spans="1:8" s="1" customFormat="1" ht="15.95" customHeight="1" x14ac:dyDescent="0.2">
      <c r="A257" s="2" t="s">
        <v>665</v>
      </c>
      <c r="B257" s="4" t="s">
        <v>195</v>
      </c>
      <c r="C257" s="3">
        <v>2393</v>
      </c>
      <c r="D257" s="3">
        <v>1383</v>
      </c>
      <c r="E257" s="3">
        <v>1408</v>
      </c>
      <c r="F257" s="3">
        <v>2500</v>
      </c>
      <c r="G257" s="3">
        <v>291</v>
      </c>
      <c r="H257" s="3">
        <v>2791</v>
      </c>
    </row>
    <row r="258" spans="1:8" s="1" customFormat="1" ht="15.95" customHeight="1" x14ac:dyDescent="0.2">
      <c r="A258" s="2" t="s">
        <v>666</v>
      </c>
      <c r="B258" s="4" t="s">
        <v>196</v>
      </c>
      <c r="C258" s="3">
        <v>75750</v>
      </c>
      <c r="D258" s="3">
        <v>39285</v>
      </c>
      <c r="E258" s="3">
        <v>42310</v>
      </c>
      <c r="F258" s="3">
        <v>77733</v>
      </c>
      <c r="G258" s="3">
        <v>3862</v>
      </c>
      <c r="H258" s="3">
        <v>81595</v>
      </c>
    </row>
    <row r="259" spans="1:8" s="1" customFormat="1" ht="15.95" customHeight="1" x14ac:dyDescent="0.2">
      <c r="A259" s="2" t="s">
        <v>667</v>
      </c>
      <c r="B259" s="4" t="s">
        <v>197</v>
      </c>
      <c r="C259" s="3">
        <v>4049</v>
      </c>
      <c r="D259" s="3">
        <v>2367</v>
      </c>
      <c r="E259" s="3">
        <v>2456</v>
      </c>
      <c r="F259" s="3">
        <v>2991</v>
      </c>
      <c r="G259" s="3">
        <v>1832</v>
      </c>
      <c r="H259" s="3">
        <v>4823</v>
      </c>
    </row>
    <row r="260" spans="1:8" s="1" customFormat="1" ht="15.95" customHeight="1" x14ac:dyDescent="0.2">
      <c r="A260" s="2" t="s">
        <v>668</v>
      </c>
      <c r="B260" s="4" t="s">
        <v>198</v>
      </c>
      <c r="C260" s="3">
        <v>62234</v>
      </c>
      <c r="D260" s="3">
        <v>34984</v>
      </c>
      <c r="E260" s="3">
        <v>37389</v>
      </c>
      <c r="F260" s="3">
        <v>68093</v>
      </c>
      <c r="G260" s="3">
        <v>4280</v>
      </c>
      <c r="H260" s="3">
        <v>72373</v>
      </c>
    </row>
    <row r="261" spans="1:8" s="1" customFormat="1" ht="15.95" customHeight="1" x14ac:dyDescent="0.2">
      <c r="A261" s="2" t="s">
        <v>669</v>
      </c>
      <c r="B261" s="4" t="s">
        <v>199</v>
      </c>
      <c r="C261" s="3">
        <v>5060</v>
      </c>
      <c r="D261" s="3">
        <v>2800</v>
      </c>
      <c r="E261" s="3">
        <v>2630</v>
      </c>
      <c r="F261" s="3">
        <v>2748</v>
      </c>
      <c r="G261" s="3">
        <v>2682</v>
      </c>
      <c r="H261" s="3">
        <v>5430</v>
      </c>
    </row>
    <row r="262" spans="1:8" s="1" customFormat="1" ht="15.95" customHeight="1" x14ac:dyDescent="0.2">
      <c r="A262" s="2" t="s">
        <v>670</v>
      </c>
      <c r="B262" s="4" t="s">
        <v>200</v>
      </c>
      <c r="C262" s="3">
        <v>6565</v>
      </c>
      <c r="D262" s="3">
        <v>3634</v>
      </c>
      <c r="E262" s="3">
        <v>3279</v>
      </c>
      <c r="F262" s="3">
        <v>2173</v>
      </c>
      <c r="G262" s="3">
        <v>4740</v>
      </c>
      <c r="H262" s="3">
        <v>6913</v>
      </c>
    </row>
    <row r="263" spans="1:8" s="1" customFormat="1" ht="15.95" customHeight="1" x14ac:dyDescent="0.2">
      <c r="A263" s="2" t="s">
        <v>671</v>
      </c>
      <c r="B263" s="4" t="s">
        <v>201</v>
      </c>
      <c r="C263" s="3">
        <v>13487</v>
      </c>
      <c r="D263" s="3">
        <v>6733</v>
      </c>
      <c r="E263" s="3">
        <v>6889</v>
      </c>
      <c r="F263" s="3">
        <v>11009</v>
      </c>
      <c r="G263" s="3">
        <v>2613</v>
      </c>
      <c r="H263" s="3">
        <v>13622</v>
      </c>
    </row>
    <row r="264" spans="1:8" s="1" customFormat="1" ht="15.95" customHeight="1" x14ac:dyDescent="0.2">
      <c r="A264" s="2" t="s">
        <v>672</v>
      </c>
      <c r="B264" s="4" t="s">
        <v>202</v>
      </c>
      <c r="C264" s="3">
        <v>5291</v>
      </c>
      <c r="D264" s="3">
        <v>2824</v>
      </c>
      <c r="E264" s="3">
        <v>2824</v>
      </c>
      <c r="F264" s="3">
        <v>3081</v>
      </c>
      <c r="G264" s="3">
        <v>2567</v>
      </c>
      <c r="H264" s="3">
        <v>5648</v>
      </c>
    </row>
    <row r="265" spans="1:8" s="1" customFormat="1" ht="15.95" customHeight="1" x14ac:dyDescent="0.2">
      <c r="A265" s="2" t="s">
        <v>673</v>
      </c>
      <c r="B265" s="4" t="s">
        <v>203</v>
      </c>
      <c r="C265" s="3">
        <v>9282</v>
      </c>
      <c r="D265" s="3">
        <v>5004</v>
      </c>
      <c r="E265" s="3">
        <v>5204</v>
      </c>
      <c r="F265" s="3">
        <v>8069</v>
      </c>
      <c r="G265" s="3">
        <v>2139</v>
      </c>
      <c r="H265" s="3">
        <v>10208</v>
      </c>
    </row>
    <row r="266" spans="1:8" s="1" customFormat="1" ht="15.95" customHeight="1" x14ac:dyDescent="0.2">
      <c r="A266" s="2" t="s">
        <v>348</v>
      </c>
      <c r="B266" s="4" t="s">
        <v>204</v>
      </c>
      <c r="C266" s="3">
        <v>7354</v>
      </c>
      <c r="D266" s="3">
        <v>3403</v>
      </c>
      <c r="E266" s="3">
        <v>3361</v>
      </c>
      <c r="F266" s="3">
        <v>3190</v>
      </c>
      <c r="G266" s="3">
        <v>3574</v>
      </c>
      <c r="H266" s="3">
        <v>6764</v>
      </c>
    </row>
    <row r="267" spans="1:8" s="1" customFormat="1" ht="15.95" customHeight="1" x14ac:dyDescent="0.2">
      <c r="A267" s="2" t="s">
        <v>349</v>
      </c>
      <c r="B267" s="4" t="s">
        <v>205</v>
      </c>
      <c r="C267" s="3">
        <v>9798</v>
      </c>
      <c r="D267" s="3">
        <v>5745</v>
      </c>
      <c r="E267" s="3">
        <v>5469</v>
      </c>
      <c r="F267" s="3">
        <v>4514</v>
      </c>
      <c r="G267" s="3">
        <v>6700</v>
      </c>
      <c r="H267" s="3">
        <v>11214</v>
      </c>
    </row>
    <row r="268" spans="1:8" s="1" customFormat="1" ht="15.95" customHeight="1" x14ac:dyDescent="0.2">
      <c r="A268" s="2" t="s">
        <v>350</v>
      </c>
      <c r="B268" s="4" t="s">
        <v>206</v>
      </c>
      <c r="C268" s="3">
        <v>102985</v>
      </c>
      <c r="D268" s="3">
        <v>56895</v>
      </c>
      <c r="E268" s="3">
        <v>60271</v>
      </c>
      <c r="F268" s="3">
        <v>117166</v>
      </c>
      <c r="G268" s="3">
        <v>0</v>
      </c>
      <c r="H268" s="3">
        <v>117166</v>
      </c>
    </row>
    <row r="269" spans="1:8" s="1" customFormat="1" ht="15.95" customHeight="1" x14ac:dyDescent="0.2">
      <c r="A269" s="2" t="s">
        <v>352</v>
      </c>
      <c r="B269" s="4" t="s">
        <v>208</v>
      </c>
      <c r="C269" s="3">
        <v>2560</v>
      </c>
      <c r="D269" s="3">
        <v>1365</v>
      </c>
      <c r="E269" s="3">
        <v>1255</v>
      </c>
      <c r="F269" s="3">
        <v>1162</v>
      </c>
      <c r="G269" s="3">
        <v>1458</v>
      </c>
      <c r="H269" s="3">
        <v>2620</v>
      </c>
    </row>
    <row r="270" spans="1:8" s="1" customFormat="1" ht="15.95" customHeight="1" x14ac:dyDescent="0.2">
      <c r="A270" s="2" t="s">
        <v>351</v>
      </c>
      <c r="B270" s="4" t="s">
        <v>207</v>
      </c>
      <c r="C270" s="3">
        <v>6217</v>
      </c>
      <c r="D270" s="3">
        <v>3163</v>
      </c>
      <c r="E270" s="3">
        <v>3047</v>
      </c>
      <c r="F270" s="3">
        <v>3921</v>
      </c>
      <c r="G270" s="3">
        <v>2289</v>
      </c>
      <c r="H270" s="3">
        <v>6210</v>
      </c>
    </row>
    <row r="271" spans="1:8" s="11" customFormat="1" ht="15.95" customHeight="1" x14ac:dyDescent="0.2">
      <c r="A271" s="8" t="s">
        <v>353</v>
      </c>
      <c r="B271" s="9" t="s">
        <v>9</v>
      </c>
      <c r="C271" s="10">
        <v>28408</v>
      </c>
      <c r="D271" s="10">
        <v>15192</v>
      </c>
      <c r="E271" s="10">
        <v>15041</v>
      </c>
      <c r="F271" s="10">
        <v>15323</v>
      </c>
      <c r="G271" s="10">
        <v>14910</v>
      </c>
      <c r="H271" s="10">
        <v>30233</v>
      </c>
    </row>
    <row r="272" spans="1:8" s="1" customFormat="1" ht="15.95" customHeight="1" x14ac:dyDescent="0.2">
      <c r="A272" s="2" t="s">
        <v>354</v>
      </c>
      <c r="B272" s="4" t="s">
        <v>209</v>
      </c>
      <c r="C272" s="3">
        <v>21647</v>
      </c>
      <c r="D272" s="3">
        <v>11621</v>
      </c>
      <c r="E272" s="3">
        <v>11804</v>
      </c>
      <c r="F272" s="3">
        <v>16104</v>
      </c>
      <c r="G272" s="3">
        <v>7321</v>
      </c>
      <c r="H272" s="3">
        <v>23425</v>
      </c>
    </row>
    <row r="273" spans="1:8" s="1" customFormat="1" ht="15.95" customHeight="1" x14ac:dyDescent="0.2">
      <c r="A273" s="2" t="s">
        <v>355</v>
      </c>
      <c r="B273" s="4" t="s">
        <v>210</v>
      </c>
      <c r="C273" s="3">
        <v>72886</v>
      </c>
      <c r="D273" s="3">
        <v>48220</v>
      </c>
      <c r="E273" s="3">
        <v>45059</v>
      </c>
      <c r="F273" s="3">
        <v>45779</v>
      </c>
      <c r="G273" s="3">
        <v>47500</v>
      </c>
      <c r="H273" s="3">
        <v>93279</v>
      </c>
    </row>
    <row r="274" spans="1:8" s="1" customFormat="1" ht="15.95" customHeight="1" x14ac:dyDescent="0.2">
      <c r="A274" s="2" t="s">
        <v>356</v>
      </c>
      <c r="B274" s="4" t="s">
        <v>211</v>
      </c>
      <c r="C274" s="3">
        <v>35861</v>
      </c>
      <c r="D274" s="3">
        <v>16247</v>
      </c>
      <c r="E274" s="3">
        <v>16398</v>
      </c>
      <c r="F274" s="3">
        <v>20587</v>
      </c>
      <c r="G274" s="3">
        <v>12058</v>
      </c>
      <c r="H274" s="3">
        <v>32645</v>
      </c>
    </row>
    <row r="275" spans="1:8" s="1" customFormat="1" ht="15.95" customHeight="1" x14ac:dyDescent="0.2">
      <c r="A275" s="2" t="s">
        <v>357</v>
      </c>
      <c r="B275" s="4" t="s">
        <v>346</v>
      </c>
      <c r="C275" s="3">
        <v>2418</v>
      </c>
      <c r="D275" s="3">
        <v>1441</v>
      </c>
      <c r="E275" s="3">
        <v>1373</v>
      </c>
      <c r="F275" s="3">
        <v>2040</v>
      </c>
      <c r="G275" s="3">
        <v>774</v>
      </c>
      <c r="H275" s="3">
        <v>2814</v>
      </c>
    </row>
    <row r="276" spans="1:8" s="1" customFormat="1" ht="15.95" customHeight="1" x14ac:dyDescent="0.2">
      <c r="A276" s="2" t="s">
        <v>358</v>
      </c>
      <c r="B276" s="4" t="s">
        <v>212</v>
      </c>
      <c r="C276" s="3">
        <v>3992</v>
      </c>
      <c r="D276" s="3">
        <v>2074</v>
      </c>
      <c r="E276" s="3">
        <v>2021</v>
      </c>
      <c r="F276" s="3">
        <v>2774</v>
      </c>
      <c r="G276" s="3">
        <v>1321</v>
      </c>
      <c r="H276" s="3">
        <v>4095</v>
      </c>
    </row>
    <row r="277" spans="1:8" s="1" customFormat="1" ht="15.95" customHeight="1" x14ac:dyDescent="0.2">
      <c r="A277" s="2" t="s">
        <v>359</v>
      </c>
      <c r="B277" s="4" t="s">
        <v>329</v>
      </c>
      <c r="C277" s="3">
        <v>14122</v>
      </c>
      <c r="D277" s="3">
        <v>6851</v>
      </c>
      <c r="E277" s="3">
        <v>6817</v>
      </c>
      <c r="F277" s="3">
        <v>6080</v>
      </c>
      <c r="G277" s="3">
        <v>7588</v>
      </c>
      <c r="H277" s="3">
        <v>13668</v>
      </c>
    </row>
    <row r="278" spans="1:8" s="1" customFormat="1" ht="15.95" customHeight="1" x14ac:dyDescent="0.2">
      <c r="A278" s="2" t="s">
        <v>360</v>
      </c>
      <c r="B278" s="4" t="s">
        <v>213</v>
      </c>
      <c r="C278" s="3">
        <v>273616</v>
      </c>
      <c r="D278" s="3">
        <v>151429</v>
      </c>
      <c r="E278" s="3">
        <v>160268</v>
      </c>
      <c r="F278" s="3">
        <v>304841</v>
      </c>
      <c r="G278" s="3">
        <v>6856</v>
      </c>
      <c r="H278" s="3">
        <v>311697</v>
      </c>
    </row>
    <row r="279" spans="1:8" s="1" customFormat="1" ht="15.95" customHeight="1" x14ac:dyDescent="0.2">
      <c r="A279" s="2" t="s">
        <v>361</v>
      </c>
      <c r="B279" s="4" t="s">
        <v>214</v>
      </c>
      <c r="C279" s="3">
        <v>14323</v>
      </c>
      <c r="D279" s="3">
        <v>10355</v>
      </c>
      <c r="E279" s="3">
        <v>10564</v>
      </c>
      <c r="F279" s="3">
        <v>20742</v>
      </c>
      <c r="G279" s="3">
        <v>177</v>
      </c>
      <c r="H279" s="3">
        <v>20919</v>
      </c>
    </row>
    <row r="280" spans="1:8" s="1" customFormat="1" ht="15.95" customHeight="1" x14ac:dyDescent="0.2">
      <c r="A280" s="2" t="s">
        <v>362</v>
      </c>
      <c r="B280" s="4" t="s">
        <v>215</v>
      </c>
      <c r="C280" s="3">
        <v>15881</v>
      </c>
      <c r="D280" s="3">
        <v>7033</v>
      </c>
      <c r="E280" s="3">
        <v>7150</v>
      </c>
      <c r="F280" s="3">
        <v>11440</v>
      </c>
      <c r="G280" s="3">
        <v>2743</v>
      </c>
      <c r="H280" s="3">
        <v>14183</v>
      </c>
    </row>
    <row r="281" spans="1:8" s="1" customFormat="1" ht="15.95" customHeight="1" x14ac:dyDescent="0.2">
      <c r="A281" s="2" t="s">
        <v>363</v>
      </c>
      <c r="B281" s="4" t="s">
        <v>216</v>
      </c>
      <c r="C281" s="3">
        <v>4236</v>
      </c>
      <c r="D281" s="3">
        <v>2255</v>
      </c>
      <c r="E281" s="3">
        <v>2260</v>
      </c>
      <c r="F281" s="3">
        <v>2949</v>
      </c>
      <c r="G281" s="3">
        <v>1566</v>
      </c>
      <c r="H281" s="3">
        <v>4515</v>
      </c>
    </row>
    <row r="282" spans="1:8" s="1" customFormat="1" ht="15.95" customHeight="1" x14ac:dyDescent="0.2">
      <c r="A282" s="2" t="s">
        <v>676</v>
      </c>
      <c r="B282" s="4" t="s">
        <v>217</v>
      </c>
      <c r="C282" s="3">
        <v>4206</v>
      </c>
      <c r="D282" s="3">
        <v>1914</v>
      </c>
      <c r="E282" s="3">
        <v>1745</v>
      </c>
      <c r="F282" s="3">
        <v>688</v>
      </c>
      <c r="G282" s="3">
        <v>2971</v>
      </c>
      <c r="H282" s="3">
        <v>3659</v>
      </c>
    </row>
    <row r="283" spans="1:8" s="1" customFormat="1" ht="15.95" customHeight="1" x14ac:dyDescent="0.2">
      <c r="A283" s="2" t="s">
        <v>677</v>
      </c>
      <c r="B283" s="4" t="s">
        <v>218</v>
      </c>
      <c r="C283" s="3">
        <v>2550</v>
      </c>
      <c r="D283" s="3">
        <v>1284</v>
      </c>
      <c r="E283" s="3">
        <v>1247</v>
      </c>
      <c r="F283" s="3">
        <v>1764</v>
      </c>
      <c r="G283" s="3">
        <v>767</v>
      </c>
      <c r="H283" s="3">
        <v>2531</v>
      </c>
    </row>
    <row r="284" spans="1:8" s="1" customFormat="1" ht="15.95" customHeight="1" x14ac:dyDescent="0.2">
      <c r="A284" s="2" t="s">
        <v>678</v>
      </c>
      <c r="B284" s="4" t="s">
        <v>219</v>
      </c>
      <c r="C284" s="3">
        <v>4051</v>
      </c>
      <c r="D284" s="3">
        <v>2066</v>
      </c>
      <c r="E284" s="3">
        <v>1954</v>
      </c>
      <c r="F284" s="3">
        <v>2229</v>
      </c>
      <c r="G284" s="3">
        <v>1791</v>
      </c>
      <c r="H284" s="3">
        <v>4020</v>
      </c>
    </row>
    <row r="285" spans="1:8" s="1" customFormat="1" ht="15.95" customHeight="1" x14ac:dyDescent="0.2">
      <c r="A285" s="2" t="s">
        <v>679</v>
      </c>
      <c r="B285" s="4" t="s">
        <v>220</v>
      </c>
      <c r="C285" s="3">
        <v>3152</v>
      </c>
      <c r="D285" s="3">
        <v>1735</v>
      </c>
      <c r="E285" s="3">
        <v>1699</v>
      </c>
      <c r="F285" s="3">
        <v>3016</v>
      </c>
      <c r="G285" s="3">
        <v>418</v>
      </c>
      <c r="H285" s="3">
        <v>3434</v>
      </c>
    </row>
    <row r="286" spans="1:8" s="1" customFormat="1" ht="15.95" customHeight="1" x14ac:dyDescent="0.2">
      <c r="A286" s="2" t="s">
        <v>680</v>
      </c>
      <c r="B286" s="4" t="s">
        <v>221</v>
      </c>
      <c r="C286" s="3">
        <v>6260</v>
      </c>
      <c r="D286" s="3">
        <v>2817</v>
      </c>
      <c r="E286" s="3">
        <v>2815</v>
      </c>
      <c r="F286" s="3">
        <v>3609</v>
      </c>
      <c r="G286" s="3">
        <v>2023</v>
      </c>
      <c r="H286" s="3">
        <v>5632</v>
      </c>
    </row>
    <row r="287" spans="1:8" s="1" customFormat="1" ht="15.95" customHeight="1" x14ac:dyDescent="0.2">
      <c r="A287" s="2" t="s">
        <v>681</v>
      </c>
      <c r="B287" s="4" t="s">
        <v>222</v>
      </c>
      <c r="C287" s="3">
        <v>4305</v>
      </c>
      <c r="D287" s="3">
        <v>2449</v>
      </c>
      <c r="E287" s="3">
        <v>2326</v>
      </c>
      <c r="F287" s="3">
        <v>4188</v>
      </c>
      <c r="G287" s="3">
        <v>587</v>
      </c>
      <c r="H287" s="3">
        <v>4775</v>
      </c>
    </row>
    <row r="288" spans="1:8" s="1" customFormat="1" ht="15.95" customHeight="1" x14ac:dyDescent="0.2">
      <c r="A288" s="2" t="s">
        <v>682</v>
      </c>
      <c r="B288" s="4" t="s">
        <v>223</v>
      </c>
      <c r="C288" s="3">
        <v>10728</v>
      </c>
      <c r="D288" s="3">
        <v>5401</v>
      </c>
      <c r="E288" s="3">
        <v>5431</v>
      </c>
      <c r="F288" s="3">
        <v>10083</v>
      </c>
      <c r="G288" s="3">
        <v>749</v>
      </c>
      <c r="H288" s="3">
        <v>10832</v>
      </c>
    </row>
    <row r="289" spans="1:8" s="1" customFormat="1" ht="15.95" customHeight="1" x14ac:dyDescent="0.2">
      <c r="A289" s="2" t="s">
        <v>683</v>
      </c>
      <c r="B289" s="4" t="s">
        <v>224</v>
      </c>
      <c r="C289" s="3">
        <v>46346</v>
      </c>
      <c r="D289" s="3">
        <v>24893</v>
      </c>
      <c r="E289" s="3">
        <v>23900</v>
      </c>
      <c r="F289" s="3">
        <v>22458</v>
      </c>
      <c r="G289" s="3">
        <v>26335</v>
      </c>
      <c r="H289" s="3">
        <v>48793</v>
      </c>
    </row>
    <row r="290" spans="1:8" s="1" customFormat="1" ht="15.95" customHeight="1" x14ac:dyDescent="0.2">
      <c r="A290" s="2" t="s">
        <v>684</v>
      </c>
      <c r="B290" s="4" t="s">
        <v>225</v>
      </c>
      <c r="C290" s="3">
        <v>5333</v>
      </c>
      <c r="D290" s="3">
        <v>2391</v>
      </c>
      <c r="E290" s="3">
        <v>2465</v>
      </c>
      <c r="F290" s="3">
        <v>2912</v>
      </c>
      <c r="G290" s="3">
        <v>1944</v>
      </c>
      <c r="H290" s="3">
        <v>4856</v>
      </c>
    </row>
    <row r="291" spans="1:8" s="1" customFormat="1" ht="15.95" customHeight="1" x14ac:dyDescent="0.2">
      <c r="A291" s="2" t="s">
        <v>685</v>
      </c>
      <c r="B291" s="4" t="s">
        <v>226</v>
      </c>
      <c r="C291" s="3">
        <v>6742</v>
      </c>
      <c r="D291" s="3">
        <v>3455</v>
      </c>
      <c r="E291" s="3">
        <v>3589</v>
      </c>
      <c r="F291" s="3">
        <v>6371</v>
      </c>
      <c r="G291" s="3">
        <v>673</v>
      </c>
      <c r="H291" s="3">
        <v>7044</v>
      </c>
    </row>
    <row r="292" spans="1:8" s="1" customFormat="1" ht="15.95" customHeight="1" x14ac:dyDescent="0.2">
      <c r="A292" s="2" t="s">
        <v>686</v>
      </c>
      <c r="B292" s="4" t="s">
        <v>227</v>
      </c>
      <c r="C292" s="3">
        <v>16161</v>
      </c>
      <c r="D292" s="3">
        <v>9924</v>
      </c>
      <c r="E292" s="3">
        <v>9862</v>
      </c>
      <c r="F292" s="3">
        <v>17923</v>
      </c>
      <c r="G292" s="3">
        <v>1863</v>
      </c>
      <c r="H292" s="3">
        <v>19786</v>
      </c>
    </row>
    <row r="293" spans="1:8" s="1" customFormat="1" ht="15.95" customHeight="1" x14ac:dyDescent="0.2">
      <c r="A293" s="2" t="s">
        <v>687</v>
      </c>
      <c r="B293" s="4" t="s">
        <v>228</v>
      </c>
      <c r="C293" s="3">
        <v>3646</v>
      </c>
      <c r="D293" s="3">
        <v>1849</v>
      </c>
      <c r="E293" s="3">
        <v>1955</v>
      </c>
      <c r="F293" s="3">
        <v>2436</v>
      </c>
      <c r="G293" s="3">
        <v>1368</v>
      </c>
      <c r="H293" s="3">
        <v>3804</v>
      </c>
    </row>
    <row r="294" spans="1:8" s="1" customFormat="1" ht="15.95" customHeight="1" x14ac:dyDescent="0.2">
      <c r="A294" s="2" t="s">
        <v>688</v>
      </c>
      <c r="B294" s="4" t="s">
        <v>229</v>
      </c>
      <c r="C294" s="3">
        <v>27364</v>
      </c>
      <c r="D294" s="3">
        <v>15385</v>
      </c>
      <c r="E294" s="3">
        <v>15200</v>
      </c>
      <c r="F294" s="3">
        <v>20988</v>
      </c>
      <c r="G294" s="3">
        <v>9597</v>
      </c>
      <c r="H294" s="3">
        <v>30585</v>
      </c>
    </row>
    <row r="295" spans="1:8" s="1" customFormat="1" ht="15.95" customHeight="1" x14ac:dyDescent="0.2">
      <c r="A295" s="2" t="s">
        <v>689</v>
      </c>
      <c r="B295" s="4" t="s">
        <v>230</v>
      </c>
      <c r="C295" s="3">
        <v>11438</v>
      </c>
      <c r="D295" s="3">
        <v>5940</v>
      </c>
      <c r="E295" s="3">
        <v>5809</v>
      </c>
      <c r="F295" s="3">
        <v>7627</v>
      </c>
      <c r="G295" s="3">
        <v>4122</v>
      </c>
      <c r="H295" s="3">
        <v>11749</v>
      </c>
    </row>
    <row r="296" spans="1:8" s="1" customFormat="1" ht="15.95" customHeight="1" x14ac:dyDescent="0.2">
      <c r="A296" s="2" t="s">
        <v>690</v>
      </c>
      <c r="B296" s="4" t="s">
        <v>231</v>
      </c>
      <c r="C296" s="3">
        <v>5759</v>
      </c>
      <c r="D296" s="3">
        <v>2543</v>
      </c>
      <c r="E296" s="3">
        <v>2542</v>
      </c>
      <c r="F296" s="3">
        <v>3809</v>
      </c>
      <c r="G296" s="3">
        <v>1276</v>
      </c>
      <c r="H296" s="3">
        <v>5085</v>
      </c>
    </row>
    <row r="297" spans="1:8" s="1" customFormat="1" ht="15.95" customHeight="1" x14ac:dyDescent="0.2">
      <c r="A297" s="2" t="s">
        <v>691</v>
      </c>
      <c r="B297" s="4" t="s">
        <v>232</v>
      </c>
      <c r="C297" s="3">
        <v>15272</v>
      </c>
      <c r="D297" s="3">
        <v>8838</v>
      </c>
      <c r="E297" s="3">
        <v>8250</v>
      </c>
      <c r="F297" s="3">
        <v>4886</v>
      </c>
      <c r="G297" s="3">
        <v>12202</v>
      </c>
      <c r="H297" s="3">
        <v>17088</v>
      </c>
    </row>
    <row r="298" spans="1:8" s="11" customFormat="1" ht="15.95" customHeight="1" x14ac:dyDescent="0.2">
      <c r="A298" s="8" t="s">
        <v>692</v>
      </c>
      <c r="B298" s="9" t="s">
        <v>233</v>
      </c>
      <c r="C298" s="10">
        <v>3868</v>
      </c>
      <c r="D298" s="10">
        <v>2124</v>
      </c>
      <c r="E298" s="10">
        <v>2010</v>
      </c>
      <c r="F298" s="10">
        <v>2043</v>
      </c>
      <c r="G298" s="10">
        <v>2091</v>
      </c>
      <c r="H298" s="10">
        <v>4134</v>
      </c>
    </row>
    <row r="299" spans="1:8" s="1" customFormat="1" ht="15.95" customHeight="1" x14ac:dyDescent="0.2">
      <c r="A299" s="2" t="s">
        <v>693</v>
      </c>
      <c r="B299" s="4" t="s">
        <v>234</v>
      </c>
      <c r="C299" s="3">
        <v>4197</v>
      </c>
      <c r="D299" s="3">
        <v>1953</v>
      </c>
      <c r="E299" s="3">
        <v>2002</v>
      </c>
      <c r="F299" s="3">
        <v>3470</v>
      </c>
      <c r="G299" s="3">
        <v>485</v>
      </c>
      <c r="H299" s="3">
        <v>3955</v>
      </c>
    </row>
    <row r="300" spans="1:8" s="1" customFormat="1" ht="15.95" customHeight="1" x14ac:dyDescent="0.2">
      <c r="A300" s="2" t="s">
        <v>694</v>
      </c>
      <c r="B300" s="4" t="s">
        <v>235</v>
      </c>
      <c r="C300" s="3">
        <v>3117</v>
      </c>
      <c r="D300" s="3">
        <v>1415</v>
      </c>
      <c r="E300" s="3">
        <v>1432</v>
      </c>
      <c r="F300" s="3">
        <v>2303</v>
      </c>
      <c r="G300" s="3">
        <v>544</v>
      </c>
      <c r="H300" s="3">
        <v>2847</v>
      </c>
    </row>
    <row r="301" spans="1:8" s="1" customFormat="1" ht="15.95" customHeight="1" x14ac:dyDescent="0.2">
      <c r="A301" s="2" t="s">
        <v>695</v>
      </c>
      <c r="B301" s="4" t="s">
        <v>236</v>
      </c>
      <c r="C301" s="3">
        <v>16023</v>
      </c>
      <c r="D301" s="3">
        <v>8005</v>
      </c>
      <c r="E301" s="3">
        <v>8343</v>
      </c>
      <c r="F301" s="3">
        <v>11808</v>
      </c>
      <c r="G301" s="3">
        <v>4540</v>
      </c>
      <c r="H301" s="3">
        <v>16348</v>
      </c>
    </row>
    <row r="302" spans="1:8" s="1" customFormat="1" ht="15.95" customHeight="1" x14ac:dyDescent="0.2">
      <c r="A302" s="2" t="s">
        <v>696</v>
      </c>
      <c r="B302" s="4" t="s">
        <v>237</v>
      </c>
      <c r="C302" s="3">
        <v>13663</v>
      </c>
      <c r="D302" s="3">
        <v>7201</v>
      </c>
      <c r="E302" s="3">
        <v>6975</v>
      </c>
      <c r="F302" s="3">
        <v>7505</v>
      </c>
      <c r="G302" s="3">
        <v>6671</v>
      </c>
      <c r="H302" s="3">
        <v>14176</v>
      </c>
    </row>
    <row r="303" spans="1:8" s="1" customFormat="1" ht="15.95" customHeight="1" x14ac:dyDescent="0.2">
      <c r="A303" s="2" t="s">
        <v>697</v>
      </c>
      <c r="B303" s="4" t="s">
        <v>238</v>
      </c>
      <c r="C303" s="3">
        <v>6959</v>
      </c>
      <c r="D303" s="3">
        <v>3424</v>
      </c>
      <c r="E303" s="3">
        <v>3386</v>
      </c>
      <c r="F303" s="3">
        <v>3483</v>
      </c>
      <c r="G303" s="3">
        <v>3327</v>
      </c>
      <c r="H303" s="3">
        <v>6810</v>
      </c>
    </row>
    <row r="304" spans="1:8" s="1" customFormat="1" ht="15.95" customHeight="1" x14ac:dyDescent="0.2">
      <c r="A304" s="2" t="s">
        <v>698</v>
      </c>
      <c r="B304" s="4" t="s">
        <v>239</v>
      </c>
      <c r="C304" s="3">
        <v>23977</v>
      </c>
      <c r="D304" s="3">
        <v>12927</v>
      </c>
      <c r="E304" s="3">
        <v>12250</v>
      </c>
      <c r="F304" s="3">
        <v>12211</v>
      </c>
      <c r="G304" s="3">
        <v>12966</v>
      </c>
      <c r="H304" s="3">
        <v>25177</v>
      </c>
    </row>
    <row r="305" spans="1:8" s="1" customFormat="1" ht="15.95" customHeight="1" x14ac:dyDescent="0.2">
      <c r="A305" s="2" t="s">
        <v>699</v>
      </c>
      <c r="B305" s="4" t="s">
        <v>240</v>
      </c>
      <c r="C305" s="3">
        <v>6678</v>
      </c>
      <c r="D305" s="3">
        <v>3763</v>
      </c>
      <c r="E305" s="3">
        <v>3564</v>
      </c>
      <c r="F305" s="3">
        <v>3921</v>
      </c>
      <c r="G305" s="3">
        <v>3406</v>
      </c>
      <c r="H305" s="3">
        <v>7327</v>
      </c>
    </row>
    <row r="306" spans="1:8" s="1" customFormat="1" ht="15.95" customHeight="1" x14ac:dyDescent="0.2">
      <c r="A306" s="2" t="s">
        <v>700</v>
      </c>
      <c r="B306" s="4" t="s">
        <v>241</v>
      </c>
      <c r="C306" s="3">
        <v>10903</v>
      </c>
      <c r="D306" s="3">
        <v>5278</v>
      </c>
      <c r="E306" s="3">
        <v>5412</v>
      </c>
      <c r="F306" s="3">
        <v>7093</v>
      </c>
      <c r="G306" s="3">
        <v>3597</v>
      </c>
      <c r="H306" s="3">
        <v>10690</v>
      </c>
    </row>
    <row r="307" spans="1:8" s="1" customFormat="1" ht="15.95" customHeight="1" x14ac:dyDescent="0.2">
      <c r="A307" s="2" t="s">
        <v>701</v>
      </c>
      <c r="B307" s="4" t="s">
        <v>242</v>
      </c>
      <c r="C307" s="3">
        <v>14341</v>
      </c>
      <c r="D307" s="3">
        <v>6731</v>
      </c>
      <c r="E307" s="3">
        <v>6791</v>
      </c>
      <c r="F307" s="3">
        <v>11088</v>
      </c>
      <c r="G307" s="3">
        <v>2434</v>
      </c>
      <c r="H307" s="3">
        <v>13522</v>
      </c>
    </row>
    <row r="308" spans="1:8" s="1" customFormat="1" ht="15.95" customHeight="1" x14ac:dyDescent="0.2">
      <c r="A308" s="2" t="s">
        <v>702</v>
      </c>
      <c r="B308" s="4" t="s">
        <v>243</v>
      </c>
      <c r="C308" s="3">
        <v>13023</v>
      </c>
      <c r="D308" s="3">
        <v>7340</v>
      </c>
      <c r="E308" s="3">
        <v>6753</v>
      </c>
      <c r="F308" s="3">
        <v>5012</v>
      </c>
      <c r="G308" s="3">
        <v>9081</v>
      </c>
      <c r="H308" s="3">
        <v>14093</v>
      </c>
    </row>
    <row r="309" spans="1:8" s="1" customFormat="1" ht="15.95" customHeight="1" x14ac:dyDescent="0.2">
      <c r="A309" s="2" t="s">
        <v>703</v>
      </c>
      <c r="B309" s="4" t="s">
        <v>244</v>
      </c>
      <c r="C309" s="3">
        <v>3546</v>
      </c>
      <c r="D309" s="3">
        <v>1742</v>
      </c>
      <c r="E309" s="3">
        <v>1592</v>
      </c>
      <c r="F309" s="3">
        <v>2007</v>
      </c>
      <c r="G309" s="3">
        <v>1327</v>
      </c>
      <c r="H309" s="3">
        <v>3334</v>
      </c>
    </row>
    <row r="310" spans="1:8" s="1" customFormat="1" ht="15.95" customHeight="1" x14ac:dyDescent="0.2">
      <c r="A310" s="2" t="s">
        <v>704</v>
      </c>
      <c r="B310" s="4" t="s">
        <v>245</v>
      </c>
      <c r="C310" s="3">
        <v>13791</v>
      </c>
      <c r="D310" s="3">
        <v>7064</v>
      </c>
      <c r="E310" s="3">
        <v>6596</v>
      </c>
      <c r="F310" s="3">
        <v>3325</v>
      </c>
      <c r="G310" s="3">
        <v>10335</v>
      </c>
      <c r="H310" s="3">
        <v>13660</v>
      </c>
    </row>
    <row r="311" spans="1:8" s="1" customFormat="1" ht="15.95" customHeight="1" x14ac:dyDescent="0.2">
      <c r="A311" s="2" t="s">
        <v>705</v>
      </c>
      <c r="B311" s="4" t="s">
        <v>246</v>
      </c>
      <c r="C311" s="3">
        <v>3758</v>
      </c>
      <c r="D311" s="3">
        <v>1962</v>
      </c>
      <c r="E311" s="3">
        <v>1935</v>
      </c>
      <c r="F311" s="3">
        <v>919</v>
      </c>
      <c r="G311" s="3">
        <v>2978</v>
      </c>
      <c r="H311" s="3">
        <v>3897</v>
      </c>
    </row>
    <row r="312" spans="1:8" s="1" customFormat="1" ht="15.95" customHeight="1" x14ac:dyDescent="0.2">
      <c r="A312" s="2" t="s">
        <v>706</v>
      </c>
      <c r="B312" s="4" t="s">
        <v>247</v>
      </c>
      <c r="C312" s="3">
        <v>29341</v>
      </c>
      <c r="D312" s="3">
        <v>15553</v>
      </c>
      <c r="E312" s="3">
        <v>15109</v>
      </c>
      <c r="F312" s="3">
        <v>22044</v>
      </c>
      <c r="G312" s="3">
        <v>8618</v>
      </c>
      <c r="H312" s="3">
        <v>30662</v>
      </c>
    </row>
    <row r="313" spans="1:8" s="1" customFormat="1" ht="15.95" customHeight="1" x14ac:dyDescent="0.2">
      <c r="A313" s="2" t="s">
        <v>707</v>
      </c>
      <c r="B313" s="4" t="s">
        <v>248</v>
      </c>
      <c r="C313" s="3">
        <v>28710</v>
      </c>
      <c r="D313" s="3">
        <v>15556</v>
      </c>
      <c r="E313" s="3">
        <v>15705</v>
      </c>
      <c r="F313" s="3">
        <v>25700</v>
      </c>
      <c r="G313" s="3">
        <v>5561</v>
      </c>
      <c r="H313" s="3">
        <v>31261</v>
      </c>
    </row>
    <row r="314" spans="1:8" s="1" customFormat="1" ht="15.95" customHeight="1" x14ac:dyDescent="0.2">
      <c r="A314" s="2" t="s">
        <v>708</v>
      </c>
      <c r="B314" s="4" t="s">
        <v>249</v>
      </c>
      <c r="C314" s="3">
        <v>49410</v>
      </c>
      <c r="D314" s="3">
        <v>28462</v>
      </c>
      <c r="E314" s="3">
        <v>29408</v>
      </c>
      <c r="F314" s="3">
        <v>54758</v>
      </c>
      <c r="G314" s="3">
        <v>3112</v>
      </c>
      <c r="H314" s="3">
        <v>57870</v>
      </c>
    </row>
    <row r="315" spans="1:8" s="1" customFormat="1" ht="15.95" customHeight="1" x14ac:dyDescent="0.2">
      <c r="A315" s="2" t="s">
        <v>709</v>
      </c>
      <c r="B315" s="4" t="s">
        <v>250</v>
      </c>
      <c r="C315" s="3">
        <v>13632</v>
      </c>
      <c r="D315" s="3">
        <v>5824</v>
      </c>
      <c r="E315" s="3">
        <v>5720</v>
      </c>
      <c r="F315" s="3">
        <v>7126</v>
      </c>
      <c r="G315" s="3">
        <v>4418</v>
      </c>
      <c r="H315" s="3">
        <v>11544</v>
      </c>
    </row>
    <row r="316" spans="1:8" s="1" customFormat="1" ht="15.95" customHeight="1" x14ac:dyDescent="0.2">
      <c r="A316" s="2" t="s">
        <v>710</v>
      </c>
      <c r="B316" s="4" t="s">
        <v>251</v>
      </c>
      <c r="C316" s="3">
        <v>8527</v>
      </c>
      <c r="D316" s="3">
        <v>4569</v>
      </c>
      <c r="E316" s="3">
        <v>4436</v>
      </c>
      <c r="F316" s="3">
        <v>7200</v>
      </c>
      <c r="G316" s="3">
        <v>1805</v>
      </c>
      <c r="H316" s="3">
        <v>9005</v>
      </c>
    </row>
    <row r="317" spans="1:8" s="1" customFormat="1" ht="15.95" customHeight="1" x14ac:dyDescent="0.2">
      <c r="A317" s="2" t="s">
        <v>711</v>
      </c>
      <c r="B317" s="4" t="s">
        <v>252</v>
      </c>
      <c r="C317" s="3">
        <v>6585</v>
      </c>
      <c r="D317" s="3">
        <v>2828</v>
      </c>
      <c r="E317" s="3">
        <v>2758</v>
      </c>
      <c r="F317" s="3">
        <v>2721</v>
      </c>
      <c r="G317" s="3">
        <v>2865</v>
      </c>
      <c r="H317" s="3">
        <v>5586</v>
      </c>
    </row>
    <row r="318" spans="1:8" s="1" customFormat="1" ht="15.95" customHeight="1" x14ac:dyDescent="0.2">
      <c r="A318" s="2" t="s">
        <v>712</v>
      </c>
      <c r="B318" s="4" t="s">
        <v>253</v>
      </c>
      <c r="C318" s="3">
        <v>5413</v>
      </c>
      <c r="D318" s="3">
        <v>3050</v>
      </c>
      <c r="E318" s="3">
        <v>3045</v>
      </c>
      <c r="F318" s="3">
        <v>5096</v>
      </c>
      <c r="G318" s="3">
        <v>999</v>
      </c>
      <c r="H318" s="3">
        <v>6095</v>
      </c>
    </row>
    <row r="319" spans="1:8" s="1" customFormat="1" ht="15.95" customHeight="1" x14ac:dyDescent="0.2">
      <c r="A319" s="2" t="s">
        <v>713</v>
      </c>
      <c r="B319" s="4" t="s">
        <v>254</v>
      </c>
      <c r="C319" s="3">
        <v>5338</v>
      </c>
      <c r="D319" s="3">
        <v>2248</v>
      </c>
      <c r="E319" s="3">
        <v>2155</v>
      </c>
      <c r="F319" s="3">
        <v>2252</v>
      </c>
      <c r="G319" s="3">
        <v>2151</v>
      </c>
      <c r="H319" s="3">
        <v>4403</v>
      </c>
    </row>
    <row r="320" spans="1:8" s="1" customFormat="1" ht="15.95" customHeight="1" x14ac:dyDescent="0.2">
      <c r="A320" s="2" t="s">
        <v>714</v>
      </c>
      <c r="B320" s="4" t="s">
        <v>255</v>
      </c>
      <c r="C320" s="3">
        <v>5549</v>
      </c>
      <c r="D320" s="3">
        <v>2614</v>
      </c>
      <c r="E320" s="3">
        <v>2564</v>
      </c>
      <c r="F320" s="3">
        <v>3723</v>
      </c>
      <c r="G320" s="3">
        <v>1455</v>
      </c>
      <c r="H320" s="3">
        <v>5178</v>
      </c>
    </row>
    <row r="321" spans="1:8" s="1" customFormat="1" ht="15.95" customHeight="1" x14ac:dyDescent="0.2">
      <c r="A321" s="2" t="s">
        <v>715</v>
      </c>
      <c r="B321" s="4" t="s">
        <v>256</v>
      </c>
      <c r="C321" s="3">
        <v>12757</v>
      </c>
      <c r="D321" s="3">
        <v>6934</v>
      </c>
      <c r="E321" s="3">
        <v>6738</v>
      </c>
      <c r="F321" s="3">
        <v>7429</v>
      </c>
      <c r="G321" s="3">
        <v>6243</v>
      </c>
      <c r="H321" s="3">
        <v>13672</v>
      </c>
    </row>
    <row r="322" spans="1:8" s="1" customFormat="1" ht="15.95" customHeight="1" x14ac:dyDescent="0.2">
      <c r="A322" s="2" t="s">
        <v>716</v>
      </c>
      <c r="B322" s="4" t="s">
        <v>257</v>
      </c>
      <c r="C322" s="3">
        <v>4407</v>
      </c>
      <c r="D322" s="3">
        <v>1909</v>
      </c>
      <c r="E322" s="3">
        <v>1895</v>
      </c>
      <c r="F322" s="3">
        <v>2887</v>
      </c>
      <c r="G322" s="3">
        <v>917</v>
      </c>
      <c r="H322" s="3">
        <v>3804</v>
      </c>
    </row>
    <row r="323" spans="1:8" s="1" customFormat="1" ht="15.95" customHeight="1" x14ac:dyDescent="0.2">
      <c r="A323" s="2" t="s">
        <v>717</v>
      </c>
      <c r="B323" s="4" t="s">
        <v>258</v>
      </c>
      <c r="C323" s="3">
        <v>4064</v>
      </c>
      <c r="D323" s="3">
        <v>1804</v>
      </c>
      <c r="E323" s="3">
        <v>1842</v>
      </c>
      <c r="F323" s="3">
        <v>3057</v>
      </c>
      <c r="G323" s="3">
        <v>589</v>
      </c>
      <c r="H323" s="3">
        <v>3646</v>
      </c>
    </row>
    <row r="324" spans="1:8" s="1" customFormat="1" ht="15.95" customHeight="1" x14ac:dyDescent="0.2">
      <c r="A324" s="2" t="s">
        <v>718</v>
      </c>
      <c r="B324" s="4" t="s">
        <v>259</v>
      </c>
      <c r="C324" s="3">
        <v>8578</v>
      </c>
      <c r="D324" s="3">
        <v>4054</v>
      </c>
      <c r="E324" s="3">
        <v>4039</v>
      </c>
      <c r="F324" s="3">
        <v>5744</v>
      </c>
      <c r="G324" s="3">
        <v>2349</v>
      </c>
      <c r="H324" s="3">
        <v>8093</v>
      </c>
    </row>
    <row r="325" spans="1:8" s="11" customFormat="1" ht="15.95" customHeight="1" x14ac:dyDescent="0.2">
      <c r="A325" s="8" t="s">
        <v>719</v>
      </c>
      <c r="B325" s="9" t="s">
        <v>260</v>
      </c>
      <c r="C325" s="10">
        <v>8870</v>
      </c>
      <c r="D325" s="10">
        <v>5119</v>
      </c>
      <c r="E325" s="10">
        <v>5317</v>
      </c>
      <c r="F325" s="10">
        <v>9230</v>
      </c>
      <c r="G325" s="10">
        <v>1206</v>
      </c>
      <c r="H325" s="10">
        <v>10436</v>
      </c>
    </row>
    <row r="326" spans="1:8" s="1" customFormat="1" ht="15.95" customHeight="1" x14ac:dyDescent="0.2">
      <c r="A326" s="2" t="s">
        <v>720</v>
      </c>
      <c r="B326" s="4" t="s">
        <v>343</v>
      </c>
      <c r="C326" s="3">
        <v>20491</v>
      </c>
      <c r="D326" s="3">
        <v>11507</v>
      </c>
      <c r="E326" s="3">
        <v>11918</v>
      </c>
      <c r="F326" s="3">
        <v>12596</v>
      </c>
      <c r="G326" s="3">
        <v>10829</v>
      </c>
      <c r="H326" s="3">
        <v>23425</v>
      </c>
    </row>
    <row r="327" spans="1:8" s="1" customFormat="1" ht="15.95" customHeight="1" x14ac:dyDescent="0.2">
      <c r="A327" s="2" t="s">
        <v>721</v>
      </c>
      <c r="B327" s="4" t="s">
        <v>344</v>
      </c>
      <c r="C327" s="3">
        <v>2099</v>
      </c>
      <c r="D327" s="3">
        <v>927</v>
      </c>
      <c r="E327" s="3">
        <v>891</v>
      </c>
      <c r="F327" s="3">
        <v>1192</v>
      </c>
      <c r="G327" s="3">
        <v>626</v>
      </c>
      <c r="H327" s="3">
        <v>1818</v>
      </c>
    </row>
    <row r="328" spans="1:8" s="1" customFormat="1" ht="15.95" customHeight="1" x14ac:dyDescent="0.2">
      <c r="A328" s="2" t="s">
        <v>722</v>
      </c>
      <c r="B328" s="4" t="s">
        <v>261</v>
      </c>
      <c r="C328" s="3">
        <v>9154</v>
      </c>
      <c r="D328" s="3">
        <v>4383</v>
      </c>
      <c r="E328" s="3">
        <v>4372</v>
      </c>
      <c r="F328" s="3">
        <v>7056</v>
      </c>
      <c r="G328" s="3">
        <v>1699</v>
      </c>
      <c r="H328" s="3">
        <v>8755</v>
      </c>
    </row>
    <row r="329" spans="1:8" s="1" customFormat="1" ht="15.95" customHeight="1" x14ac:dyDescent="0.2">
      <c r="A329" s="2" t="s">
        <v>723</v>
      </c>
      <c r="B329" s="4" t="s">
        <v>262</v>
      </c>
      <c r="C329" s="3">
        <v>11711</v>
      </c>
      <c r="D329" s="3">
        <v>6621</v>
      </c>
      <c r="E329" s="3">
        <v>6513</v>
      </c>
      <c r="F329" s="3">
        <v>7427</v>
      </c>
      <c r="G329" s="3">
        <v>5707</v>
      </c>
      <c r="H329" s="3">
        <v>13134</v>
      </c>
    </row>
    <row r="330" spans="1:8" s="1" customFormat="1" ht="15.95" customHeight="1" x14ac:dyDescent="0.2">
      <c r="A330" s="2" t="s">
        <v>724</v>
      </c>
      <c r="B330" s="4" t="s">
        <v>805</v>
      </c>
      <c r="C330" s="3">
        <v>4126</v>
      </c>
      <c r="D330" s="3">
        <v>1959</v>
      </c>
      <c r="E330" s="3">
        <v>1967</v>
      </c>
      <c r="F330" s="3">
        <v>2537</v>
      </c>
      <c r="G330" s="3">
        <v>1389</v>
      </c>
      <c r="H330" s="3">
        <v>3926</v>
      </c>
    </row>
    <row r="331" spans="1:8" s="1" customFormat="1" ht="15.95" customHeight="1" x14ac:dyDescent="0.2">
      <c r="A331" s="2" t="s">
        <v>725</v>
      </c>
      <c r="B331" s="4" t="s">
        <v>263</v>
      </c>
      <c r="C331" s="3">
        <v>13639</v>
      </c>
      <c r="D331" s="3">
        <v>5911</v>
      </c>
      <c r="E331" s="3">
        <v>5586</v>
      </c>
      <c r="F331" s="3">
        <v>3209</v>
      </c>
      <c r="G331" s="3">
        <v>8288</v>
      </c>
      <c r="H331" s="3">
        <v>11497</v>
      </c>
    </row>
    <row r="332" spans="1:8" s="1" customFormat="1" ht="15.95" customHeight="1" x14ac:dyDescent="0.2">
      <c r="A332" s="2" t="s">
        <v>726</v>
      </c>
      <c r="B332" s="4" t="s">
        <v>264</v>
      </c>
      <c r="C332" s="3">
        <v>13470</v>
      </c>
      <c r="D332" s="3">
        <v>6174</v>
      </c>
      <c r="E332" s="3">
        <v>6263</v>
      </c>
      <c r="F332" s="3">
        <v>8323</v>
      </c>
      <c r="G332" s="3">
        <v>4114</v>
      </c>
      <c r="H332" s="3">
        <v>12437</v>
      </c>
    </row>
    <row r="333" spans="1:8" s="1" customFormat="1" ht="15.95" customHeight="1" x14ac:dyDescent="0.2">
      <c r="A333" s="2" t="s">
        <v>727</v>
      </c>
      <c r="B333" s="4" t="s">
        <v>265</v>
      </c>
      <c r="C333" s="3">
        <v>3190</v>
      </c>
      <c r="D333" s="3">
        <v>1845</v>
      </c>
      <c r="E333" s="3">
        <v>1725</v>
      </c>
      <c r="F333" s="3">
        <v>1475</v>
      </c>
      <c r="G333" s="3">
        <v>2095</v>
      </c>
      <c r="H333" s="3">
        <v>3570</v>
      </c>
    </row>
    <row r="334" spans="1:8" s="1" customFormat="1" ht="15.95" customHeight="1" x14ac:dyDescent="0.2">
      <c r="A334" s="2" t="s">
        <v>729</v>
      </c>
      <c r="B334" s="4" t="s">
        <v>267</v>
      </c>
      <c r="C334" s="3">
        <v>10754</v>
      </c>
      <c r="D334" s="3">
        <v>5247</v>
      </c>
      <c r="E334" s="3">
        <v>5095</v>
      </c>
      <c r="F334" s="3">
        <v>8038</v>
      </c>
      <c r="G334" s="3">
        <v>2304</v>
      </c>
      <c r="H334" s="3">
        <v>10342</v>
      </c>
    </row>
    <row r="335" spans="1:8" s="1" customFormat="1" ht="15.95" customHeight="1" x14ac:dyDescent="0.2">
      <c r="A335" s="2" t="s">
        <v>730</v>
      </c>
      <c r="B335" s="4" t="s">
        <v>268</v>
      </c>
      <c r="C335" s="3">
        <v>18368</v>
      </c>
      <c r="D335" s="3">
        <v>10198</v>
      </c>
      <c r="E335" s="3">
        <v>10636</v>
      </c>
      <c r="F335" s="3">
        <v>18832</v>
      </c>
      <c r="G335" s="3">
        <v>2002</v>
      </c>
      <c r="H335" s="3">
        <v>20834</v>
      </c>
    </row>
    <row r="336" spans="1:8" s="1" customFormat="1" ht="15.95" customHeight="1" x14ac:dyDescent="0.2">
      <c r="A336" s="2" t="s">
        <v>728</v>
      </c>
      <c r="B336" s="4" t="s">
        <v>266</v>
      </c>
      <c r="C336" s="3">
        <v>5638</v>
      </c>
      <c r="D336" s="3">
        <v>2643</v>
      </c>
      <c r="E336" s="3">
        <v>2606</v>
      </c>
      <c r="F336" s="3">
        <v>3456</v>
      </c>
      <c r="G336" s="3">
        <v>1793</v>
      </c>
      <c r="H336" s="3">
        <v>5249</v>
      </c>
    </row>
    <row r="337" spans="1:8" s="1" customFormat="1" ht="15.95" customHeight="1" x14ac:dyDescent="0.2">
      <c r="A337" s="2" t="s">
        <v>731</v>
      </c>
      <c r="B337" s="4" t="s">
        <v>269</v>
      </c>
      <c r="C337" s="3">
        <v>39943</v>
      </c>
      <c r="D337" s="3">
        <v>20968</v>
      </c>
      <c r="E337" s="3">
        <v>21720</v>
      </c>
      <c r="F337" s="3">
        <v>36937</v>
      </c>
      <c r="G337" s="3">
        <v>5751</v>
      </c>
      <c r="H337" s="3">
        <v>42688</v>
      </c>
    </row>
    <row r="338" spans="1:8" s="1" customFormat="1" ht="15.95" customHeight="1" x14ac:dyDescent="0.2">
      <c r="A338" s="2" t="s">
        <v>732</v>
      </c>
      <c r="B338" s="4" t="s">
        <v>270</v>
      </c>
      <c r="C338" s="3">
        <v>2878</v>
      </c>
      <c r="D338" s="3">
        <v>1349</v>
      </c>
      <c r="E338" s="3">
        <v>1383</v>
      </c>
      <c r="F338" s="3">
        <v>2128</v>
      </c>
      <c r="G338" s="3">
        <v>604</v>
      </c>
      <c r="H338" s="3">
        <v>2732</v>
      </c>
    </row>
    <row r="339" spans="1:8" s="1" customFormat="1" ht="15.95" customHeight="1" x14ac:dyDescent="0.2">
      <c r="A339" s="2" t="s">
        <v>733</v>
      </c>
      <c r="B339" s="4" t="s">
        <v>271</v>
      </c>
      <c r="C339" s="3">
        <v>2790</v>
      </c>
      <c r="D339" s="3">
        <v>1203</v>
      </c>
      <c r="E339" s="3">
        <v>1209</v>
      </c>
      <c r="F339" s="3">
        <v>1826</v>
      </c>
      <c r="G339" s="3">
        <v>586</v>
      </c>
      <c r="H339" s="3">
        <v>2412</v>
      </c>
    </row>
    <row r="340" spans="1:8" s="1" customFormat="1" ht="15.95" customHeight="1" x14ac:dyDescent="0.2">
      <c r="A340" s="2" t="s">
        <v>734</v>
      </c>
      <c r="B340" s="4" t="s">
        <v>272</v>
      </c>
      <c r="C340" s="3">
        <v>17870</v>
      </c>
      <c r="D340" s="3">
        <v>9279</v>
      </c>
      <c r="E340" s="3">
        <v>9626</v>
      </c>
      <c r="F340" s="3">
        <v>13712</v>
      </c>
      <c r="G340" s="3">
        <v>5193</v>
      </c>
      <c r="H340" s="3">
        <v>18905</v>
      </c>
    </row>
    <row r="341" spans="1:8" s="1" customFormat="1" ht="15.95" customHeight="1" x14ac:dyDescent="0.2">
      <c r="A341" s="2" t="s">
        <v>735</v>
      </c>
      <c r="B341" s="4" t="s">
        <v>273</v>
      </c>
      <c r="C341" s="3">
        <v>5188</v>
      </c>
      <c r="D341" s="3">
        <v>2663</v>
      </c>
      <c r="E341" s="3">
        <v>2606</v>
      </c>
      <c r="F341" s="3">
        <v>4200</v>
      </c>
      <c r="G341" s="3">
        <v>1069</v>
      </c>
      <c r="H341" s="3">
        <v>5269</v>
      </c>
    </row>
    <row r="342" spans="1:8" s="1" customFormat="1" ht="15.95" customHeight="1" x14ac:dyDescent="0.2">
      <c r="A342" s="2" t="s">
        <v>736</v>
      </c>
      <c r="B342" s="4" t="s">
        <v>274</v>
      </c>
      <c r="C342" s="3">
        <v>5904</v>
      </c>
      <c r="D342" s="3">
        <v>3255</v>
      </c>
      <c r="E342" s="3">
        <v>3097</v>
      </c>
      <c r="F342" s="3">
        <v>5679</v>
      </c>
      <c r="G342" s="3">
        <v>673</v>
      </c>
      <c r="H342" s="3">
        <v>6352</v>
      </c>
    </row>
    <row r="343" spans="1:8" s="1" customFormat="1" ht="15.95" customHeight="1" x14ac:dyDescent="0.2">
      <c r="A343" s="2" t="s">
        <v>737</v>
      </c>
      <c r="B343" s="4" t="s">
        <v>275</v>
      </c>
      <c r="C343" s="3">
        <v>11750</v>
      </c>
      <c r="D343" s="3">
        <v>5845</v>
      </c>
      <c r="E343" s="3">
        <v>5491</v>
      </c>
      <c r="F343" s="3">
        <v>5657</v>
      </c>
      <c r="G343" s="3">
        <v>5679</v>
      </c>
      <c r="H343" s="3">
        <v>11336</v>
      </c>
    </row>
    <row r="344" spans="1:8" s="1" customFormat="1" ht="15.95" customHeight="1" x14ac:dyDescent="0.2">
      <c r="A344" s="2" t="s">
        <v>738</v>
      </c>
      <c r="B344" s="4" t="s">
        <v>7</v>
      </c>
      <c r="C344" s="3">
        <v>11207</v>
      </c>
      <c r="D344" s="3">
        <v>5243</v>
      </c>
      <c r="E344" s="3">
        <v>5364</v>
      </c>
      <c r="F344" s="3">
        <v>6746</v>
      </c>
      <c r="G344" s="3">
        <v>3861</v>
      </c>
      <c r="H344" s="3">
        <v>10607</v>
      </c>
    </row>
    <row r="345" spans="1:8" s="1" customFormat="1" ht="15.95" customHeight="1" x14ac:dyDescent="0.2">
      <c r="A345" s="2" t="s">
        <v>739</v>
      </c>
      <c r="B345" s="4" t="s">
        <v>276</v>
      </c>
      <c r="C345" s="3">
        <v>6091</v>
      </c>
      <c r="D345" s="3">
        <v>2923</v>
      </c>
      <c r="E345" s="3">
        <v>2986</v>
      </c>
      <c r="F345" s="3">
        <v>5039</v>
      </c>
      <c r="G345" s="3">
        <v>870</v>
      </c>
      <c r="H345" s="3">
        <v>5909</v>
      </c>
    </row>
    <row r="346" spans="1:8" s="1" customFormat="1" ht="15.95" customHeight="1" x14ac:dyDescent="0.2">
      <c r="A346" s="2" t="s">
        <v>740</v>
      </c>
      <c r="B346" s="4" t="s">
        <v>277</v>
      </c>
      <c r="C346" s="3">
        <v>13196</v>
      </c>
      <c r="D346" s="3">
        <v>5672</v>
      </c>
      <c r="E346" s="3">
        <v>5851</v>
      </c>
      <c r="F346" s="3">
        <v>8879</v>
      </c>
      <c r="G346" s="3">
        <v>2644</v>
      </c>
      <c r="H346" s="3">
        <v>11523</v>
      </c>
    </row>
    <row r="347" spans="1:8" s="1" customFormat="1" ht="15.95" customHeight="1" x14ac:dyDescent="0.2">
      <c r="A347" s="2" t="s">
        <v>741</v>
      </c>
      <c r="B347" s="4" t="s">
        <v>278</v>
      </c>
      <c r="C347" s="3">
        <v>12418</v>
      </c>
      <c r="D347" s="3">
        <v>7208</v>
      </c>
      <c r="E347" s="3">
        <v>6496</v>
      </c>
      <c r="F347" s="3">
        <v>4048</v>
      </c>
      <c r="G347" s="3">
        <v>9656</v>
      </c>
      <c r="H347" s="3">
        <v>13704</v>
      </c>
    </row>
    <row r="348" spans="1:8" s="1" customFormat="1" ht="15.95" customHeight="1" x14ac:dyDescent="0.2">
      <c r="A348" s="2" t="s">
        <v>743</v>
      </c>
      <c r="B348" s="4" t="s">
        <v>280</v>
      </c>
      <c r="C348" s="3">
        <v>5590</v>
      </c>
      <c r="D348" s="3">
        <v>2725</v>
      </c>
      <c r="E348" s="3">
        <v>2783</v>
      </c>
      <c r="F348" s="3">
        <v>4772</v>
      </c>
      <c r="G348" s="3">
        <v>736</v>
      </c>
      <c r="H348" s="3">
        <v>5508</v>
      </c>
    </row>
    <row r="349" spans="1:8" s="1" customFormat="1" ht="15.95" customHeight="1" x14ac:dyDescent="0.2">
      <c r="A349" s="2" t="s">
        <v>744</v>
      </c>
      <c r="B349" s="4" t="s">
        <v>281</v>
      </c>
      <c r="C349" s="3">
        <v>6604</v>
      </c>
      <c r="D349" s="3">
        <v>3067</v>
      </c>
      <c r="E349" s="3">
        <v>2980</v>
      </c>
      <c r="F349" s="3">
        <v>3542</v>
      </c>
      <c r="G349" s="3">
        <v>2505</v>
      </c>
      <c r="H349" s="3">
        <v>6047</v>
      </c>
    </row>
    <row r="350" spans="1:8" s="1" customFormat="1" ht="15.95" customHeight="1" x14ac:dyDescent="0.2">
      <c r="A350" s="2" t="s">
        <v>742</v>
      </c>
      <c r="B350" s="4" t="s">
        <v>279</v>
      </c>
      <c r="C350" s="3">
        <v>9307</v>
      </c>
      <c r="D350" s="3">
        <v>4546</v>
      </c>
      <c r="E350" s="3">
        <v>4539</v>
      </c>
      <c r="F350" s="3">
        <v>5214</v>
      </c>
      <c r="G350" s="3">
        <v>3871</v>
      </c>
      <c r="H350" s="3">
        <v>9085</v>
      </c>
    </row>
    <row r="351" spans="1:8" s="1" customFormat="1" ht="15.95" customHeight="1" x14ac:dyDescent="0.2">
      <c r="A351" s="2" t="s">
        <v>745</v>
      </c>
      <c r="B351" s="4" t="s">
        <v>282</v>
      </c>
      <c r="C351" s="3">
        <v>6978</v>
      </c>
      <c r="D351" s="3">
        <v>3365</v>
      </c>
      <c r="E351" s="3">
        <v>3146</v>
      </c>
      <c r="F351" s="3">
        <v>3864</v>
      </c>
      <c r="G351" s="3">
        <v>2647</v>
      </c>
      <c r="H351" s="3">
        <v>6511</v>
      </c>
    </row>
    <row r="352" spans="1:8" s="11" customFormat="1" ht="15.95" customHeight="1" x14ac:dyDescent="0.2">
      <c r="A352" s="8" t="s">
        <v>746</v>
      </c>
      <c r="B352" s="9" t="s">
        <v>283</v>
      </c>
      <c r="C352" s="10">
        <v>4102</v>
      </c>
      <c r="D352" s="10">
        <v>1927</v>
      </c>
      <c r="E352" s="10">
        <v>1904</v>
      </c>
      <c r="F352" s="10">
        <v>2412</v>
      </c>
      <c r="G352" s="10">
        <v>1419</v>
      </c>
      <c r="H352" s="10">
        <v>3831</v>
      </c>
    </row>
    <row r="353" spans="1:8" s="1" customFormat="1" ht="15.95" customHeight="1" x14ac:dyDescent="0.2">
      <c r="A353" s="2" t="s">
        <v>747</v>
      </c>
      <c r="B353" s="4" t="s">
        <v>284</v>
      </c>
      <c r="C353" s="3">
        <v>204316</v>
      </c>
      <c r="D353" s="3">
        <v>130211</v>
      </c>
      <c r="E353" s="3">
        <v>133277</v>
      </c>
      <c r="F353" s="3">
        <v>236233</v>
      </c>
      <c r="G353" s="3">
        <v>27255</v>
      </c>
      <c r="H353" s="3">
        <v>263488</v>
      </c>
    </row>
    <row r="354" spans="1:8" s="1" customFormat="1" ht="15.95" customHeight="1" x14ac:dyDescent="0.2">
      <c r="A354" s="2" t="s">
        <v>748</v>
      </c>
      <c r="B354" s="4" t="s">
        <v>285</v>
      </c>
      <c r="C354" s="3">
        <v>2072</v>
      </c>
      <c r="D354" s="3">
        <v>1054</v>
      </c>
      <c r="E354" s="3">
        <v>1044</v>
      </c>
      <c r="F354" s="3">
        <v>1159</v>
      </c>
      <c r="G354" s="3">
        <v>939</v>
      </c>
      <c r="H354" s="3">
        <v>2098</v>
      </c>
    </row>
    <row r="355" spans="1:8" s="1" customFormat="1" ht="15.95" customHeight="1" x14ac:dyDescent="0.2">
      <c r="A355" s="2" t="s">
        <v>749</v>
      </c>
      <c r="B355" s="4" t="s">
        <v>286</v>
      </c>
      <c r="C355" s="3">
        <v>36569</v>
      </c>
      <c r="D355" s="3">
        <v>20782</v>
      </c>
      <c r="E355" s="3">
        <v>20475</v>
      </c>
      <c r="F355" s="3">
        <v>25706</v>
      </c>
      <c r="G355" s="3">
        <v>15551</v>
      </c>
      <c r="H355" s="3">
        <v>41257</v>
      </c>
    </row>
    <row r="356" spans="1:8" s="1" customFormat="1" ht="15.95" customHeight="1" x14ac:dyDescent="0.2">
      <c r="A356" s="2" t="s">
        <v>750</v>
      </c>
      <c r="B356" s="4" t="s">
        <v>287</v>
      </c>
      <c r="C356" s="3">
        <v>24432</v>
      </c>
      <c r="D356" s="3">
        <v>12835</v>
      </c>
      <c r="E356" s="3">
        <v>12920</v>
      </c>
      <c r="F356" s="3">
        <v>16476</v>
      </c>
      <c r="G356" s="3">
        <v>9279</v>
      </c>
      <c r="H356" s="3">
        <v>25755</v>
      </c>
    </row>
    <row r="357" spans="1:8" s="1" customFormat="1" ht="15.95" customHeight="1" x14ac:dyDescent="0.2">
      <c r="A357" s="2" t="s">
        <v>751</v>
      </c>
      <c r="B357" s="4" t="s">
        <v>288</v>
      </c>
      <c r="C357" s="3">
        <v>7277</v>
      </c>
      <c r="D357" s="3">
        <v>3291</v>
      </c>
      <c r="E357" s="3">
        <v>3201</v>
      </c>
      <c r="F357" s="3">
        <v>4056</v>
      </c>
      <c r="G357" s="3">
        <v>2436</v>
      </c>
      <c r="H357" s="3">
        <v>6492</v>
      </c>
    </row>
    <row r="358" spans="1:8" s="1" customFormat="1" ht="15.95" customHeight="1" x14ac:dyDescent="0.2">
      <c r="A358" s="2" t="s">
        <v>752</v>
      </c>
      <c r="B358" s="4" t="s">
        <v>289</v>
      </c>
      <c r="C358" s="3">
        <v>9473</v>
      </c>
      <c r="D358" s="3">
        <v>5107</v>
      </c>
      <c r="E358" s="3">
        <v>5057</v>
      </c>
      <c r="F358" s="3">
        <v>8038</v>
      </c>
      <c r="G358" s="3">
        <v>2126</v>
      </c>
      <c r="H358" s="3">
        <v>10164</v>
      </c>
    </row>
    <row r="359" spans="1:8" s="1" customFormat="1" ht="15.95" customHeight="1" x14ac:dyDescent="0.2">
      <c r="A359" s="2" t="s">
        <v>753</v>
      </c>
      <c r="B359" s="4" t="s">
        <v>290</v>
      </c>
      <c r="C359" s="3">
        <v>2738</v>
      </c>
      <c r="D359" s="3">
        <v>1263</v>
      </c>
      <c r="E359" s="3">
        <v>1231</v>
      </c>
      <c r="F359" s="3">
        <v>1633</v>
      </c>
      <c r="G359" s="3">
        <v>861</v>
      </c>
      <c r="H359" s="3">
        <v>2494</v>
      </c>
    </row>
    <row r="360" spans="1:8" s="1" customFormat="1" ht="15.95" customHeight="1" x14ac:dyDescent="0.2">
      <c r="A360" s="2" t="s">
        <v>754</v>
      </c>
      <c r="B360" s="4" t="s">
        <v>291</v>
      </c>
      <c r="C360" s="3">
        <v>8548</v>
      </c>
      <c r="D360" s="3">
        <v>4257</v>
      </c>
      <c r="E360" s="3">
        <v>4372</v>
      </c>
      <c r="F360" s="3">
        <v>7596</v>
      </c>
      <c r="G360" s="3">
        <v>1033</v>
      </c>
      <c r="H360" s="3">
        <v>8629</v>
      </c>
    </row>
    <row r="361" spans="1:8" s="1" customFormat="1" ht="15.95" customHeight="1" x14ac:dyDescent="0.2">
      <c r="A361" s="2" t="s">
        <v>755</v>
      </c>
      <c r="B361" s="4" t="s">
        <v>411</v>
      </c>
      <c r="C361" s="3">
        <v>5045</v>
      </c>
      <c r="D361" s="3">
        <v>2696</v>
      </c>
      <c r="E361" s="3">
        <v>2653</v>
      </c>
      <c r="F361" s="3">
        <v>4446</v>
      </c>
      <c r="G361" s="3">
        <v>903</v>
      </c>
      <c r="H361" s="3">
        <v>5349</v>
      </c>
    </row>
    <row r="362" spans="1:8" s="1" customFormat="1" ht="15.95" customHeight="1" x14ac:dyDescent="0.2">
      <c r="A362" s="2" t="s">
        <v>756</v>
      </c>
      <c r="B362" s="4" t="s">
        <v>292</v>
      </c>
      <c r="C362" s="3">
        <v>6872</v>
      </c>
      <c r="D362" s="3">
        <v>3507</v>
      </c>
      <c r="E362" s="3">
        <v>3229</v>
      </c>
      <c r="F362" s="3">
        <v>3552</v>
      </c>
      <c r="G362" s="3">
        <v>3184</v>
      </c>
      <c r="H362" s="3">
        <v>6736</v>
      </c>
    </row>
    <row r="363" spans="1:8" s="1" customFormat="1" ht="15.95" customHeight="1" x14ac:dyDescent="0.2">
      <c r="A363" s="2" t="s">
        <v>757</v>
      </c>
      <c r="B363" s="4" t="s">
        <v>293</v>
      </c>
      <c r="C363" s="3">
        <v>71422</v>
      </c>
      <c r="D363" s="3">
        <v>40839</v>
      </c>
      <c r="E363" s="3">
        <v>42003</v>
      </c>
      <c r="F363" s="3">
        <v>82155</v>
      </c>
      <c r="G363" s="3">
        <v>687</v>
      </c>
      <c r="H363" s="3">
        <v>82842</v>
      </c>
    </row>
    <row r="364" spans="1:8" s="1" customFormat="1" ht="15.95" customHeight="1" x14ac:dyDescent="0.2">
      <c r="A364" s="2" t="s">
        <v>758</v>
      </c>
      <c r="B364" s="4" t="s">
        <v>294</v>
      </c>
      <c r="C364" s="3">
        <v>4608</v>
      </c>
      <c r="D364" s="3">
        <v>2526</v>
      </c>
      <c r="E364" s="3">
        <v>2481</v>
      </c>
      <c r="F364" s="3">
        <v>2500</v>
      </c>
      <c r="G364" s="3">
        <v>2507</v>
      </c>
      <c r="H364" s="3">
        <v>5007</v>
      </c>
    </row>
    <row r="365" spans="1:8" s="1" customFormat="1" ht="15.95" customHeight="1" x14ac:dyDescent="0.2">
      <c r="A365" s="2" t="s">
        <v>759</v>
      </c>
      <c r="B365" s="4" t="s">
        <v>295</v>
      </c>
      <c r="C365" s="3">
        <v>17778</v>
      </c>
      <c r="D365" s="3">
        <v>9462</v>
      </c>
      <c r="E365" s="3">
        <v>8948</v>
      </c>
      <c r="F365" s="3">
        <v>15108</v>
      </c>
      <c r="G365" s="3">
        <v>3302</v>
      </c>
      <c r="H365" s="3">
        <v>18410</v>
      </c>
    </row>
    <row r="366" spans="1:8" s="1" customFormat="1" ht="15.95" customHeight="1" x14ac:dyDescent="0.2">
      <c r="A366" s="2" t="s">
        <v>760</v>
      </c>
      <c r="B366" s="4" t="s">
        <v>296</v>
      </c>
      <c r="C366" s="3">
        <v>4740</v>
      </c>
      <c r="D366" s="3">
        <v>2229</v>
      </c>
      <c r="E366" s="3">
        <v>2339</v>
      </c>
      <c r="F366" s="3">
        <v>2322</v>
      </c>
      <c r="G366" s="3">
        <v>2246</v>
      </c>
      <c r="H366" s="3">
        <v>4568</v>
      </c>
    </row>
    <row r="367" spans="1:8" s="1" customFormat="1" ht="15.95" customHeight="1" x14ac:dyDescent="0.2">
      <c r="A367" s="2" t="s">
        <v>761</v>
      </c>
      <c r="B367" s="4" t="s">
        <v>297</v>
      </c>
      <c r="C367" s="3">
        <v>6521</v>
      </c>
      <c r="D367" s="3">
        <v>2896</v>
      </c>
      <c r="E367" s="3">
        <v>2921</v>
      </c>
      <c r="F367" s="3">
        <v>5105</v>
      </c>
      <c r="G367" s="3">
        <v>712</v>
      </c>
      <c r="H367" s="3">
        <v>5817</v>
      </c>
    </row>
    <row r="368" spans="1:8" s="1" customFormat="1" ht="15.95" customHeight="1" x14ac:dyDescent="0.2">
      <c r="A368" s="2" t="s">
        <v>762</v>
      </c>
      <c r="B368" s="4" t="s">
        <v>298</v>
      </c>
      <c r="C368" s="3">
        <v>15147</v>
      </c>
      <c r="D368" s="3">
        <v>7753</v>
      </c>
      <c r="E368" s="3">
        <v>7884</v>
      </c>
      <c r="F368" s="3">
        <v>13716</v>
      </c>
      <c r="G368" s="3">
        <v>1921</v>
      </c>
      <c r="H368" s="3">
        <v>15637</v>
      </c>
    </row>
    <row r="369" spans="1:8" s="1" customFormat="1" ht="15.95" customHeight="1" x14ac:dyDescent="0.2">
      <c r="A369" s="2" t="s">
        <v>763</v>
      </c>
      <c r="B369" s="4" t="s">
        <v>299</v>
      </c>
      <c r="C369" s="3">
        <v>16000</v>
      </c>
      <c r="D369" s="3">
        <v>9197</v>
      </c>
      <c r="E369" s="3">
        <v>9249</v>
      </c>
      <c r="F369" s="3">
        <v>13419</v>
      </c>
      <c r="G369" s="3">
        <v>5027</v>
      </c>
      <c r="H369" s="3">
        <v>18446</v>
      </c>
    </row>
    <row r="370" spans="1:8" s="1" customFormat="1" ht="15.95" customHeight="1" x14ac:dyDescent="0.2">
      <c r="A370" s="2" t="s">
        <v>764</v>
      </c>
      <c r="B370" s="4" t="s">
        <v>300</v>
      </c>
      <c r="C370" s="3">
        <v>3918</v>
      </c>
      <c r="D370" s="3">
        <v>1713</v>
      </c>
      <c r="E370" s="3">
        <v>1681</v>
      </c>
      <c r="F370" s="3">
        <v>1390</v>
      </c>
      <c r="G370" s="3">
        <v>2004</v>
      </c>
      <c r="H370" s="3">
        <v>3394</v>
      </c>
    </row>
    <row r="371" spans="1:8" s="1" customFormat="1" ht="15.95" customHeight="1" x14ac:dyDescent="0.2">
      <c r="A371" s="2" t="s">
        <v>765</v>
      </c>
      <c r="B371" s="4" t="s">
        <v>301</v>
      </c>
      <c r="C371" s="3">
        <v>9713</v>
      </c>
      <c r="D371" s="3">
        <v>6253</v>
      </c>
      <c r="E371" s="3">
        <v>5979</v>
      </c>
      <c r="F371" s="3">
        <v>5857</v>
      </c>
      <c r="G371" s="3">
        <v>6375</v>
      </c>
      <c r="H371" s="3">
        <v>12232</v>
      </c>
    </row>
    <row r="372" spans="1:8" s="1" customFormat="1" ht="15.95" customHeight="1" x14ac:dyDescent="0.2">
      <c r="A372" s="2" t="s">
        <v>766</v>
      </c>
      <c r="B372" s="4" t="s">
        <v>302</v>
      </c>
      <c r="C372" s="3">
        <v>4255</v>
      </c>
      <c r="D372" s="3">
        <v>2309</v>
      </c>
      <c r="E372" s="3">
        <v>2355</v>
      </c>
      <c r="F372" s="3">
        <v>3995</v>
      </c>
      <c r="G372" s="3">
        <v>669</v>
      </c>
      <c r="H372" s="3">
        <v>4664</v>
      </c>
    </row>
    <row r="373" spans="1:8" s="1" customFormat="1" ht="15.95" customHeight="1" x14ac:dyDescent="0.2">
      <c r="A373" s="2" t="s">
        <v>767</v>
      </c>
      <c r="B373" s="4" t="s">
        <v>303</v>
      </c>
      <c r="C373" s="3">
        <v>13120</v>
      </c>
      <c r="D373" s="3">
        <v>7306</v>
      </c>
      <c r="E373" s="3">
        <v>7294</v>
      </c>
      <c r="F373" s="3">
        <v>13168</v>
      </c>
      <c r="G373" s="3">
        <v>1432</v>
      </c>
      <c r="H373" s="3">
        <v>14600</v>
      </c>
    </row>
    <row r="374" spans="1:8" s="1" customFormat="1" ht="15.95" customHeight="1" x14ac:dyDescent="0.2">
      <c r="A374" s="2" t="s">
        <v>768</v>
      </c>
      <c r="B374" s="4" t="s">
        <v>674</v>
      </c>
      <c r="C374" s="3">
        <v>6282</v>
      </c>
      <c r="D374" s="3">
        <v>2918</v>
      </c>
      <c r="E374" s="3">
        <v>2916</v>
      </c>
      <c r="F374" s="3">
        <v>3434</v>
      </c>
      <c r="G374" s="3">
        <v>2400</v>
      </c>
      <c r="H374" s="3">
        <v>5834</v>
      </c>
    </row>
    <row r="375" spans="1:8" s="1" customFormat="1" ht="15.95" customHeight="1" x14ac:dyDescent="0.2">
      <c r="A375" s="2" t="s">
        <v>769</v>
      </c>
      <c r="B375" s="4" t="s">
        <v>304</v>
      </c>
      <c r="C375" s="3">
        <v>8192</v>
      </c>
      <c r="D375" s="3">
        <v>5327</v>
      </c>
      <c r="E375" s="3">
        <v>4950</v>
      </c>
      <c r="F375" s="3">
        <v>4793</v>
      </c>
      <c r="G375" s="3">
        <v>5484</v>
      </c>
      <c r="H375" s="3">
        <v>10277</v>
      </c>
    </row>
    <row r="376" spans="1:8" s="1" customFormat="1" ht="15.95" customHeight="1" x14ac:dyDescent="0.2">
      <c r="A376" s="2" t="s">
        <v>770</v>
      </c>
      <c r="B376" s="4" t="s">
        <v>305</v>
      </c>
      <c r="C376" s="3">
        <v>61238</v>
      </c>
      <c r="D376" s="3">
        <v>34388</v>
      </c>
      <c r="E376" s="3">
        <v>35490</v>
      </c>
      <c r="F376" s="3">
        <v>68431</v>
      </c>
      <c r="G376" s="3">
        <v>1447</v>
      </c>
      <c r="H376" s="3">
        <v>69878</v>
      </c>
    </row>
    <row r="377" spans="1:8" s="1" customFormat="1" ht="15.95" customHeight="1" x14ac:dyDescent="0.2">
      <c r="A377" s="2" t="s">
        <v>771</v>
      </c>
      <c r="B377" s="4" t="s">
        <v>306</v>
      </c>
      <c r="C377" s="3">
        <v>14640</v>
      </c>
      <c r="D377" s="3">
        <v>7831</v>
      </c>
      <c r="E377" s="3">
        <v>7960</v>
      </c>
      <c r="F377" s="3">
        <v>13057</v>
      </c>
      <c r="G377" s="3">
        <v>2734</v>
      </c>
      <c r="H377" s="3">
        <v>15791</v>
      </c>
    </row>
    <row r="378" spans="1:8" s="1" customFormat="1" ht="15.95" customHeight="1" x14ac:dyDescent="0.2">
      <c r="A378" s="2" t="s">
        <v>772</v>
      </c>
      <c r="B378" s="4" t="s">
        <v>307</v>
      </c>
      <c r="C378" s="3">
        <v>13797</v>
      </c>
      <c r="D378" s="3">
        <v>7624</v>
      </c>
      <c r="E378" s="3">
        <v>7632</v>
      </c>
      <c r="F378" s="3">
        <v>12393</v>
      </c>
      <c r="G378" s="3">
        <v>2863</v>
      </c>
      <c r="H378" s="3">
        <v>15256</v>
      </c>
    </row>
    <row r="379" spans="1:8" s="11" customFormat="1" ht="15.95" customHeight="1" x14ac:dyDescent="0.2">
      <c r="A379" s="8" t="s">
        <v>773</v>
      </c>
      <c r="B379" s="9" t="s">
        <v>347</v>
      </c>
      <c r="C379" s="10">
        <v>16300</v>
      </c>
      <c r="D379" s="10">
        <v>8300</v>
      </c>
      <c r="E379" s="10">
        <v>8463</v>
      </c>
      <c r="F379" s="10">
        <v>12802</v>
      </c>
      <c r="G379" s="10">
        <v>3961</v>
      </c>
      <c r="H379" s="10">
        <v>16763</v>
      </c>
    </row>
    <row r="380" spans="1:8" s="1" customFormat="1" ht="15.95" customHeight="1" x14ac:dyDescent="0.2">
      <c r="A380" s="2" t="s">
        <v>774</v>
      </c>
      <c r="B380" s="4" t="s">
        <v>308</v>
      </c>
      <c r="C380" s="3">
        <v>18434</v>
      </c>
      <c r="D380" s="3">
        <v>9793</v>
      </c>
      <c r="E380" s="3">
        <v>9539</v>
      </c>
      <c r="F380" s="3">
        <v>11675</v>
      </c>
      <c r="G380" s="3">
        <v>7657</v>
      </c>
      <c r="H380" s="3">
        <v>19332</v>
      </c>
    </row>
    <row r="381" spans="1:8" s="1" customFormat="1" ht="15.95" customHeight="1" x14ac:dyDescent="0.2">
      <c r="A381" s="2" t="s">
        <v>775</v>
      </c>
      <c r="B381" s="4" t="s">
        <v>309</v>
      </c>
      <c r="C381" s="3">
        <v>12260</v>
      </c>
      <c r="D381" s="3">
        <v>7537</v>
      </c>
      <c r="E381" s="3">
        <v>6989</v>
      </c>
      <c r="F381" s="3">
        <v>2267</v>
      </c>
      <c r="G381" s="3">
        <v>12259</v>
      </c>
      <c r="H381" s="3">
        <v>14526</v>
      </c>
    </row>
    <row r="382" spans="1:8" s="1" customFormat="1" ht="15.95" customHeight="1" x14ac:dyDescent="0.2">
      <c r="A382" s="2" t="s">
        <v>776</v>
      </c>
      <c r="B382" s="4" t="s">
        <v>675</v>
      </c>
      <c r="C382" s="3">
        <v>98200</v>
      </c>
      <c r="D382" s="3">
        <v>58359</v>
      </c>
      <c r="E382" s="3">
        <v>60994</v>
      </c>
      <c r="F382" s="3">
        <v>108287</v>
      </c>
      <c r="G382" s="3">
        <v>11066</v>
      </c>
      <c r="H382" s="3">
        <v>119353</v>
      </c>
    </row>
    <row r="383" spans="1:8" s="1" customFormat="1" ht="15.95" customHeight="1" x14ac:dyDescent="0.2">
      <c r="A383" s="2" t="s">
        <v>777</v>
      </c>
      <c r="B383" s="4" t="s">
        <v>310</v>
      </c>
      <c r="C383" s="3">
        <v>9931</v>
      </c>
      <c r="D383" s="3">
        <v>4528</v>
      </c>
      <c r="E383" s="3">
        <v>4260</v>
      </c>
      <c r="F383" s="3">
        <v>4119</v>
      </c>
      <c r="G383" s="3">
        <v>4669</v>
      </c>
      <c r="H383" s="3">
        <v>8788</v>
      </c>
    </row>
    <row r="384" spans="1:8" s="1" customFormat="1" ht="15.95" customHeight="1" x14ac:dyDescent="0.2">
      <c r="A384" s="2" t="s">
        <v>778</v>
      </c>
      <c r="B384" s="4" t="s">
        <v>311</v>
      </c>
      <c r="C384" s="3">
        <v>11822</v>
      </c>
      <c r="D384" s="3">
        <v>5994</v>
      </c>
      <c r="E384" s="3">
        <v>5830</v>
      </c>
      <c r="F384" s="3">
        <v>6095</v>
      </c>
      <c r="G384" s="3">
        <v>5729</v>
      </c>
      <c r="H384" s="3">
        <v>11824</v>
      </c>
    </row>
    <row r="385" spans="1:8" s="1" customFormat="1" ht="15.95" customHeight="1" x14ac:dyDescent="0.2">
      <c r="A385" s="2" t="s">
        <v>779</v>
      </c>
      <c r="B385" s="4" t="s">
        <v>312</v>
      </c>
      <c r="C385" s="3">
        <v>3611</v>
      </c>
      <c r="D385" s="3">
        <v>3272</v>
      </c>
      <c r="E385" s="3">
        <v>2986</v>
      </c>
      <c r="F385" s="3">
        <v>2790</v>
      </c>
      <c r="G385" s="3">
        <v>3468</v>
      </c>
      <c r="H385" s="3">
        <v>6258</v>
      </c>
    </row>
    <row r="386" spans="1:8" s="1" customFormat="1" ht="15.95" customHeight="1" x14ac:dyDescent="0.2">
      <c r="A386" s="2" t="s">
        <v>780</v>
      </c>
      <c r="B386" s="4" t="s">
        <v>313</v>
      </c>
      <c r="C386" s="3">
        <v>9013</v>
      </c>
      <c r="D386" s="3">
        <v>4443</v>
      </c>
      <c r="E386" s="3">
        <v>4254</v>
      </c>
      <c r="F386" s="3">
        <v>5975</v>
      </c>
      <c r="G386" s="3">
        <v>2722</v>
      </c>
      <c r="H386" s="3">
        <v>8697</v>
      </c>
    </row>
    <row r="387" spans="1:8" s="1" customFormat="1" ht="15.95" customHeight="1" x14ac:dyDescent="0.2">
      <c r="A387" s="2" t="s">
        <v>781</v>
      </c>
      <c r="B387" s="4" t="s">
        <v>314</v>
      </c>
      <c r="C387" s="3">
        <v>8018</v>
      </c>
      <c r="D387" s="3">
        <v>4053</v>
      </c>
      <c r="E387" s="3">
        <v>3944</v>
      </c>
      <c r="F387" s="3">
        <v>6286</v>
      </c>
      <c r="G387" s="3">
        <v>1711</v>
      </c>
      <c r="H387" s="3">
        <v>7997</v>
      </c>
    </row>
    <row r="388" spans="1:8" s="1" customFormat="1" ht="15.95" customHeight="1" x14ac:dyDescent="0.2">
      <c r="A388" s="2" t="s">
        <v>782</v>
      </c>
      <c r="B388" s="4" t="s">
        <v>315</v>
      </c>
      <c r="C388" s="3">
        <v>14530</v>
      </c>
      <c r="D388" s="3">
        <v>6991</v>
      </c>
      <c r="E388" s="3">
        <v>6847</v>
      </c>
      <c r="F388" s="3">
        <v>5053</v>
      </c>
      <c r="G388" s="3">
        <v>8785</v>
      </c>
      <c r="H388" s="3">
        <v>13838</v>
      </c>
    </row>
    <row r="389" spans="1:8" s="1" customFormat="1" ht="15.95" customHeight="1" x14ac:dyDescent="0.2">
      <c r="A389" s="2" t="s">
        <v>783</v>
      </c>
      <c r="B389" s="4" t="s">
        <v>316</v>
      </c>
      <c r="C389" s="3">
        <v>22593</v>
      </c>
      <c r="D389" s="3">
        <v>10509</v>
      </c>
      <c r="E389" s="3">
        <v>11053</v>
      </c>
      <c r="F389" s="3">
        <v>18400</v>
      </c>
      <c r="G389" s="3">
        <v>3162</v>
      </c>
      <c r="H389" s="3">
        <v>21562</v>
      </c>
    </row>
    <row r="390" spans="1:8" s="1" customFormat="1" ht="15.95" customHeight="1" x14ac:dyDescent="0.2">
      <c r="A390" s="2" t="s">
        <v>784</v>
      </c>
      <c r="B390" s="4" t="s">
        <v>317</v>
      </c>
      <c r="C390" s="3">
        <v>90690</v>
      </c>
      <c r="D390" s="3">
        <v>48818</v>
      </c>
      <c r="E390" s="3">
        <v>51898</v>
      </c>
      <c r="F390" s="3">
        <v>93489</v>
      </c>
      <c r="G390" s="3">
        <v>7227</v>
      </c>
      <c r="H390" s="3">
        <v>100716</v>
      </c>
    </row>
    <row r="391" spans="1:8" s="1" customFormat="1" ht="15.95" customHeight="1" x14ac:dyDescent="0.2">
      <c r="A391" s="2" t="s">
        <v>785</v>
      </c>
      <c r="B391" s="4" t="s">
        <v>318</v>
      </c>
      <c r="C391" s="3">
        <v>48522</v>
      </c>
      <c r="D391" s="3">
        <v>25826</v>
      </c>
      <c r="E391" s="3">
        <v>26927</v>
      </c>
      <c r="F391" s="3">
        <v>50002</v>
      </c>
      <c r="G391" s="3">
        <v>2751</v>
      </c>
      <c r="H391" s="3">
        <v>52753</v>
      </c>
    </row>
    <row r="392" spans="1:8" s="1" customFormat="1" ht="15.95" customHeight="1" x14ac:dyDescent="0.2">
      <c r="A392" s="2" t="s">
        <v>786</v>
      </c>
      <c r="B392" s="4" t="s">
        <v>319</v>
      </c>
      <c r="C392" s="3">
        <v>2362</v>
      </c>
      <c r="D392" s="3">
        <v>1231</v>
      </c>
      <c r="E392" s="3">
        <v>1234</v>
      </c>
      <c r="F392" s="3">
        <v>1986</v>
      </c>
      <c r="G392" s="3">
        <v>479</v>
      </c>
      <c r="H392" s="3">
        <v>2465</v>
      </c>
    </row>
    <row r="393" spans="1:8" s="1" customFormat="1" ht="15.95" customHeight="1" x14ac:dyDescent="0.2">
      <c r="A393" s="2" t="s">
        <v>787</v>
      </c>
      <c r="B393" s="4" t="s">
        <v>320</v>
      </c>
      <c r="C393" s="3">
        <v>11876</v>
      </c>
      <c r="D393" s="3">
        <v>5680</v>
      </c>
      <c r="E393" s="3">
        <v>5792</v>
      </c>
      <c r="F393" s="3">
        <v>9358</v>
      </c>
      <c r="G393" s="3">
        <v>2114</v>
      </c>
      <c r="H393" s="3">
        <v>11472</v>
      </c>
    </row>
    <row r="394" spans="1:8" s="1" customFormat="1" ht="15.95" customHeight="1" x14ac:dyDescent="0.2">
      <c r="A394" s="2" t="s">
        <v>789</v>
      </c>
      <c r="B394" s="4" t="s">
        <v>321</v>
      </c>
      <c r="C394" s="3">
        <v>8024</v>
      </c>
      <c r="D394" s="3">
        <v>5147</v>
      </c>
      <c r="E394" s="3">
        <v>4820</v>
      </c>
      <c r="F394" s="3">
        <v>6515</v>
      </c>
      <c r="G394" s="3">
        <v>3452</v>
      </c>
      <c r="H394" s="3">
        <v>9967</v>
      </c>
    </row>
    <row r="395" spans="1:8" s="1" customFormat="1" ht="15.95" customHeight="1" x14ac:dyDescent="0.2">
      <c r="A395" s="2" t="s">
        <v>790</v>
      </c>
      <c r="B395" s="4" t="s">
        <v>322</v>
      </c>
      <c r="C395" s="3">
        <v>9651</v>
      </c>
      <c r="D395" s="3">
        <v>4411</v>
      </c>
      <c r="E395" s="3">
        <v>4562</v>
      </c>
      <c r="F395" s="3">
        <v>6863</v>
      </c>
      <c r="G395" s="3">
        <v>2110</v>
      </c>
      <c r="H395" s="3">
        <v>8973</v>
      </c>
    </row>
    <row r="396" spans="1:8" s="1" customFormat="1" ht="15.95" customHeight="1" x14ac:dyDescent="0.2">
      <c r="A396" s="2" t="s">
        <v>791</v>
      </c>
      <c r="B396" s="4" t="s">
        <v>323</v>
      </c>
      <c r="C396" s="3">
        <v>8721</v>
      </c>
      <c r="D396" s="3">
        <v>3938</v>
      </c>
      <c r="E396" s="3">
        <v>3941</v>
      </c>
      <c r="F396" s="3">
        <v>3284</v>
      </c>
      <c r="G396" s="3">
        <v>4595</v>
      </c>
      <c r="H396" s="3">
        <v>7879</v>
      </c>
    </row>
    <row r="397" spans="1:8" s="1" customFormat="1" ht="15.95" customHeight="1" x14ac:dyDescent="0.2">
      <c r="A397" s="2" t="s">
        <v>794</v>
      </c>
      <c r="B397" s="4" t="s">
        <v>325</v>
      </c>
      <c r="C397" s="3">
        <v>3949</v>
      </c>
      <c r="D397" s="3">
        <v>1999</v>
      </c>
      <c r="E397" s="3">
        <v>1951</v>
      </c>
      <c r="F397" s="3">
        <v>1880</v>
      </c>
      <c r="G397" s="3">
        <v>2070</v>
      </c>
      <c r="H397" s="3">
        <v>3950</v>
      </c>
    </row>
    <row r="398" spans="1:8" s="1" customFormat="1" ht="15.95" customHeight="1" x14ac:dyDescent="0.2">
      <c r="A398" s="2" t="s">
        <v>795</v>
      </c>
      <c r="B398" s="4" t="s">
        <v>326</v>
      </c>
      <c r="C398" s="3">
        <v>6285</v>
      </c>
      <c r="D398" s="3">
        <v>3228</v>
      </c>
      <c r="E398" s="3">
        <v>3281</v>
      </c>
      <c r="F398" s="3">
        <v>3981</v>
      </c>
      <c r="G398" s="3">
        <v>2528</v>
      </c>
      <c r="H398" s="3">
        <v>6509</v>
      </c>
    </row>
    <row r="399" spans="1:8" s="1" customFormat="1" ht="15.95" customHeight="1" x14ac:dyDescent="0.2">
      <c r="A399" s="2" t="s">
        <v>788</v>
      </c>
      <c r="B399" s="4" t="s">
        <v>334</v>
      </c>
      <c r="C399" s="3">
        <v>19559</v>
      </c>
      <c r="D399" s="3">
        <v>9512</v>
      </c>
      <c r="E399" s="3">
        <v>9782</v>
      </c>
      <c r="F399" s="3">
        <v>15505</v>
      </c>
      <c r="G399" s="3">
        <v>3789</v>
      </c>
      <c r="H399" s="3">
        <v>19294</v>
      </c>
    </row>
    <row r="400" spans="1:8" s="11" customFormat="1" ht="15.95" customHeight="1" x14ac:dyDescent="0.2">
      <c r="A400" s="8" t="s">
        <v>796</v>
      </c>
      <c r="B400" s="9" t="s">
        <v>327</v>
      </c>
      <c r="C400" s="10">
        <v>6500</v>
      </c>
      <c r="D400" s="10">
        <v>2998</v>
      </c>
      <c r="E400" s="10">
        <v>3013</v>
      </c>
      <c r="F400" s="10">
        <v>1991</v>
      </c>
      <c r="G400" s="10">
        <v>4020</v>
      </c>
      <c r="H400" s="10">
        <v>6011</v>
      </c>
    </row>
    <row r="401" spans="1:8" s="18" customFormat="1" ht="15.95" customHeight="1" x14ac:dyDescent="0.2">
      <c r="A401" s="19" t="s">
        <v>807</v>
      </c>
      <c r="B401" s="20" t="s">
        <v>808</v>
      </c>
      <c r="C401" s="21">
        <f t="shared" ref="C401:H401" si="0">SUM(C2:C400)</f>
        <v>9563458</v>
      </c>
      <c r="D401" s="21">
        <f t="shared" si="0"/>
        <v>5128503</v>
      </c>
      <c r="E401" s="21">
        <f t="shared" si="0"/>
        <v>5311098</v>
      </c>
      <c r="F401" s="21">
        <f t="shared" si="0"/>
        <v>8906442</v>
      </c>
      <c r="G401" s="21">
        <f t="shared" si="0"/>
        <v>1533159</v>
      </c>
      <c r="H401" s="21">
        <f t="shared" si="0"/>
        <v>10439601</v>
      </c>
    </row>
    <row r="402" spans="1:8" s="12" customFormat="1" ht="20.100000000000001" customHeight="1" x14ac:dyDescent="0.2">
      <c r="A402" s="17" t="s">
        <v>806</v>
      </c>
      <c r="B402" s="13"/>
      <c r="C402" s="14"/>
      <c r="D402" s="14"/>
      <c r="E402" s="14"/>
      <c r="F402" s="14"/>
      <c r="G402" s="14"/>
      <c r="H402" s="14"/>
    </row>
  </sheetData>
  <conditionalFormatting sqref="A2:H400">
    <cfRule type="expression" dxfId="0" priority="1" stopIfTrue="1">
      <formula>MOD(ROW(),2)</formula>
    </cfRule>
  </conditionalFormatting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2010&amp;C&amp;"Arial,Negrito"&amp;9PARANÁ&amp;R&amp;"IBGE,Normal"&amp;9DE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MUNIC_</vt:lpstr>
      <vt:lpstr>MUNIC_!Area_de_impressao</vt:lpstr>
      <vt:lpstr>MUNIC_</vt:lpstr>
      <vt:lpstr>MUNIC_!Titulos_de_impressao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Digital (CtP/ETS)</dc:creator>
  <cp:lastModifiedBy>Sala Digital (CtP/ETS)</cp:lastModifiedBy>
  <cp:lastPrinted>2010-11-29T14:52:30Z</cp:lastPrinted>
  <dcterms:created xsi:type="dcterms:W3CDTF">2010-11-27T04:06:36Z</dcterms:created>
  <dcterms:modified xsi:type="dcterms:W3CDTF">2023-02-07T14:13:16Z</dcterms:modified>
</cp:coreProperties>
</file>