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\Desktop\"/>
    </mc:Choice>
  </mc:AlternateContent>
  <xr:revisionPtr revIDLastSave="0" documentId="8_{76FBEE4D-E279-4740-951E-AC8CD39BDB29}" xr6:coauthVersionLast="46" xr6:coauthVersionMax="46" xr10:uidLastSave="{00000000-0000-0000-0000-000000000000}"/>
  <bookViews>
    <workbookView xWindow="28680" yWindow="-120" windowWidth="29040" windowHeight="15840" xr2:uid="{B9C0DDC9-CE81-4E01-8764-51FC944BBA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<sst xmlns="http://schemas.openxmlformats.org/spreadsheetml/2006/main" count="25" uniqueCount="12">
  <si>
    <t>No Corruption</t>
  </si>
  <si>
    <t>ACK Corruption</t>
  </si>
  <si>
    <t>Data Corruption</t>
  </si>
  <si>
    <t>ACK Loss</t>
  </si>
  <si>
    <t>Data Loss</t>
  </si>
  <si>
    <t>Chart 1</t>
  </si>
  <si>
    <t>Chart 2</t>
  </si>
  <si>
    <t>Chart 3</t>
  </si>
  <si>
    <t>Chart 4</t>
  </si>
  <si>
    <t>Phase 3</t>
  </si>
  <si>
    <t>Phase 4</t>
  </si>
  <si>
    <t>Phase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</si>
</sst>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5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Corruption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Sheet1!$B$3:$B$17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0.24305299999999999</c:v>
                </c:pt>
                <c:pt idx="1">
                  <c:v>0.26105800000000001</c:v>
                </c:pt>
                <c:pt idx="2">
                  <c:v>0.25605899999999998</c:v>
                </c:pt>
                <c:pt idx="3">
                  <c:v>0.25461299999999998</c:v>
                </c:pt>
                <c:pt idx="4">
                  <c:v>0.25105699999999997</c:v>
                </c:pt>
                <c:pt idx="5">
                  <c:v>0.26006000000000001</c:v>
                </c:pt>
                <c:pt idx="6">
                  <c:v>0.24105599999999999</c:v>
                </c:pt>
                <c:pt idx="7">
                  <c:v>0.23363</c:v>
                </c:pt>
                <c:pt idx="8">
                  <c:v>0.25505800000000001</c:v>
                </c:pt>
                <c:pt idx="9">
                  <c:v>0.25106000000000001</c:v>
                </c:pt>
                <c:pt idx="10">
                  <c:v>0.24105499999999999</c:v>
                </c:pt>
                <c:pt idx="11">
                  <c:v>0.242922</c:v>
                </c:pt>
                <c:pt idx="12">
                  <c:v>0.23705399999999999</c:v>
                </c:pt>
                <c:pt idx="13">
                  <c:v>0.24005299999999999</c:v>
                </c:pt>
                <c:pt idx="14">
                  <c:v>0.242116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5-407B-918A-1AD07803C89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ACK Corruption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0.25705800000000001</c:v>
                </c:pt>
                <c:pt idx="1">
                  <c:v>0.246056</c:v>
                </c:pt>
                <c:pt idx="2">
                  <c:v>0.25006</c:v>
                </c:pt>
                <c:pt idx="3">
                  <c:v>0.25406000000000001</c:v>
                </c:pt>
                <c:pt idx="4">
                  <c:v>0.26205699999999998</c:v>
                </c:pt>
                <c:pt idx="5">
                  <c:v>0.26906099999999999</c:v>
                </c:pt>
                <c:pt idx="6">
                  <c:v>0.28372399999999998</c:v>
                </c:pt>
                <c:pt idx="7">
                  <c:v>0.29706700000000003</c:v>
                </c:pt>
                <c:pt idx="8">
                  <c:v>0.30806899999999998</c:v>
                </c:pt>
                <c:pt idx="9">
                  <c:v>0.33807700000000002</c:v>
                </c:pt>
                <c:pt idx="10">
                  <c:v>0.37508799999999998</c:v>
                </c:pt>
                <c:pt idx="11">
                  <c:v>0.42409599999999997</c:v>
                </c:pt>
                <c:pt idx="12">
                  <c:v>0.44989400000000002</c:v>
                </c:pt>
                <c:pt idx="13">
                  <c:v>0.55512600000000001</c:v>
                </c:pt>
                <c:pt idx="14">
                  <c:v>0.56282699999999997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5-407B-918A-1AD07803C89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Data Corruption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0.25205699999999998</c:v>
                </c:pt>
                <c:pt idx="1">
                  <c:v>0.25605800000000001</c:v>
                </c:pt>
                <c:pt idx="2">
                  <c:v>0.28306500000000001</c:v>
                </c:pt>
                <c:pt idx="3">
                  <c:v>0.325959</c:v>
                </c:pt>
                <c:pt idx="4">
                  <c:v>0.370085</c:v>
                </c:pt>
                <c:pt idx="5">
                  <c:v>0.41888700000000001</c:v>
                </c:pt>
                <c:pt idx="6">
                  <c:v>0.46710600000000002</c:v>
                </c:pt>
                <c:pt idx="7">
                  <c:v>0.51812000000000002</c:v>
                </c:pt>
                <c:pt idx="8">
                  <c:v>0.56264599999999998</c:v>
                </c:pt>
                <c:pt idx="9">
                  <c:v>0.65817400000000004</c:v>
                </c:pt>
                <c:pt idx="10">
                  <c:v>0.76368899999999995</c:v>
                </c:pt>
                <c:pt idx="11">
                  <c:v>0.86906399999999995</c:v>
                </c:pt>
                <c:pt idx="12">
                  <c:v>0.98490200000000006</c:v>
                </c:pt>
                <c:pt idx="13">
                  <c:v>1.1511169999999999</c:v>
                </c:pt>
                <c:pt idx="14">
                  <c:v>1.3418099999999999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5-407B-918A-1AD07803C89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ACK 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Sheet1!$F$3:$F$17</c:f>
              <c:numCache>
                <c:formatCode>General</c:formatCode>
                <c:ptCount val="15"/>
                <c:pt idx="0">
                  <c:v>0.25119799999999998</c:v>
                </c:pt>
                <c:pt idx="1">
                  <c:v>0.24691199999999999</c:v>
                </c:pt>
                <c:pt idx="2">
                  <c:v>0.26006000000000001</c:v>
                </c:pt>
                <c:pt idx="3">
                  <c:v>0.246056</c:v>
                </c:pt>
                <c:pt idx="4">
                  <c:v>0.26305899999999999</c:v>
                </c:pt>
                <c:pt idx="5">
                  <c:v>0.26405899999999999</c:v>
                </c:pt>
                <c:pt idx="6">
                  <c:v>0.30559799999999998</c:v>
                </c:pt>
                <c:pt idx="7">
                  <c:v>0.30806800000000001</c:v>
                </c:pt>
                <c:pt idx="8">
                  <c:v>0.34053299999999997</c:v>
                </c:pt>
                <c:pt idx="9">
                  <c:v>0.34719299999999997</c:v>
                </c:pt>
                <c:pt idx="10">
                  <c:v>0.37408599999999997</c:v>
                </c:pt>
                <c:pt idx="11">
                  <c:v>0.40159600000000001</c:v>
                </c:pt>
                <c:pt idx="12">
                  <c:v>0.46607300000000002</c:v>
                </c:pt>
                <c:pt idx="13">
                  <c:v>0.50112500000000004</c:v>
                </c:pt>
                <c:pt idx="14">
                  <c:v>0.54473000000000005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A5-407B-918A-1AD07803C898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Data 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0.25405699999999998</c:v>
                </c:pt>
                <c:pt idx="1">
                  <c:v>0.25605800000000001</c:v>
                </c:pt>
                <c:pt idx="2">
                  <c:v>0.28857100000000002</c:v>
                </c:pt>
                <c:pt idx="3">
                  <c:v>0.323073</c:v>
                </c:pt>
                <c:pt idx="4">
                  <c:v>0.36608499999999999</c:v>
                </c:pt>
                <c:pt idx="5">
                  <c:v>0.42109600000000003</c:v>
                </c:pt>
                <c:pt idx="6">
                  <c:v>0.43497200000000003</c:v>
                </c:pt>
                <c:pt idx="7">
                  <c:v>0.52912000000000003</c:v>
                </c:pt>
                <c:pt idx="8">
                  <c:v>0.58913300000000002</c:v>
                </c:pt>
                <c:pt idx="9">
                  <c:v>0.66515100000000005</c:v>
                </c:pt>
                <c:pt idx="10">
                  <c:v>0.771177</c:v>
                </c:pt>
                <c:pt idx="11">
                  <c:v>0.83993499999999999</c:v>
                </c:pt>
                <c:pt idx="12">
                  <c:v>1.0452379999999999</c:v>
                </c:pt>
                <c:pt idx="13">
                  <c:v>1.179268</c:v>
                </c:pt>
                <c:pt idx="14">
                  <c:v>1.391529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5-407B-918A-1AD07803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75144"/>
        <c:axId val="506775472"/>
      </c:lineChart>
      <c:catAx>
        <c:axId val="50677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Intentional Loss Probability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472"/>
        <c:crosses val="autoZero"/>
        <c:auto val="1"/>
        <c:lblAlgn val="ctr"/>
        <c:lblOffset val="100"/>
        <c:noMultiLvlLbl val="0"/>
      </c:catAx>
      <c:valAx>
        <c:axId val="5067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Transfer Completion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Timeout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No Corruption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Sheet1!$C$21:$C$30</c:f>
              <c:numCache>
                <c:formatCode>General</c:formatCode>
                <c:ptCount val="10"/>
                <c:pt idx="0">
                  <c:v>0.48381600000000002</c:v>
                </c:pt>
                <c:pt idx="1">
                  <c:v>0.48381600000000002</c:v>
                </c:pt>
                <c:pt idx="2">
                  <c:v>0.48381600000000002</c:v>
                </c:pt>
                <c:pt idx="3">
                  <c:v>0.48381600000000002</c:v>
                </c:pt>
                <c:pt idx="4">
                  <c:v>0.48381600000000002</c:v>
                </c:pt>
                <c:pt idx="5">
                  <c:v>0.48381600000000002</c:v>
                </c:pt>
                <c:pt idx="6">
                  <c:v>0.48381600000000002</c:v>
                </c:pt>
                <c:pt idx="7">
                  <c:v>0.48381600000000002</c:v>
                </c:pt>
                <c:pt idx="8">
                  <c:v>0.48381600000000002</c:v>
                </c:pt>
                <c:pt idx="9">
                  <c:v>0.48381600000000002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E-43CA-989A-A6F71888D5F9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ACK Corruption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Sheet1!$D$21:$D$30</c:f>
              <c:numCache>
                <c:formatCode>General</c:formatCode>
                <c:ptCount val="10"/>
                <c:pt idx="0">
                  <c:v>0.46775099999999997</c:v>
                </c:pt>
                <c:pt idx="1">
                  <c:v>0.48188599999999998</c:v>
                </c:pt>
                <c:pt idx="2">
                  <c:v>0.45625500000000002</c:v>
                </c:pt>
                <c:pt idx="3">
                  <c:v>0.470055</c:v>
                </c:pt>
                <c:pt idx="4">
                  <c:v>0.46244299999999999</c:v>
                </c:pt>
                <c:pt idx="5">
                  <c:v>0.45880300000000002</c:v>
                </c:pt>
                <c:pt idx="6">
                  <c:v>0.46394800000000003</c:v>
                </c:pt>
                <c:pt idx="7">
                  <c:v>0.46526000000000001</c:v>
                </c:pt>
                <c:pt idx="8">
                  <c:v>0.47950500000000001</c:v>
                </c:pt>
                <c:pt idx="9">
                  <c:v>0.49704399999999999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E-43CA-989A-A6F71888D5F9}"/>
            </c:ext>
          </c:extLst>
        </c:ser>
        <c:ser>
          <c:idx val="2"/>
          <c:order val="2"/>
          <c:tx>
            <c:strRef>
              <c:f>Sheet1!$E$20</c:f>
              <c:strCache>
                <c:ptCount val="1"/>
                <c:pt idx="0">
                  <c:v>Data Corruption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Sheet1!$E$21:$E$30</c:f>
              <c:numCache>
                <c:formatCode>General</c:formatCode>
                <c:ptCount val="10"/>
                <c:pt idx="0">
                  <c:v>4.1470099999999999</c:v>
                </c:pt>
                <c:pt idx="1">
                  <c:v>8.0602</c:v>
                </c:pt>
                <c:pt idx="2">
                  <c:v>11.0838</c:v>
                </c:pt>
                <c:pt idx="3">
                  <c:v>13.141500000000001</c:v>
                </c:pt>
                <c:pt idx="4">
                  <c:v>14.876300000000001</c:v>
                </c:pt>
                <c:pt idx="5">
                  <c:v>16.463699999999999</c:v>
                </c:pt>
                <c:pt idx="6">
                  <c:v>17.913</c:v>
                </c:pt>
                <c:pt idx="7">
                  <c:v>18.964200000000002</c:v>
                </c:pt>
                <c:pt idx="8">
                  <c:v>21.9099</c:v>
                </c:pt>
                <c:pt idx="9">
                  <c:v>25.17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E-43CA-989A-A6F71888D5F9}"/>
            </c:ext>
          </c:extLst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ACK 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Sheet1!$F$21:$F$30</c:f>
              <c:numCache>
                <c:formatCode>General</c:formatCode>
                <c:ptCount val="10"/>
                <c:pt idx="0">
                  <c:v>0.46544200000000002</c:v>
                </c:pt>
                <c:pt idx="1">
                  <c:v>0.48864400000000002</c:v>
                </c:pt>
                <c:pt idx="2">
                  <c:v>0.47707699999999997</c:v>
                </c:pt>
                <c:pt idx="3">
                  <c:v>0.49271399999999999</c:v>
                </c:pt>
                <c:pt idx="4">
                  <c:v>0.49098900000000001</c:v>
                </c:pt>
                <c:pt idx="5">
                  <c:v>0.50879200000000002</c:v>
                </c:pt>
                <c:pt idx="6">
                  <c:v>0.48576000000000003</c:v>
                </c:pt>
                <c:pt idx="7">
                  <c:v>0.47049000000000002</c:v>
                </c:pt>
                <c:pt idx="8">
                  <c:v>0.57511500000000004</c:v>
                </c:pt>
                <c:pt idx="9">
                  <c:v>0.52164100000000002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E-43CA-989A-A6F71888D5F9}"/>
            </c:ext>
          </c:extLst>
        </c:ser>
        <c:ser>
          <c:idx val="4"/>
          <c:order val="4"/>
          <c:tx>
            <c:strRef>
              <c:f>Sheet1!$G$20</c:f>
              <c:strCache>
                <c:ptCount val="1"/>
                <c:pt idx="0">
                  <c:v>Data 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Sheet1!$B$21:$B$30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Sheet1!$G$21:$G$30</c:f>
              <c:numCache>
                <c:formatCode>General</c:formatCode>
                <c:ptCount val="10"/>
                <c:pt idx="0">
                  <c:v>4.1091699999999998</c:v>
                </c:pt>
                <c:pt idx="1">
                  <c:v>7.1357499999999998</c:v>
                </c:pt>
                <c:pt idx="2">
                  <c:v>11.6043</c:v>
                </c:pt>
                <c:pt idx="3">
                  <c:v>12.540900000000001</c:v>
                </c:pt>
                <c:pt idx="4">
                  <c:v>14.699199999999999</c:v>
                </c:pt>
                <c:pt idx="5">
                  <c:v>14.925800000000001</c:v>
                </c:pt>
                <c:pt idx="6">
                  <c:v>17.968399999999999</c:v>
                </c:pt>
                <c:pt idx="7">
                  <c:v>20.462199999999999</c:v>
                </c:pt>
                <c:pt idx="8">
                  <c:v>21.770800000000001</c:v>
                </c:pt>
                <c:pt idx="9">
                  <c:v>23.225000000000001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E-43CA-989A-A6F71888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015064"/>
        <c:axId val="719014080"/>
      </c:lineChart>
      <c:catAx>
        <c:axId val="71901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Timeout Value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14080"/>
        <c:crosses val="autoZero"/>
        <c:auto val="1"/>
        <c:lblAlgn val="ctr"/>
        <c:lblOffset val="100"/>
        <c:noMultiLvlLbl val="0"/>
      </c:catAx>
      <c:valAx>
        <c:axId val="719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Transfer Completion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1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No Corruption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Sheet1!$B$34:$B$41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cat>
          <c:val>
            <c:numRef>
              <c:f>Sheet1!$C$34:$C$41</c:f>
              <c:numCache>
                <c:formatCode>General</c:formatCode>
                <c:ptCount val="8"/>
                <c:pt idx="0">
                  <c:v>0.226051</c:v>
                </c:pt>
                <c:pt idx="1">
                  <c:v>0.25105699999999997</c:v>
                </c:pt>
                <c:pt idx="2">
                  <c:v>0.24005199999999999</c:v>
                </c:pt>
                <c:pt idx="3">
                  <c:v>0.21204799999999999</c:v>
                </c:pt>
                <c:pt idx="4">
                  <c:v>0.20805000000000001</c:v>
                </c:pt>
                <c:pt idx="5">
                  <c:v>0.21105099999999999</c:v>
                </c:pt>
                <c:pt idx="6">
                  <c:v>0.197043</c:v>
                </c:pt>
                <c:pt idx="7">
                  <c:v>0.195045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C-42D2-AEE4-D4D4E5EC1FA1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ACK Corruption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Sheet1!$D$34:$D$41</c:f>
              <c:numCache>
                <c:formatCode>General</c:formatCode>
                <c:ptCount val="8"/>
                <c:pt idx="0">
                  <c:v>0.33807700000000002</c:v>
                </c:pt>
                <c:pt idx="1">
                  <c:v>0.26205699999999998</c:v>
                </c:pt>
                <c:pt idx="2">
                  <c:v>0.23705200000000001</c:v>
                </c:pt>
                <c:pt idx="3">
                  <c:v>0.223054</c:v>
                </c:pt>
                <c:pt idx="4">
                  <c:v>0.223051</c:v>
                </c:pt>
                <c:pt idx="5">
                  <c:v>0.226052</c:v>
                </c:pt>
                <c:pt idx="6">
                  <c:v>0.22805</c:v>
                </c:pt>
                <c:pt idx="7">
                  <c:v>0.20804700000000001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C-42D2-AEE4-D4D4E5EC1FA1}"/>
            </c:ext>
          </c:extLst>
        </c:ser>
        <c:ser>
          <c:idx val="2"/>
          <c:order val="2"/>
          <c:tx>
            <c:strRef>
              <c:f>Sheet1!$E$33</c:f>
              <c:strCache>
                <c:ptCount val="1"/>
                <c:pt idx="0">
                  <c:v>Data Corruption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Sheet1!$E$34:$E$41</c:f>
              <c:numCache>
                <c:formatCode>General</c:formatCode>
                <c:ptCount val="8"/>
                <c:pt idx="0">
                  <c:v>0.33202799999999999</c:v>
                </c:pt>
                <c:pt idx="1">
                  <c:v>0.370085</c:v>
                </c:pt>
                <c:pt idx="2">
                  <c:v>0.43009700000000001</c:v>
                </c:pt>
                <c:pt idx="3">
                  <c:v>0.60841400000000001</c:v>
                </c:pt>
                <c:pt idx="4">
                  <c:v>0.87625399999999998</c:v>
                </c:pt>
                <c:pt idx="5">
                  <c:v>1.336811</c:v>
                </c:pt>
                <c:pt idx="6">
                  <c:v>1.675238</c:v>
                </c:pt>
                <c:pt idx="7">
                  <c:v>2.3208500000000001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FC-42D2-AEE4-D4D4E5EC1FA1}"/>
            </c:ext>
          </c:extLst>
        </c:ser>
        <c:ser>
          <c:idx val="3"/>
          <c:order val="3"/>
          <c:tx>
            <c:strRef>
              <c:f>Sheet1!$F$33</c:f>
              <c:strCache>
                <c:ptCount val="1"/>
                <c:pt idx="0">
                  <c:v>ACK 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Sheet1!$F$34:$F$41</c:f>
              <c:numCache>
                <c:formatCode>General</c:formatCode>
                <c:ptCount val="8"/>
                <c:pt idx="0">
                  <c:v>0.34907899999999997</c:v>
                </c:pt>
                <c:pt idx="1">
                  <c:v>0.26305899999999999</c:v>
                </c:pt>
                <c:pt idx="2">
                  <c:v>0.24305399999999999</c:v>
                </c:pt>
                <c:pt idx="3">
                  <c:v>0.21904899999999999</c:v>
                </c:pt>
                <c:pt idx="4">
                  <c:v>0.22905600000000001</c:v>
                </c:pt>
                <c:pt idx="5">
                  <c:v>0.21304899999999999</c:v>
                </c:pt>
                <c:pt idx="6">
                  <c:v>0.21904999999999999</c:v>
                </c:pt>
                <c:pt idx="7">
                  <c:v>0.221049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FC-42D2-AEE4-D4D4E5EC1FA1}"/>
            </c:ext>
          </c:extLst>
        </c:ser>
        <c:ser>
          <c:idx val="4"/>
          <c:order val="4"/>
          <c:tx>
            <c:strRef>
              <c:f>Sheet1!$G$33</c:f>
              <c:strCache>
                <c:ptCount val="1"/>
                <c:pt idx="0">
                  <c:v>Data 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Sheet1!$G$34:$G$41</c:f>
              <c:numCache>
                <c:formatCode>General</c:formatCode>
                <c:ptCount val="8"/>
                <c:pt idx="0">
                  <c:v>0.32907500000000001</c:v>
                </c:pt>
                <c:pt idx="1">
                  <c:v>0.36608499999999999</c:v>
                </c:pt>
                <c:pt idx="2">
                  <c:v>0.43110100000000001</c:v>
                </c:pt>
                <c:pt idx="3">
                  <c:v>0.57613099999999995</c:v>
                </c:pt>
                <c:pt idx="4">
                  <c:v>0.986205</c:v>
                </c:pt>
                <c:pt idx="5">
                  <c:v>1.2882439999999999</c:v>
                </c:pt>
                <c:pt idx="6">
                  <c:v>1.7173929999999999</c:v>
                </c:pt>
                <c:pt idx="7">
                  <c:v>2.0310480000000002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FC-42D2-AEE4-D4D4E5EC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412832"/>
        <c:axId val="709416440"/>
      </c:lineChart>
      <c:catAx>
        <c:axId val="7094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(in Number of Packets)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16440"/>
        <c:crosses val="autoZero"/>
        <c:auto val="1"/>
        <c:lblAlgn val="ctr"/>
        <c:lblOffset val="100"/>
        <c:noMultiLvlLbl val="0"/>
      </c:catAx>
      <c:valAx>
        <c:axId val="7094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FileTransfer Completion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No Corruption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Sheet1!$B$45:$B$47</c:f>
              <c:strCache>
                <c:ptCount val="3"/>
                <c:pt idx="0">
                  <c:v>Phase 3</c:v>
                </c:pt>
                <c:pt idx="1">
                  <c:v>Phase 4</c:v>
                </c:pt>
                <c:pt idx="2">
                  <c:v>Phase 5</c:v>
                </c:pt>
              </c:strCache>
            </c:strRef>
          </c:cat>
          <c:val>
            <c:numRef>
              <c:f>Sheet1!$C$45:$C$47</c:f>
              <c:numCache>
                <c:formatCode>General</c:formatCode>
                <c:ptCount val="3"/>
                <c:pt idx="0">
                  <c:v>0.48381600000000002</c:v>
                </c:pt>
                <c:pt idx="1">
                  <c:v>0.48381600000000002</c:v>
                </c:pt>
                <c:pt idx="2">
                  <c:v>0.25105699999999997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B-4B49-B51C-8BE37FE69985}"/>
            </c:ext>
          </c:extLst>
        </c:ser>
        <c:ser>
          <c:idx val="1"/>
          <c:order val="1"/>
          <c:tx>
            <c:strRef>
              <c:f>Sheet1!$D$44</c:f>
              <c:strCache>
                <c:ptCount val="1"/>
                <c:pt idx="0">
                  <c:v>ACK Corruption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Sheet1!$B$45:$B$47</c:f>
              <c:strCache>
                <c:ptCount val="3"/>
                <c:pt idx="0">
                  <c:v>Phase 3</c:v>
                </c:pt>
                <c:pt idx="1">
                  <c:v>Phase 4</c:v>
                </c:pt>
                <c:pt idx="2">
                  <c:v>Phase 5</c:v>
                </c:pt>
              </c:strCache>
            </c:strRef>
          </c:cat>
          <c:val>
            <c:numRef>
              <c:f>Sheet1!$D$45:$D$47</c:f>
              <c:numCache>
                <c:formatCode>General</c:formatCode>
                <c:ptCount val="3"/>
                <c:pt idx="0">
                  <c:v>0.42899999999999999</c:v>
                </c:pt>
                <c:pt idx="1">
                  <c:v>0.48729</c:v>
                </c:pt>
                <c:pt idx="2">
                  <c:v>0.26205699999999998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B-4B49-B51C-8BE37FE69985}"/>
            </c:ext>
          </c:extLst>
        </c:ser>
        <c:ser>
          <c:idx val="2"/>
          <c:order val="2"/>
          <c:tx>
            <c:strRef>
              <c:f>Sheet1!$E$44</c:f>
              <c:strCache>
                <c:ptCount val="1"/>
                <c:pt idx="0">
                  <c:v>Data Corruption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Sheet1!$B$45:$B$47</c:f>
              <c:strCache>
                <c:ptCount val="3"/>
                <c:pt idx="0">
                  <c:v>Phase 3</c:v>
                </c:pt>
                <c:pt idx="1">
                  <c:v>Phase 4</c:v>
                </c:pt>
                <c:pt idx="2">
                  <c:v>Phase 5</c:v>
                </c:pt>
              </c:strCache>
            </c:strRef>
          </c:cat>
          <c:val>
            <c:numRef>
              <c:f>Sheet1!$E$45:$E$47</c:f>
              <c:numCache>
                <c:formatCode>General</c:formatCode>
                <c:ptCount val="3"/>
                <c:pt idx="0">
                  <c:v>0.53500000000000003</c:v>
                </c:pt>
                <c:pt idx="1">
                  <c:v>0.69493400000000005</c:v>
                </c:pt>
                <c:pt idx="2">
                  <c:v>0.370085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8-4F11-B86F-D370E24F7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83208"/>
        <c:axId val="715183536"/>
      </c:barChart>
      <c:catAx>
        <c:axId val="71518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3536"/>
        <c:crosses val="autoZero"/>
        <c:auto val="1"/>
        <c:lblAlgn val="ctr"/>
        <c:lblOffset val="100"/>
        <c:noMultiLvlLbl val="0"/>
      </c:catAx>
      <c:valAx>
        <c:axId val="7151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Transfer Completion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2</xdr:row>
      <xdr:rowOff>72390</xdr:rowOff>
    </xdr:from>
    <xdr:to>
      <xdr:col>16</xdr:col>
      <xdr:colOff>259080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70CF6-6852-4E9B-9471-D804FB9A2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18</xdr:row>
      <xdr:rowOff>102870</xdr:rowOff>
    </xdr:from>
    <xdr:to>
      <xdr:col>16</xdr:col>
      <xdr:colOff>205740</xdr:colOff>
      <xdr:row>33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967A-958D-475B-A37B-75409F2D2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573405</xdr:colOff>
      <xdr:row>33</xdr:row>
      <xdr:rowOff>139065</xdr:rowOff>
    </xdr:from>
    <xdr:to>
      <xdr:col>16</xdr:col>
      <xdr:colOff>268605</xdr:colOff>
      <xdr:row>48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95625-23FC-4B32-A9C6-F065F983C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384810</xdr:colOff>
      <xdr:row>50</xdr:row>
      <xdr:rowOff>146685</xdr:rowOff>
    </xdr:from>
    <xdr:to>
      <xdr:col>16</xdr:col>
      <xdr:colOff>80010</xdr:colOff>
      <xdr:row>65</xdr:row>
      <xdr:rowOff>146685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B8B79-85EA-49D0-9587-77F642D5D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04AE-E2D0-42E3-B632-7003687EC789}">
  <dimension ref="A1:G47"/>
  <sheetViews>
    <sheetView tabSelected="1" workbookViewId="0">
      <selection activeCell="S23" sqref="S23"/>
    </sheetView>
  </sheetViews>
  <sheetFormatPr defaultRowHeight="15" x14ac:dyDescent="0.25"/>
  <cols>
    <col min="3" max="3" width="12.7109375" bestFit="1" customWidth="1"/>
    <col min="4" max="4" width="13.5703125" bestFit="1" customWidth="1"/>
    <col min="5" max="5" width="14.28515625" bestFit="1" customWidth="1"/>
    <col min="6" max="6" width="9" bestFit="1" customWidth="1"/>
    <col min="7" max="7" width="10" bestFit="1" customWidth="1"/>
  </cols>
  <sheetData>
    <row r="1" spans="2:7" x14ac:dyDescent="0.25">
      <c r="B1" s="1" t="s">
        <v>5</v>
      </c>
    </row>
    <row r="2" spans="2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2:7" x14ac:dyDescent="0.25">
      <c r="B3">
        <v>0</v>
      </c>
      <c r="C3">
        <v>0.24305299999999999</v>
      </c>
      <c r="D3">
        <v>0.25705800000000001</v>
      </c>
      <c r="E3">
        <v>0.25205699999999998</v>
      </c>
      <c r="F3">
        <v>0.25119799999999998</v>
      </c>
      <c r="G3">
        <v>0.25405699999999998</v>
      </c>
    </row>
    <row r="4" spans="2:7" x14ac:dyDescent="0.25">
      <c r="B4">
        <v>5</v>
      </c>
      <c r="C4">
        <v>0.26105800000000001</v>
      </c>
      <c r="D4">
        <v>0.246056</v>
      </c>
      <c r="E4">
        <v>0.25605800000000001</v>
      </c>
      <c r="F4">
        <v>0.24691199999999999</v>
      </c>
      <c r="G4">
        <v>0.25605800000000001</v>
      </c>
    </row>
    <row r="5" spans="2:7" x14ac:dyDescent="0.25">
      <c r="B5">
        <v>10</v>
      </c>
      <c r="C5">
        <v>0.25605899999999998</v>
      </c>
      <c r="D5">
        <v>0.25006</v>
      </c>
      <c r="E5">
        <v>0.28306500000000001</v>
      </c>
      <c r="F5">
        <v>0.26006000000000001</v>
      </c>
      <c r="G5">
        <v>0.28857100000000002</v>
      </c>
    </row>
    <row r="6" spans="2:7" x14ac:dyDescent="0.25">
      <c r="B6">
        <v>15</v>
      </c>
      <c r="C6">
        <v>0.25461299999999998</v>
      </c>
      <c r="D6">
        <v>0.25406000000000001</v>
      </c>
      <c r="E6">
        <v>0.325959</v>
      </c>
      <c r="F6">
        <v>0.246056</v>
      </c>
      <c r="G6">
        <v>0.323073</v>
      </c>
    </row>
    <row r="7" spans="2:7" x14ac:dyDescent="0.25">
      <c r="B7">
        <v>20</v>
      </c>
      <c r="C7">
        <v>0.25105699999999997</v>
      </c>
      <c r="D7">
        <v>0.26205699999999998</v>
      </c>
      <c r="E7">
        <v>0.370085</v>
      </c>
      <c r="F7">
        <v>0.26305899999999999</v>
      </c>
      <c r="G7">
        <v>0.36608499999999999</v>
      </c>
    </row>
    <row r="8" spans="2:7" x14ac:dyDescent="0.25">
      <c r="B8">
        <v>25</v>
      </c>
      <c r="C8">
        <v>0.26006000000000001</v>
      </c>
      <c r="D8">
        <v>0.26906099999999999</v>
      </c>
      <c r="E8">
        <v>0.41888700000000001</v>
      </c>
      <c r="F8">
        <v>0.26405899999999999</v>
      </c>
      <c r="G8">
        <v>0.42109600000000003</v>
      </c>
    </row>
    <row r="9" spans="2:7" x14ac:dyDescent="0.25">
      <c r="B9">
        <v>30</v>
      </c>
      <c r="C9">
        <v>0.24105599999999999</v>
      </c>
      <c r="D9">
        <v>0.28372399999999998</v>
      </c>
      <c r="E9">
        <v>0.46710600000000002</v>
      </c>
      <c r="F9">
        <v>0.30559799999999998</v>
      </c>
      <c r="G9">
        <v>0.43497200000000003</v>
      </c>
    </row>
    <row r="10" spans="2:7" x14ac:dyDescent="0.25">
      <c r="B10">
        <v>35</v>
      </c>
      <c r="C10">
        <v>0.23363</v>
      </c>
      <c r="D10">
        <v>0.29706700000000003</v>
      </c>
      <c r="E10">
        <v>0.51812000000000002</v>
      </c>
      <c r="F10">
        <v>0.30806800000000001</v>
      </c>
      <c r="G10">
        <v>0.52912000000000003</v>
      </c>
    </row>
    <row r="11" spans="2:7" x14ac:dyDescent="0.25">
      <c r="B11">
        <v>40</v>
      </c>
      <c r="C11">
        <v>0.25505800000000001</v>
      </c>
      <c r="D11">
        <v>0.30806899999999998</v>
      </c>
      <c r="E11">
        <v>0.56264599999999998</v>
      </c>
      <c r="F11">
        <v>0.34053299999999997</v>
      </c>
      <c r="G11">
        <v>0.58913300000000002</v>
      </c>
    </row>
    <row r="12" spans="2:7" x14ac:dyDescent="0.25">
      <c r="B12">
        <v>45</v>
      </c>
      <c r="C12">
        <v>0.25106000000000001</v>
      </c>
      <c r="D12">
        <v>0.33807700000000002</v>
      </c>
      <c r="E12">
        <v>0.65817400000000004</v>
      </c>
      <c r="F12">
        <v>0.34719299999999997</v>
      </c>
      <c r="G12">
        <v>0.66515100000000005</v>
      </c>
    </row>
    <row r="13" spans="2:7" x14ac:dyDescent="0.25">
      <c r="B13">
        <v>50</v>
      </c>
      <c r="C13">
        <v>0.24105499999999999</v>
      </c>
      <c r="D13">
        <v>0.37508799999999998</v>
      </c>
      <c r="E13">
        <v>0.76368899999999995</v>
      </c>
      <c r="F13">
        <v>0.37408599999999997</v>
      </c>
      <c r="G13">
        <v>0.771177</v>
      </c>
    </row>
    <row r="14" spans="2:7" x14ac:dyDescent="0.25">
      <c r="B14">
        <v>55</v>
      </c>
      <c r="C14">
        <v>0.242922</v>
      </c>
      <c r="D14">
        <v>0.42409599999999997</v>
      </c>
      <c r="E14">
        <v>0.86906399999999995</v>
      </c>
      <c r="F14">
        <v>0.40159600000000001</v>
      </c>
      <c r="G14">
        <v>0.83993499999999999</v>
      </c>
    </row>
    <row r="15" spans="2:7" x14ac:dyDescent="0.25">
      <c r="B15">
        <v>60</v>
      </c>
      <c r="C15">
        <v>0.23705399999999999</v>
      </c>
      <c r="D15">
        <v>0.44989400000000002</v>
      </c>
      <c r="E15">
        <v>0.98490200000000006</v>
      </c>
      <c r="F15">
        <v>0.46607300000000002</v>
      </c>
      <c r="G15">
        <v>1.0452379999999999</v>
      </c>
    </row>
    <row r="16" spans="2:7" x14ac:dyDescent="0.25">
      <c r="B16">
        <v>65</v>
      </c>
      <c r="C16">
        <v>0.24005299999999999</v>
      </c>
      <c r="D16">
        <v>0.55512600000000001</v>
      </c>
      <c r="E16">
        <v>1.1511169999999999</v>
      </c>
      <c r="F16">
        <v>0.50112500000000004</v>
      </c>
      <c r="G16">
        <v>1.179268</v>
      </c>
    </row>
    <row r="17" spans="2:7" x14ac:dyDescent="0.25">
      <c r="B17">
        <v>70</v>
      </c>
      <c r="C17">
        <v>0.242116</v>
      </c>
      <c r="D17">
        <v>0.56282699999999997</v>
      </c>
      <c r="E17">
        <v>1.3418099999999999</v>
      </c>
      <c r="F17">
        <v>0.54473000000000005</v>
      </c>
      <c r="G17">
        <v>1.391529</v>
      </c>
    </row>
    <row r="19" spans="2:7" x14ac:dyDescent="0.25">
      <c r="B19" s="1" t="s">
        <v>6</v>
      </c>
    </row>
    <row r="20" spans="2:7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</row>
    <row r="21" spans="2:7" x14ac:dyDescent="0.25">
      <c r="B21">
        <v>10</v>
      </c>
      <c r="C21" s="3">
        <v>0.48381600000000002</v>
      </c>
      <c r="D21" s="3">
        <v>0.46775099999999997</v>
      </c>
      <c r="E21" s="3">
        <v>4.1470099999999999</v>
      </c>
      <c r="F21" s="3">
        <v>0.46544200000000002</v>
      </c>
      <c r="G21" s="3">
        <v>4.1091699999999998</v>
      </c>
    </row>
    <row r="22" spans="2:7" x14ac:dyDescent="0.25">
      <c r="B22">
        <v>20</v>
      </c>
      <c r="C22" s="3">
        <v>0.48381600000000002</v>
      </c>
      <c r="D22" s="3">
        <v>0.48188599999999998</v>
      </c>
      <c r="E22" s="3">
        <v>8.0602</v>
      </c>
      <c r="F22" s="3">
        <v>0.48864400000000002</v>
      </c>
      <c r="G22" s="3">
        <v>7.1357499999999998</v>
      </c>
    </row>
    <row r="23" spans="2:7" x14ac:dyDescent="0.25">
      <c r="B23">
        <v>30</v>
      </c>
      <c r="C23" s="3">
        <v>0.48381600000000002</v>
      </c>
      <c r="D23" s="3">
        <v>0.45625500000000002</v>
      </c>
      <c r="E23" s="3">
        <v>11.0838</v>
      </c>
      <c r="F23" s="3">
        <v>0.47707699999999997</v>
      </c>
      <c r="G23" s="3">
        <v>11.6043</v>
      </c>
    </row>
    <row r="24" spans="2:7" x14ac:dyDescent="0.25">
      <c r="B24">
        <v>40</v>
      </c>
      <c r="C24" s="3">
        <v>0.48381600000000002</v>
      </c>
      <c r="D24" s="3">
        <v>0.470055</v>
      </c>
      <c r="E24" s="3">
        <v>13.141500000000001</v>
      </c>
      <c r="F24" s="3">
        <v>0.49271399999999999</v>
      </c>
      <c r="G24" s="3">
        <v>12.540900000000001</v>
      </c>
    </row>
    <row r="25" spans="2:7" x14ac:dyDescent="0.25">
      <c r="B25">
        <v>50</v>
      </c>
      <c r="C25" s="3">
        <v>0.48381600000000002</v>
      </c>
      <c r="D25" s="3">
        <v>0.46244299999999999</v>
      </c>
      <c r="E25" s="3">
        <v>14.876300000000001</v>
      </c>
      <c r="F25" s="3">
        <v>0.49098900000000001</v>
      </c>
      <c r="G25" s="3">
        <v>14.699199999999999</v>
      </c>
    </row>
    <row r="26" spans="2:7" x14ac:dyDescent="0.25">
      <c r="B26">
        <v>60</v>
      </c>
      <c r="C26" s="3">
        <v>0.48381600000000002</v>
      </c>
      <c r="D26" s="3">
        <v>0.45880300000000002</v>
      </c>
      <c r="E26" s="3">
        <v>16.463699999999999</v>
      </c>
      <c r="F26" s="3">
        <v>0.50879200000000002</v>
      </c>
      <c r="G26" s="3">
        <v>14.925800000000001</v>
      </c>
    </row>
    <row r="27" spans="2:7" x14ac:dyDescent="0.25">
      <c r="B27">
        <v>70</v>
      </c>
      <c r="C27" s="3">
        <v>0.48381600000000002</v>
      </c>
      <c r="D27" s="3">
        <v>0.46394800000000003</v>
      </c>
      <c r="E27" s="3">
        <v>17.913</v>
      </c>
      <c r="F27" s="3">
        <v>0.48576000000000003</v>
      </c>
      <c r="G27" s="3">
        <v>17.968399999999999</v>
      </c>
    </row>
    <row r="28" spans="2:7" x14ac:dyDescent="0.25">
      <c r="B28">
        <v>80</v>
      </c>
      <c r="C28" s="3">
        <v>0.48381600000000002</v>
      </c>
      <c r="D28" s="3">
        <v>0.46526000000000001</v>
      </c>
      <c r="E28" s="3">
        <v>18.964200000000002</v>
      </c>
      <c r="F28" s="3">
        <v>0.47049000000000002</v>
      </c>
      <c r="G28" s="3">
        <v>20.462199999999999</v>
      </c>
    </row>
    <row r="29" spans="2:7" x14ac:dyDescent="0.25">
      <c r="B29">
        <v>90</v>
      </c>
      <c r="C29" s="3">
        <v>0.48381600000000002</v>
      </c>
      <c r="D29" s="3">
        <v>0.47950500000000001</v>
      </c>
      <c r="E29" s="3">
        <v>21.9099</v>
      </c>
      <c r="F29" s="3">
        <v>0.57511500000000004</v>
      </c>
      <c r="G29" s="3">
        <v>21.770800000000001</v>
      </c>
    </row>
    <row r="30" spans="2:7" x14ac:dyDescent="0.25">
      <c r="B30">
        <v>100</v>
      </c>
      <c r="C30" s="3">
        <v>0.48381600000000002</v>
      </c>
      <c r="D30" s="3">
        <v>0.49704399999999999</v>
      </c>
      <c r="E30" s="3">
        <v>25.17</v>
      </c>
      <c r="F30" s="3">
        <v>0.52164100000000002</v>
      </c>
      <c r="G30" s="3">
        <v>23.225000000000001</v>
      </c>
    </row>
    <row r="32" spans="2:7" x14ac:dyDescent="0.25">
      <c r="B32" s="1" t="s">
        <v>7</v>
      </c>
    </row>
    <row r="33" spans="1:7" x14ac:dyDescent="0.25">
      <c r="C33" t="s">
        <v>0</v>
      </c>
      <c r="D33" t="s">
        <v>1</v>
      </c>
      <c r="E33" t="s">
        <v>2</v>
      </c>
      <c r="F33" t="s">
        <v>3</v>
      </c>
      <c r="G33" t="s">
        <v>4</v>
      </c>
    </row>
    <row r="34" spans="1:7" x14ac:dyDescent="0.25">
      <c r="B34">
        <v>1</v>
      </c>
      <c r="C34">
        <v>0.226051</v>
      </c>
      <c r="D34">
        <v>0.33807700000000002</v>
      </c>
      <c r="E34">
        <v>0.33202799999999999</v>
      </c>
      <c r="F34">
        <v>0.34907899999999997</v>
      </c>
      <c r="G34">
        <v>0.32907500000000001</v>
      </c>
    </row>
    <row r="35" spans="1:7" x14ac:dyDescent="0.25">
      <c r="B35">
        <v>2</v>
      </c>
      <c r="C35">
        <v>0.25105699999999997</v>
      </c>
      <c r="D35">
        <v>0.26205699999999998</v>
      </c>
      <c r="E35">
        <v>0.370085</v>
      </c>
      <c r="F35">
        <v>0.26305899999999999</v>
      </c>
      <c r="G35">
        <v>0.36608499999999999</v>
      </c>
    </row>
    <row r="36" spans="1:7" x14ac:dyDescent="0.25">
      <c r="B36">
        <v>5</v>
      </c>
      <c r="C36">
        <v>0.24005199999999999</v>
      </c>
      <c r="D36">
        <v>0.23705200000000001</v>
      </c>
      <c r="E36">
        <v>0.43009700000000001</v>
      </c>
      <c r="F36">
        <v>0.24305399999999999</v>
      </c>
      <c r="G36">
        <v>0.43110100000000001</v>
      </c>
    </row>
    <row r="37" spans="1:7" x14ac:dyDescent="0.25">
      <c r="B37">
        <v>10</v>
      </c>
      <c r="C37">
        <v>0.21204799999999999</v>
      </c>
      <c r="D37">
        <v>0.223054</v>
      </c>
      <c r="E37">
        <v>0.60841400000000001</v>
      </c>
      <c r="F37">
        <v>0.21904899999999999</v>
      </c>
      <c r="G37">
        <v>0.57613099999999995</v>
      </c>
    </row>
    <row r="38" spans="1:7" x14ac:dyDescent="0.25">
      <c r="B38">
        <v>20</v>
      </c>
      <c r="C38">
        <v>0.20805000000000001</v>
      </c>
      <c r="D38">
        <v>0.223051</v>
      </c>
      <c r="E38">
        <v>0.87625399999999998</v>
      </c>
      <c r="F38">
        <v>0.22905600000000001</v>
      </c>
      <c r="G38">
        <v>0.986205</v>
      </c>
    </row>
    <row r="39" spans="1:7" x14ac:dyDescent="0.25">
      <c r="B39">
        <v>30</v>
      </c>
      <c r="C39">
        <v>0.21105099999999999</v>
      </c>
      <c r="D39">
        <v>0.226052</v>
      </c>
      <c r="E39">
        <v>1.336811</v>
      </c>
      <c r="F39">
        <v>0.21304899999999999</v>
      </c>
      <c r="G39">
        <v>1.2882439999999999</v>
      </c>
    </row>
    <row r="40" spans="1:7" x14ac:dyDescent="0.25">
      <c r="B40">
        <v>40</v>
      </c>
      <c r="C40">
        <v>0.197043</v>
      </c>
      <c r="D40">
        <v>0.22805</v>
      </c>
      <c r="E40">
        <v>1.675238</v>
      </c>
      <c r="F40">
        <v>0.21904999999999999</v>
      </c>
      <c r="G40">
        <v>1.7173929999999999</v>
      </c>
    </row>
    <row r="41" spans="1:7" x14ac:dyDescent="0.25">
      <c r="B41">
        <v>50</v>
      </c>
      <c r="C41">
        <v>0.195045</v>
      </c>
      <c r="D41">
        <v>0.20804700000000001</v>
      </c>
      <c r="E41">
        <v>2.3208500000000001</v>
      </c>
      <c r="F41">
        <v>0.221049</v>
      </c>
      <c r="G41">
        <v>2.0310480000000002</v>
      </c>
    </row>
    <row r="43" spans="1:7" x14ac:dyDescent="0.25">
      <c r="A43" s="2"/>
      <c r="B43" s="1" t="s">
        <v>8</v>
      </c>
    </row>
    <row r="44" spans="1:7" x14ac:dyDescent="0.25">
      <c r="C44" t="s">
        <v>0</v>
      </c>
      <c r="D44" t="s">
        <v>1</v>
      </c>
      <c r="E44" t="s">
        <v>2</v>
      </c>
    </row>
    <row r="45" spans="1:7" x14ac:dyDescent="0.25">
      <c r="B45" t="s">
        <v>9</v>
      </c>
      <c r="C45">
        <v>0.48381600000000002</v>
      </c>
      <c r="D45">
        <v>0.42899999999999999</v>
      </c>
      <c r="E45">
        <v>0.53500000000000003</v>
      </c>
    </row>
    <row r="46" spans="1:7" x14ac:dyDescent="0.25">
      <c r="B46" t="s">
        <v>10</v>
      </c>
      <c r="C46">
        <v>0.48381600000000002</v>
      </c>
      <c r="D46">
        <v>0.48729</v>
      </c>
      <c r="E46">
        <v>0.69493400000000005</v>
      </c>
    </row>
    <row r="47" spans="1:7" x14ac:dyDescent="0.25">
      <c r="B47" t="s">
        <v>11</v>
      </c>
      <c r="C47">
        <v>0.25105699999999997</v>
      </c>
      <c r="D47">
        <v>0.26205699999999998</v>
      </c>
      <c r="E47">
        <v>0.370085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JFlo</dc:creator>
  <cp:lastModifiedBy>Drew</cp:lastModifiedBy>
  <dcterms:created xsi:type="dcterms:W3CDTF">2021-04-17T14:46:29Z</dcterms:created>
  <dcterms:modified xsi:type="dcterms:W3CDTF">2021-05-02T14:44:45Z</dcterms:modified>
</cp:coreProperties>
</file>