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equipoindus\Desktop\IGNACIO\TERMINOS DE REFERENCIA COMPRAS\MANTENCION CORRECTIVA AUTOCLAVE MATACHANA\"/>
    </mc:Choice>
  </mc:AlternateContent>
  <xr:revisionPtr revIDLastSave="0" documentId="13_ncr:1_{5307F9AE-A78B-4FDF-B432-D859A2EF4555}" xr6:coauthVersionLast="47" xr6:coauthVersionMax="47" xr10:uidLastSave="{00000000-0000-0000-0000-000000000000}"/>
  <bookViews>
    <workbookView xWindow="375" yWindow="1110" windowWidth="16815" windowHeight="14370" xr2:uid="{3FCC86AC-8E81-4CFB-8117-E2754F0836D7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 s="1"/>
  <c r="E8" i="1" s="1"/>
</calcChain>
</file>

<file path=xl/sharedStrings.xml><?xml version="1.0" encoding="utf-8"?>
<sst xmlns="http://schemas.openxmlformats.org/spreadsheetml/2006/main" count="14" uniqueCount="14">
  <si>
    <t>ITEM</t>
  </si>
  <si>
    <t>SERVICIO</t>
  </si>
  <si>
    <t>CANTIDAD</t>
  </si>
  <si>
    <t>VALOR UNITARIO</t>
  </si>
  <si>
    <t>VALOR NETO</t>
  </si>
  <si>
    <t>TOTAL NETO</t>
  </si>
  <si>
    <t>IVA</t>
  </si>
  <si>
    <t>TOTAL NETO + IVA</t>
  </si>
  <si>
    <t xml:space="preserve">FORMULARIO ECONÓMICO </t>
  </si>
  <si>
    <t>FIRMA</t>
  </si>
  <si>
    <t>RUT</t>
  </si>
  <si>
    <t>FECHA</t>
  </si>
  <si>
    <t>NOMBRE</t>
  </si>
  <si>
    <t>PROVISIÓN E INSTALACIÓN DE REPUESTO PARA EQUIPO AUTOCLAVE PERTENECIENTE AL C.C. DE ALIMENTACIÓN Y NUTRICIÓN - SEDILE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</si>
</sst>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2" fontId="1" fillId="0" borderId="1" xfId="0" applyNumberFormat="1" applyFont="1" applyBorder="1" applyAlignment="1">
      <alignment vertical="center"/>
    </xf>
    <xf numFmtId="42" fontId="1" fillId="0" borderId="1" xfId="0" applyNumberFormat="1" applyFont="1" applyBorder="1"/>
    <xf numFmtId="42" fontId="3" fillId="0" borderId="1" xfId="0" applyNumberFormat="1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564ACA-BB46-4754-A30D-862327A39E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CE49-63F6-4084-BDF2-C349D31F3098}">
  <dimension ref="A3:E17"/>
  <sheetViews>
    <sheetView tabSelected="1" workbookViewId="0">
      <selection activeCell="B10" sqref="B10"/>
    </sheetView>
  </sheetViews>
  <sheetFormatPr baseColWidth="10" defaultRowHeight="12.75" x14ac:dyDescent="0.2"/>
  <cols>
    <col min="1" max="1" width="8.42578125" style="1" customWidth="1"/>
    <col min="2" max="2" width="55" style="1" customWidth="1"/>
    <col min="3" max="3" width="11.42578125" style="1"/>
    <col min="4" max="4" width="18.7109375" style="1" customWidth="1"/>
    <col min="5" max="5" width="21.140625" style="1" customWidth="1"/>
    <col min="6" max="16384" width="11.42578125" style="1"/>
  </cols>
  <sheetData>
    <row r="3" spans="1:5" ht="26.25" customHeight="1" x14ac:dyDescent="0.2">
      <c r="B3" s="9" t="s">
        <v>8</v>
      </c>
    </row>
    <row r="4" spans="1:5" ht="21.75" customHeight="1" x14ac:dyDescent="0.2">
      <c r="A4" s="7" t="s">
        <v>0</v>
      </c>
      <c r="B4" s="7" t="s">
        <v>1</v>
      </c>
      <c r="C4" s="7" t="s">
        <v>2</v>
      </c>
      <c r="D4" s="8" t="s">
        <v>3</v>
      </c>
      <c r="E4" s="7" t="s">
        <v>4</v>
      </c>
    </row>
    <row r="5" spans="1:5" ht="39" customHeight="1" x14ac:dyDescent="0.2">
      <c r="A5" s="2">
        <v>1</v>
      </c>
      <c r="B5" s="3" t="s">
        <v>13</v>
      </c>
      <c r="C5" s="2">
        <v>1</v>
      </c>
      <c r="D5" s="4">
        <v>0</v>
      </c>
      <c r="E5" s="4">
        <f>C5*D5</f>
        <v>0</v>
      </c>
    </row>
    <row r="6" spans="1:5" x14ac:dyDescent="0.2">
      <c r="D6" s="10" t="s">
        <v>5</v>
      </c>
      <c r="E6" s="5">
        <f>E5</f>
        <v>0</v>
      </c>
    </row>
    <row r="7" spans="1:5" x14ac:dyDescent="0.2">
      <c r="D7" s="10" t="s">
        <v>6</v>
      </c>
      <c r="E7" s="5">
        <f>E6*0.19</f>
        <v>0</v>
      </c>
    </row>
    <row r="8" spans="1:5" x14ac:dyDescent="0.2">
      <c r="D8" s="10" t="s">
        <v>7</v>
      </c>
      <c r="E8" s="6">
        <f>SUM(E6:E7)</f>
        <v>0</v>
      </c>
    </row>
    <row r="14" spans="1:5" ht="15.95" customHeight="1" x14ac:dyDescent="0.2">
      <c r="C14" s="11" t="s">
        <v>12</v>
      </c>
      <c r="D14" s="12"/>
      <c r="E14" s="12"/>
    </row>
    <row r="15" spans="1:5" ht="15.95" customHeight="1" x14ac:dyDescent="0.2">
      <c r="C15" s="11" t="s">
        <v>10</v>
      </c>
      <c r="D15" s="12"/>
      <c r="E15" s="12"/>
    </row>
    <row r="16" spans="1:5" ht="15.95" customHeight="1" x14ac:dyDescent="0.2">
      <c r="C16" s="11" t="s">
        <v>11</v>
      </c>
      <c r="D16" s="12"/>
      <c r="E16" s="12"/>
    </row>
    <row r="17" spans="3:5" ht="27" customHeight="1" x14ac:dyDescent="0.2">
      <c r="C17" s="11" t="s">
        <v>9</v>
      </c>
      <c r="D17" s="12"/>
      <c r="E17" s="12"/>
    </row>
  </sheetData>
  <mergeCells count="4">
    <mergeCell ref="D17:E17"/>
    <mergeCell ref="D14:E14"/>
    <mergeCell ref="D15:E15"/>
    <mergeCell ref="D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Profesional Equipos Industriales</dc:creator>
  <cp:lastModifiedBy>Profesional Equipos Industriales</cp:lastModifiedBy>
  <dcterms:created xsi:type="dcterms:W3CDTF">2026-04-16T15:42:20Z</dcterms:created>
  <dcterms:modified xsi:type="dcterms:W3CDTF">2026-07-30T13:49:20Z</dcterms:modified>
</cp:coreProperties>
</file>