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<sst xmlns="http://schemas.openxmlformats.org/spreadsheetml/2006/main" count="21" uniqueCount="16">
  <si>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ITEM</t>
  </si>
  <si>
    <t>Puntos obligatorios a ofertar, según términos de referencia</t>
  </si>
  <si>
    <t>Especificación</t>
  </si>
  <si>
    <t>Auto explicativo</t>
  </si>
  <si>
    <t>Cumple / No Cumple</t>
  </si>
  <si>
    <t>Debe adjuntar certificado de acreditación</t>
  </si>
  <si>
    <t>La oferta debe considerar IVA y todos los costos de traslado</t>
  </si>
  <si>
    <t xml:space="preserve">La cotización debe incluir los costos de traslados del personal técnico de la empresa. </t>
  </si>
  <si>
    <t>La empresa debe contar con el personal técnico calificado en la marca (adjuntar certificados, excluyente).</t>
  </si>
  <si>
    <t>Debe otorgar como mínimo 3 meses de garantía.</t>
  </si>
  <si>
    <t>La empresa debe contar con analizadores, los cuales deben presentar certificados de calibraciones vigentes (adjuntar certificados, excluyente).</t>
  </si>
  <si>
    <t>OFERTA PROVEEDOR (debe completar con "Cumple" o "No cumple")</t>
  </si>
  <si>
    <t xml:space="preserve">          Compra agil servicio de mantenimiento preventivo Concentradores de Oxigeno marca YUWELL, modelo 8F-5AW. Cantidad: 02 unidades</t>
  </si>
  <si>
    <t>Valor total disponible con impuesto incluido para todos los equipos:</t>
  </si>
  <si>
    <t>Plazo de entrega de 10 días hábiles</t>
  </si>
  <si>
    <t>Mantenimiento preventivo según fabricante, incluyendo inspección general, limpieza y revisión/reemplazo de filtros según condición, revisión del sistema neumático, humidificador, flujómetro, compresor, verificación de concentración de oxígeno, presión/caudal de salida, alarmas, horas de funcionamiento y seguridad eléctrica.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</si>
</sst>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7">
    <font>
      <sz val="11"/>
      <color theme="1"/>
      <name val="Calibri"/>
      <family val="2"/>
      <scheme val="minor"/>
    </font>
    <font>
      <sz val="11"/>
      <color theme="1"/>
      <name val="Ver|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Ver|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wrapText="1"/>
    </xf>
    <xf numFmtId="42" fontId="6" fillId="0" borderId="1" xfId="1" applyFont="1" applyBorder="1" applyAlignment="1">
      <alignment horizontal="left" vertical="center"/>
    </xf>
    <xf numFmtId="42" fontId="0" fillId="0" borderId="0" xfId="1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42" fontId="6" fillId="3" borderId="1" xfId="1" applyFont="1" applyFill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11208</xdr:colOff>
      <xdr:row>11</xdr:row>
      <xdr:rowOff>296595</xdr:rowOff>
    </xdr:from>
    <xdr:to>
      <xdr:col>1</xdr:col>
      <xdr:colOff>1916207</xdr:colOff>
      <xdr:row>12</xdr:row>
      <xdr:rowOff>604351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FD67990D-CFA9-9CBB-90A5-BE15718236C7}"/>
            </a:ext>
          </a:extLst>
        </xdr:cNvPr>
        <xdr:cNvSpPr txBox="1"/>
      </xdr:nvSpPr>
      <xdr:spPr>
        <a:xfrm>
          <a:off x="392208" y="5887770"/>
          <a:ext cx="1904999" cy="9364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100" b="1"/>
            <a:t>ICB. Marco Fuentes Ordenes</a:t>
          </a:r>
        </a:p>
        <a:p>
          <a:pPr algn="ctr"/>
          <a:r>
            <a:rPr lang="es-CL" sz="1100"/>
            <a:t>Jefe</a:t>
          </a:r>
          <a:r>
            <a:rPr lang="es-CL" sz="1100" baseline="0"/>
            <a:t> </a:t>
          </a:r>
          <a:r>
            <a:rPr lang="es-CL" sz="1100"/>
            <a:t>Equipos Médicos</a:t>
          </a:r>
        </a:p>
      </xdr:txBody>
    </xdr:sp>
    <xdr:clientData/>
  </xdr:twoCellAnchor>
  <xdr:twoCellAnchor>
    <xdr:from>
      <xdr:col>1</xdr:col>
      <xdr:colOff>2729754</xdr:colOff>
      <xdr:row>11</xdr:row>
      <xdr:rowOff>280907</xdr:rowOff>
    </xdr:from>
    <xdr:to>
      <xdr:col>2</xdr:col>
      <xdr:colOff>1082489</xdr:colOff>
      <xdr:row>12</xdr:row>
      <xdr:rowOff>588663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D75D7AD5-EC89-454B-9395-3147776CD509}"/>
            </a:ext>
          </a:extLst>
        </xdr:cNvPr>
        <xdr:cNvSpPr txBox="1"/>
      </xdr:nvSpPr>
      <xdr:spPr>
        <a:xfrm>
          <a:off x="3110754" y="5872082"/>
          <a:ext cx="2134160" cy="9364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100" b="1"/>
            <a:t>ICB. Anheline Fernandez</a:t>
          </a:r>
          <a:r>
            <a:rPr lang="es-CL" sz="1100" b="1" baseline="0"/>
            <a:t> Chavez</a:t>
          </a:r>
          <a:endParaRPr lang="es-CL" sz="1100" b="1"/>
        </a:p>
        <a:p>
          <a:pPr algn="ctr"/>
          <a:r>
            <a:rPr lang="es-CL" sz="1100"/>
            <a:t>Profesional Equipos Médicos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zoomScaleNormal="100" workbookViewId="0">
      <selection activeCell="B11" sqref="B11"/>
    </sheetView>
  </sheetViews>
  <sheetFormatPr baseColWidth="10" defaultColWidth="5.7109375" defaultRowHeight="15"/>
  <cols>
    <col min="1" max="1" width="5.7109375" style="1"/>
    <col min="2" max="2" width="56.7109375" bestFit="1" customWidth="1"/>
    <col min="3" max="3" width="31.140625" bestFit="1" customWidth="1"/>
    <col min="4" max="4" width="20.85546875" bestFit="1" customWidth="1"/>
  </cols>
  <sheetData>
    <row r="1" spans="1:4" s="10" customFormat="1" ht="96.75" customHeight="1" thickBot="1">
      <c r="A1" s="13" t="s">
        <v>12</v>
      </c>
      <c r="B1" s="14"/>
      <c r="C1" s="15"/>
      <c r="D1" s="16" t="s">
        <v>11</v>
      </c>
    </row>
    <row r="2" spans="1:4" ht="15.75" thickBot="1">
      <c r="A2" s="7" t="s">
        <v>0</v>
      </c>
      <c r="B2" s="8" t="s">
        <v>1</v>
      </c>
      <c r="C2" s="8" t="s">
        <v>2</v>
      </c>
      <c r="D2" s="17" t="s">
        <v>4</v>
      </c>
    </row>
    <row r="3" spans="1:4" ht="29.25" thickBot="1">
      <c r="A3" s="3">
        <v>1</v>
      </c>
      <c r="B3" s="2" t="s">
        <v>8</v>
      </c>
      <c r="C3" s="2" t="s">
        <v>5</v>
      </c>
      <c r="D3" s="18"/>
    </row>
    <row r="4" spans="1:4" ht="43.5" thickBot="1">
      <c r="A4" s="3">
        <v>2</v>
      </c>
      <c r="B4" s="2" t="s">
        <v>10</v>
      </c>
      <c r="C4" s="2" t="s">
        <v>3</v>
      </c>
      <c r="D4" s="18"/>
    </row>
    <row r="5" spans="1:4" ht="86.25" thickBot="1">
      <c r="A5" s="3">
        <v>3</v>
      </c>
      <c r="B5" s="2" t="s">
        <v>15</v>
      </c>
      <c r="C5" s="2" t="s">
        <v>3</v>
      </c>
      <c r="D5" s="18"/>
    </row>
    <row r="6" spans="1:4" ht="15.75" thickBot="1">
      <c r="A6" s="3">
        <v>4</v>
      </c>
      <c r="B6" s="2" t="s">
        <v>9</v>
      </c>
      <c r="C6" s="2" t="s">
        <v>3</v>
      </c>
      <c r="D6" s="18"/>
    </row>
    <row r="7" spans="1:4" ht="29.25" thickBot="1">
      <c r="A7" s="3">
        <v>5</v>
      </c>
      <c r="B7" s="2" t="s">
        <v>7</v>
      </c>
      <c r="C7" s="2" t="s">
        <v>3</v>
      </c>
      <c r="D7" s="18"/>
    </row>
    <row r="8" spans="1:4" ht="15.75" thickBot="1">
      <c r="A8" s="3">
        <v>6</v>
      </c>
      <c r="B8" s="2" t="s">
        <v>14</v>
      </c>
      <c r="C8" s="2" t="s">
        <v>3</v>
      </c>
      <c r="D8" s="18"/>
    </row>
    <row r="9" spans="1:4" ht="29.25" thickBot="1">
      <c r="A9" s="3">
        <v>7</v>
      </c>
      <c r="B9" s="4" t="s">
        <v>6</v>
      </c>
      <c r="C9" s="9" t="s">
        <v>3</v>
      </c>
      <c r="D9" s="18"/>
    </row>
    <row r="10" spans="1:4" ht="29.25" thickBot="1">
      <c r="A10" s="3">
        <v>8</v>
      </c>
      <c r="B10" s="4" t="s">
        <v>13</v>
      </c>
      <c r="C10" s="11">
        <v>1000000</v>
      </c>
      <c r="D10" s="19"/>
    </row>
    <row r="11" spans="1:4" ht="50.1" customHeight="1">
      <c r="A11"/>
    </row>
    <row r="12" spans="1:4" ht="50.1" customHeight="1">
      <c r="A12"/>
    </row>
    <row r="13" spans="1:4" ht="50.1" customHeight="1"/>
    <row r="14" spans="1:4" s="12" customFormat="1"/>
    <row r="19" spans="2:2">
      <c r="B19" s="5"/>
    </row>
    <row r="20" spans="2:2">
      <c r="B20" s="6"/>
    </row>
    <row r="21" spans="2:2">
      <c r="B21" s="6"/>
    </row>
  </sheetData>
  <mergeCells count="1">
    <mergeCell ref="A1:C1"/>
  </mergeCells>
  <phoneticPr fontId="5" type="noConversion"/>
  <conditionalFormatting sqref="E14:XFD14 C10:D10">
    <cfRule type="cellIs" dxfId="1" priority="5" operator="greaterThan">
      <formula>#REF!</formula>
    </cfRule>
  </conditionalFormatting>
  <conditionalFormatting sqref="D11:D12 D3:D9">
    <cfRule type="containsText" dxfId="0" priority="1" operator="containsText" text="NO CUMPLE">
      <formula>NOT(ISERROR(SEARCH("NO CUMPLE",D3)))</formula>
    </cfRule>
  </conditionalFormatting>
  <pageMargins left="0.25" right="0.25" top="0.75" bottom="0.75" header="0.3" footer="0.3"/>
  <pageSetup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Hospital</cp:lastModifiedBy>
  <cp:lastPrinted>2026-06-23T16:51:00Z</cp:lastPrinted>
  <dcterms:created xsi:type="dcterms:W3CDTF">2022-04-21T14:47:24Z</dcterms:created>
  <dcterms:modified xsi:type="dcterms:W3CDTF">2026-08-14T15:08:33Z</dcterms:modified>
</cp:coreProperties>
</file>