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nyahende/Downloads/"/>
    </mc:Choice>
  </mc:AlternateContent>
  <xr:revisionPtr revIDLastSave="0" documentId="13_ncr:1_{3B80C53E-A240-5A42-A2B6-EAEECFF008C6}" xr6:coauthVersionLast="47" xr6:coauthVersionMax="47" xr10:uidLastSave="{00000000-0000-0000-0000-000000000000}"/>
  <bookViews>
    <workbookView xWindow="0" yWindow="640" windowWidth="24820" windowHeight="18480" xr2:uid="{F2CFFC1F-519D-4A28-87A8-53460DFC8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40" i="1" l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<sst xmlns="http://schemas.openxmlformats.org/spreadsheetml/2006/main" count="171" uniqueCount="155">
  <si>
    <t>No.</t>
  </si>
  <si>
    <t>Name</t>
  </si>
  <si>
    <t xml:space="preserve">PHONE </t>
  </si>
  <si>
    <t xml:space="preserve">AHADI </t>
  </si>
  <si>
    <t>KIASI LICHO LIPWA</t>
  </si>
  <si>
    <t xml:space="preserve">BALANCE </t>
  </si>
  <si>
    <t>Mr &amp; Mrs Peter Mgaya</t>
  </si>
  <si>
    <t>Mr &amp; Mrs Bright Nyahende</t>
  </si>
  <si>
    <t>Laurent  Marcus</t>
  </si>
  <si>
    <t>Mery Julius</t>
  </si>
  <si>
    <t>Mwisho wa mwezi</t>
  </si>
  <si>
    <t>Mr &amp; Mrs Charles Werema</t>
  </si>
  <si>
    <t>Nicetha Aloyce</t>
  </si>
  <si>
    <t>.Edwin Joseph</t>
  </si>
  <si>
    <t>Week hii</t>
  </si>
  <si>
    <t>Godnester  Ayo</t>
  </si>
  <si>
    <t>Mr &amp; Mrs Julius Werema</t>
  </si>
  <si>
    <t>Anatuma leo</t>
  </si>
  <si>
    <t>Daita Agustino</t>
  </si>
  <si>
    <t>Mr &amp; Mrs Matiko Mgosi</t>
  </si>
  <si>
    <t>Nyahende Nchama</t>
  </si>
  <si>
    <t>Sara Bahame</t>
  </si>
  <si>
    <t xml:space="preserve">Next week </t>
  </si>
  <si>
    <t>Mr &amp; Mrs Thomas Nyahende</t>
  </si>
  <si>
    <t>Mr &amp; Mrs Devid Zengo</t>
  </si>
  <si>
    <t>Godfrey Mgendi</t>
  </si>
  <si>
    <t>Cheyo Msafiri</t>
  </si>
  <si>
    <t xml:space="preserve">Thomas Mgesi Mgaya </t>
  </si>
  <si>
    <t>Mr &amp; Mrs merengo werema</t>
  </si>
  <si>
    <t>Ester godwn</t>
  </si>
  <si>
    <t>Ijumaa</t>
  </si>
  <si>
    <t>Godfrey &amp; frank</t>
  </si>
  <si>
    <t xml:space="preserve">Merengo masiaga </t>
  </si>
  <si>
    <t>Neema nyahende</t>
  </si>
  <si>
    <t>Lucy michael</t>
  </si>
  <si>
    <t>Marwa Marigi</t>
  </si>
  <si>
    <t>Ally Kasongo</t>
  </si>
  <si>
    <t xml:space="preserve">Josephart mgaya </t>
  </si>
  <si>
    <t xml:space="preserve">Robhi MGAYA nyahende </t>
  </si>
  <si>
    <t>Parpicarlos piganio</t>
  </si>
  <si>
    <t>Kesho</t>
  </si>
  <si>
    <t xml:space="preserve">Raymond marcus </t>
  </si>
  <si>
    <t>Gaugencia simwanzi</t>
  </si>
  <si>
    <t>Beatrice Mosha</t>
  </si>
  <si>
    <t>RUKIA HAMZA</t>
  </si>
  <si>
    <t xml:space="preserve">Clara </t>
  </si>
  <si>
    <t>Mr. &amp; Mrs mwakajinga</t>
  </si>
  <si>
    <t>Lunyalula Family</t>
  </si>
  <si>
    <t>uncle mzini</t>
  </si>
  <si>
    <t>Joshua Tahani</t>
  </si>
  <si>
    <t xml:space="preserve">KESHO </t>
  </si>
  <si>
    <t>AJAPOKEA</t>
  </si>
  <si>
    <t>IJUMAA</t>
  </si>
  <si>
    <t>JUMATANO</t>
  </si>
  <si>
    <t>Fitwangile Peter</t>
  </si>
  <si>
    <t>Leodigar Mushi</t>
  </si>
  <si>
    <t>Nsajigwa Katungila</t>
  </si>
  <si>
    <t>Bennard Myinga</t>
  </si>
  <si>
    <t>Lukiko Maila</t>
  </si>
  <si>
    <t>Gadi Gadi</t>
  </si>
  <si>
    <t>Theophil Leonard</t>
  </si>
  <si>
    <t>Charles Mwafute</t>
  </si>
  <si>
    <t xml:space="preserve">Magnus Kisweka </t>
  </si>
  <si>
    <t>Deogratias Malogo</t>
  </si>
  <si>
    <t>Venance Tarimo</t>
  </si>
  <si>
    <t>Salome Rwiza</t>
  </si>
  <si>
    <t xml:space="preserve">Someni Mteleka </t>
  </si>
  <si>
    <t>YusuphTango</t>
  </si>
  <si>
    <t>John Madohora</t>
  </si>
  <si>
    <t>Emmanuel Nnko</t>
  </si>
  <si>
    <t>Simeone Msemwa</t>
  </si>
  <si>
    <t>Joel Naasi</t>
  </si>
  <si>
    <t>John Keraryo</t>
  </si>
  <si>
    <t>Young Zeni</t>
  </si>
  <si>
    <t>Mary Kapina</t>
  </si>
  <si>
    <t>Bob Matunda</t>
  </si>
  <si>
    <t>Ignas Lupala</t>
  </si>
  <si>
    <t>Kiondo Francis</t>
  </si>
  <si>
    <t>Godbless Matowo</t>
  </si>
  <si>
    <t>Ezekiel Mpalanji</t>
  </si>
  <si>
    <t>Murya Sawa</t>
  </si>
  <si>
    <t>Keneth Temu</t>
  </si>
  <si>
    <t>Yunas Mushi</t>
  </si>
  <si>
    <t>Harry Talawa</t>
  </si>
  <si>
    <t>Salehe</t>
  </si>
  <si>
    <t>Lydia Kanyairita</t>
  </si>
  <si>
    <t>Johanes M</t>
  </si>
  <si>
    <t>Robert Luwemba</t>
  </si>
  <si>
    <t>Oscar Munishi</t>
  </si>
  <si>
    <t>John Machonchoryo</t>
  </si>
  <si>
    <t>Honest Mruma</t>
  </si>
  <si>
    <t>MS Tebby Yoramu</t>
  </si>
  <si>
    <t>Beatrice Kavita</t>
  </si>
  <si>
    <t>Said Singano</t>
  </si>
  <si>
    <t>Regina Nyeme</t>
  </si>
  <si>
    <t>Wanjala John</t>
  </si>
  <si>
    <t>Neema Mbise</t>
  </si>
  <si>
    <t>Aaron Nyanda</t>
  </si>
  <si>
    <t>Mary Mahumi</t>
  </si>
  <si>
    <t>Getrude Nganyagwa</t>
  </si>
  <si>
    <t>Daniel Maarifa</t>
  </si>
  <si>
    <t>Agreen</t>
  </si>
  <si>
    <t xml:space="preserve">Alice </t>
  </si>
  <si>
    <t xml:space="preserve">Alphonce </t>
  </si>
  <si>
    <t>Aitha Barago</t>
  </si>
  <si>
    <t xml:space="preserve">Peter Alphaxad </t>
  </si>
  <si>
    <t>Joseph Malila</t>
  </si>
  <si>
    <t xml:space="preserve">Anita &amp; Ester </t>
  </si>
  <si>
    <t xml:space="preserve">Eneky &amp; Peter </t>
  </si>
  <si>
    <t xml:space="preserve">Buberwa </t>
  </si>
  <si>
    <t xml:space="preserve">Dorice </t>
  </si>
  <si>
    <t>Veronika Kessy</t>
  </si>
  <si>
    <t>Crist Nyambibo</t>
  </si>
  <si>
    <t>Costantino Laison</t>
  </si>
  <si>
    <t xml:space="preserve">Sophia &amp; Leonce </t>
  </si>
  <si>
    <t xml:space="preserve">Jesca Haule </t>
  </si>
  <si>
    <t xml:space="preserve">Damiano &amp; Sara </t>
  </si>
  <si>
    <t xml:space="preserve">Mr &amp; Mrs Willium </t>
  </si>
  <si>
    <t xml:space="preserve">Dikson </t>
  </si>
  <si>
    <t xml:space="preserve">Enginer Ldya </t>
  </si>
  <si>
    <t xml:space="preserve">Ester </t>
  </si>
  <si>
    <t xml:space="preserve">Jetu </t>
  </si>
  <si>
    <t xml:space="preserve">Getruder </t>
  </si>
  <si>
    <t>Engrede Namcharo</t>
  </si>
  <si>
    <t xml:space="preserve">Hance </t>
  </si>
  <si>
    <t>Happy &amp; Oddo</t>
  </si>
  <si>
    <t xml:space="preserve">Hiymond </t>
  </si>
  <si>
    <t>Johnson Mweteni</t>
  </si>
  <si>
    <t xml:space="preserve">Juvenile </t>
  </si>
  <si>
    <t xml:space="preserve">Careen </t>
  </si>
  <si>
    <t xml:space="preserve">Katabaro </t>
  </si>
  <si>
    <t>Mary John</t>
  </si>
  <si>
    <t xml:space="preserve">Nemisi </t>
  </si>
  <si>
    <t xml:space="preserve">Odetha </t>
  </si>
  <si>
    <t xml:space="preserve">Oliver </t>
  </si>
  <si>
    <t xml:space="preserve">Ruphiner </t>
  </si>
  <si>
    <t>Shabani</t>
  </si>
  <si>
    <t xml:space="preserve">Maricel </t>
  </si>
  <si>
    <t>Mr. &amp; Mrs Soka</t>
  </si>
  <si>
    <t xml:space="preserve">Mr &amp; Mrs Aloyce </t>
  </si>
  <si>
    <t xml:space="preserve">Ambros Mlinga </t>
  </si>
  <si>
    <t xml:space="preserve">Winnie </t>
  </si>
  <si>
    <t>Willium Mkono</t>
  </si>
  <si>
    <t xml:space="preserve">Eddo </t>
  </si>
  <si>
    <t xml:space="preserve">Kassian </t>
  </si>
  <si>
    <t xml:space="preserve">Mr. &amp; Mrs Magala </t>
  </si>
  <si>
    <t>Aghata Makungu</t>
  </si>
  <si>
    <t>Mama Rama(Rhoby )</t>
  </si>
  <si>
    <t>Rhoby Nchama</t>
  </si>
  <si>
    <t xml:space="preserve">Sabra </t>
  </si>
  <si>
    <t xml:space="preserve">Mary Mande </t>
  </si>
  <si>
    <t>Antonia</t>
  </si>
  <si>
    <t xml:space="preserve">Norren </t>
  </si>
  <si>
    <t>George Serengia</t>
  </si>
  <si>
    <t>Regina Nyahende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</si>
</sst>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Display"/>
      <scheme val="major"/>
    </font>
    <font>
      <sz val="12"/>
      <color theme="1"/>
      <name val="Aptos Display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64" fontId="0" fillId="3" borderId="0" xfId="1" applyFont="1" applyFill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" fontId="3" fillId="3" borderId="1" xfId="0" applyNumberFormat="1" applyFont="1" applyFill="1" applyBorder="1"/>
    <xf numFmtId="164" fontId="3" fillId="3" borderId="1" xfId="1" applyFont="1" applyFill="1" applyBorder="1" applyAlignment="1">
      <alignment horizontal="right" vertical="center" indent="2"/>
    </xf>
    <xf numFmtId="164" fontId="3" fillId="3" borderId="1" xfId="1" applyFont="1" applyFill="1" applyBorder="1"/>
    <xf numFmtId="0" fontId="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601D-0321-400D-9D9E-084FB012A9FE}">
  <dimension ref="B2:H144"/>
  <sheetViews>
    <sheetView tabSelected="1" zoomScale="130" zoomScaleNormal="13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2" sqref="F12"/>
    </sheetView>
  </sheetViews>
  <sheetFormatPr baseColWidth="10" defaultColWidth="8.83203125" defaultRowHeight="15" x14ac:dyDescent="0.2"/>
  <cols>
    <col min="1" max="1" width="8.83203125" style="2"/>
    <col min="2" max="2" width="8" style="3" customWidth="1"/>
    <col min="3" max="3" width="28" style="2" customWidth="1"/>
    <col min="4" max="4" width="16.5" style="4" customWidth="1"/>
    <col min="5" max="5" width="15" style="5" bestFit="1" customWidth="1"/>
    <col min="6" max="6" width="18.5" style="5" bestFit="1" customWidth="1"/>
    <col min="7" max="7" width="11.5" style="5" bestFit="1" customWidth="1"/>
    <col min="8" max="8" width="16.5" style="2" hidden="1" customWidth="1"/>
    <col min="9" max="16384" width="8.83203125" style="2"/>
  </cols>
  <sheetData>
    <row r="2" spans="2:8" s="1" customFormat="1" ht="25.25" customHeight="1" x14ac:dyDescent="0.2">
      <c r="B2" s="6" t="s">
        <v>0</v>
      </c>
      <c r="C2" s="6" t="s">
        <v>1</v>
      </c>
      <c r="D2" s="7" t="s">
        <v>2</v>
      </c>
      <c r="E2" s="8" t="s">
        <v>3</v>
      </c>
      <c r="F2" s="8" t="s">
        <v>4</v>
      </c>
      <c r="G2" s="8" t="s">
        <v>5</v>
      </c>
    </row>
    <row r="3" spans="2:8" x14ac:dyDescent="0.2">
      <c r="B3" s="9">
        <v>1</v>
      </c>
      <c r="C3" s="10" t="s">
        <v>6</v>
      </c>
      <c r="D3" s="11">
        <v>225713980004</v>
      </c>
      <c r="E3" s="12">
        <v>1000000</v>
      </c>
      <c r="F3" s="13">
        <v>500000</v>
      </c>
      <c r="G3" s="13">
        <f t="shared" ref="G3:G39" si="0">E3-F3</f>
        <v>500000</v>
      </c>
    </row>
    <row r="4" spans="2:8" x14ac:dyDescent="0.2">
      <c r="B4" s="9">
        <v>2</v>
      </c>
      <c r="C4" s="10" t="s">
        <v>7</v>
      </c>
      <c r="D4" s="11">
        <v>225716129494</v>
      </c>
      <c r="E4" s="12">
        <v>200000</v>
      </c>
      <c r="F4" s="13">
        <v>0</v>
      </c>
      <c r="G4" s="13">
        <f t="shared" si="0"/>
        <v>200000</v>
      </c>
    </row>
    <row r="5" spans="2:8" x14ac:dyDescent="0.2">
      <c r="B5" s="9">
        <v>3</v>
      </c>
      <c r="C5" s="10" t="s">
        <v>8</v>
      </c>
      <c r="D5" s="11">
        <v>225765338107</v>
      </c>
      <c r="E5" s="12">
        <v>200000</v>
      </c>
      <c r="F5" s="13">
        <v>0</v>
      </c>
      <c r="G5" s="13">
        <f t="shared" si="0"/>
        <v>200000</v>
      </c>
    </row>
    <row r="6" spans="2:8" x14ac:dyDescent="0.2">
      <c r="B6" s="9">
        <v>4</v>
      </c>
      <c r="C6" s="10" t="s">
        <v>9</v>
      </c>
      <c r="D6" s="11">
        <v>225652640820</v>
      </c>
      <c r="E6" s="12">
        <v>100000</v>
      </c>
      <c r="F6" s="13">
        <v>0</v>
      </c>
      <c r="G6" s="13">
        <f t="shared" si="0"/>
        <v>100000</v>
      </c>
      <c r="H6" s="2" t="s">
        <v>10</v>
      </c>
    </row>
    <row r="7" spans="2:8" x14ac:dyDescent="0.2">
      <c r="B7" s="9">
        <v>5</v>
      </c>
      <c r="C7" s="10" t="s">
        <v>11</v>
      </c>
      <c r="D7" s="11">
        <v>225759149259</v>
      </c>
      <c r="E7" s="12">
        <v>200000</v>
      </c>
      <c r="F7" s="13">
        <v>0</v>
      </c>
      <c r="G7" s="13">
        <f t="shared" si="0"/>
        <v>200000</v>
      </c>
      <c r="H7" s="2" t="s">
        <v>10</v>
      </c>
    </row>
    <row r="8" spans="2:8" x14ac:dyDescent="0.2">
      <c r="B8" s="9">
        <v>6</v>
      </c>
      <c r="C8" s="10" t="s">
        <v>12</v>
      </c>
      <c r="D8" s="11">
        <v>225793239142</v>
      </c>
      <c r="E8" s="12">
        <v>100000</v>
      </c>
      <c r="F8" s="13">
        <v>0</v>
      </c>
      <c r="G8" s="13">
        <f t="shared" si="0"/>
        <v>100000</v>
      </c>
      <c r="H8" s="2" t="s">
        <v>10</v>
      </c>
    </row>
    <row r="9" spans="2:8" x14ac:dyDescent="0.2">
      <c r="B9" s="9">
        <v>7</v>
      </c>
      <c r="C9" s="10" t="s">
        <v>13</v>
      </c>
      <c r="D9" s="11">
        <v>225718567582</v>
      </c>
      <c r="E9" s="12">
        <v>70000</v>
      </c>
      <c r="F9" s="13">
        <v>0</v>
      </c>
      <c r="G9" s="13">
        <f t="shared" si="0"/>
        <v>70000</v>
      </c>
      <c r="H9" s="2" t="s">
        <v>14</v>
      </c>
    </row>
    <row r="10" spans="2:8" x14ac:dyDescent="0.2">
      <c r="B10" s="9">
        <v>8</v>
      </c>
      <c r="C10" s="10" t="s">
        <v>15</v>
      </c>
      <c r="D10" s="11">
        <v>225767471089</v>
      </c>
      <c r="E10" s="12">
        <v>100000</v>
      </c>
      <c r="F10" s="13">
        <v>0</v>
      </c>
      <c r="G10" s="13">
        <f t="shared" si="0"/>
        <v>100000</v>
      </c>
      <c r="H10" s="2" t="s">
        <v>10</v>
      </c>
    </row>
    <row r="11" spans="2:8" x14ac:dyDescent="0.2">
      <c r="B11" s="9">
        <v>9</v>
      </c>
      <c r="C11" s="10" t="s">
        <v>16</v>
      </c>
      <c r="D11" s="11">
        <v>225788398037</v>
      </c>
      <c r="E11" s="12">
        <v>200000</v>
      </c>
      <c r="F11" s="13">
        <v>0</v>
      </c>
      <c r="G11" s="13">
        <f t="shared" si="0"/>
        <v>200000</v>
      </c>
      <c r="H11" s="2" t="s">
        <v>17</v>
      </c>
    </row>
    <row r="12" spans="2:8" x14ac:dyDescent="0.2">
      <c r="B12" s="9">
        <v>10</v>
      </c>
      <c r="C12" s="10" t="s">
        <v>18</v>
      </c>
      <c r="D12" s="11">
        <v>225766360897</v>
      </c>
      <c r="E12" s="12">
        <v>100000</v>
      </c>
      <c r="F12" s="13">
        <v>0</v>
      </c>
      <c r="G12" s="13">
        <f t="shared" si="0"/>
        <v>100000</v>
      </c>
    </row>
    <row r="13" spans="2:8" x14ac:dyDescent="0.2">
      <c r="B13" s="9">
        <v>11</v>
      </c>
      <c r="C13" s="10" t="s">
        <v>19</v>
      </c>
      <c r="D13" s="11">
        <v>225759711881</v>
      </c>
      <c r="E13" s="12">
        <v>100000</v>
      </c>
      <c r="F13" s="13">
        <v>0</v>
      </c>
      <c r="G13" s="13">
        <f t="shared" si="0"/>
        <v>100000</v>
      </c>
    </row>
    <row r="14" spans="2:8" x14ac:dyDescent="0.2">
      <c r="B14" s="9">
        <v>12</v>
      </c>
      <c r="C14" s="10" t="s">
        <v>20</v>
      </c>
      <c r="D14" s="11">
        <v>225773529932</v>
      </c>
      <c r="E14" s="12">
        <v>100000</v>
      </c>
      <c r="F14" s="13">
        <v>0</v>
      </c>
      <c r="G14" s="13">
        <f t="shared" si="0"/>
        <v>100000</v>
      </c>
    </row>
    <row r="15" spans="2:8" x14ac:dyDescent="0.2">
      <c r="B15" s="9">
        <v>13</v>
      </c>
      <c r="C15" s="10" t="s">
        <v>21</v>
      </c>
      <c r="D15" s="11">
        <v>225652922209</v>
      </c>
      <c r="E15" s="12">
        <v>100000</v>
      </c>
      <c r="F15" s="13">
        <v>0</v>
      </c>
      <c r="G15" s="13">
        <f t="shared" si="0"/>
        <v>100000</v>
      </c>
      <c r="H15" s="2" t="s">
        <v>22</v>
      </c>
    </row>
    <row r="16" spans="2:8" x14ac:dyDescent="0.2">
      <c r="B16" s="9">
        <v>14</v>
      </c>
      <c r="C16" s="10" t="s">
        <v>23</v>
      </c>
      <c r="D16" s="11">
        <v>225717053625</v>
      </c>
      <c r="E16" s="12">
        <v>200000</v>
      </c>
      <c r="F16" s="13">
        <v>0</v>
      </c>
      <c r="G16" s="13">
        <f t="shared" si="0"/>
        <v>200000</v>
      </c>
      <c r="H16" s="2" t="s">
        <v>10</v>
      </c>
    </row>
    <row r="17" spans="2:8" x14ac:dyDescent="0.2">
      <c r="B17" s="9">
        <v>15</v>
      </c>
      <c r="C17" s="10" t="s">
        <v>24</v>
      </c>
      <c r="D17" s="11">
        <v>225716333473</v>
      </c>
      <c r="E17" s="12">
        <v>100000</v>
      </c>
      <c r="F17" s="13">
        <v>0</v>
      </c>
      <c r="G17" s="13">
        <f t="shared" si="0"/>
        <v>100000</v>
      </c>
    </row>
    <row r="18" spans="2:8" x14ac:dyDescent="0.2">
      <c r="B18" s="9">
        <v>16</v>
      </c>
      <c r="C18" s="10" t="s">
        <v>25</v>
      </c>
      <c r="D18" s="11">
        <v>225714512550</v>
      </c>
      <c r="E18" s="12">
        <v>100000</v>
      </c>
      <c r="F18" s="13">
        <v>0</v>
      </c>
      <c r="G18" s="13">
        <f t="shared" si="0"/>
        <v>100000</v>
      </c>
      <c r="H18" s="2" t="s">
        <v>22</v>
      </c>
    </row>
    <row r="19" spans="2:8" x14ac:dyDescent="0.2">
      <c r="B19" s="9">
        <v>17</v>
      </c>
      <c r="C19" s="10" t="s">
        <v>26</v>
      </c>
      <c r="D19" s="11">
        <v>225754898487</v>
      </c>
      <c r="E19" s="12">
        <v>100000</v>
      </c>
      <c r="F19" s="13">
        <v>0</v>
      </c>
      <c r="G19" s="13">
        <f t="shared" si="0"/>
        <v>100000</v>
      </c>
    </row>
    <row r="20" spans="2:8" x14ac:dyDescent="0.2">
      <c r="B20" s="9">
        <v>18</v>
      </c>
      <c r="C20" s="10" t="s">
        <v>27</v>
      </c>
      <c r="D20" s="11">
        <v>225788703671</v>
      </c>
      <c r="E20" s="12">
        <v>50000</v>
      </c>
      <c r="F20" s="13">
        <v>0</v>
      </c>
      <c r="G20" s="13">
        <f t="shared" si="0"/>
        <v>50000</v>
      </c>
    </row>
    <row r="21" spans="2:8" x14ac:dyDescent="0.2">
      <c r="B21" s="9">
        <v>19</v>
      </c>
      <c r="C21" s="10" t="s">
        <v>28</v>
      </c>
      <c r="D21" s="11">
        <v>225754847618</v>
      </c>
      <c r="E21" s="12">
        <v>150000</v>
      </c>
      <c r="F21" s="13">
        <v>0</v>
      </c>
      <c r="G21" s="13">
        <f t="shared" si="0"/>
        <v>150000</v>
      </c>
    </row>
    <row r="22" spans="2:8" x14ac:dyDescent="0.2">
      <c r="B22" s="9">
        <v>20</v>
      </c>
      <c r="C22" s="10" t="s">
        <v>29</v>
      </c>
      <c r="D22" s="11">
        <v>225788987557</v>
      </c>
      <c r="E22" s="12">
        <v>100000</v>
      </c>
      <c r="F22" s="13">
        <v>0</v>
      </c>
      <c r="G22" s="13">
        <f t="shared" si="0"/>
        <v>100000</v>
      </c>
      <c r="H22" s="2" t="s">
        <v>30</v>
      </c>
    </row>
    <row r="23" spans="2:8" x14ac:dyDescent="0.2">
      <c r="B23" s="9">
        <v>21</v>
      </c>
      <c r="C23" s="10" t="s">
        <v>31</v>
      </c>
      <c r="D23" s="11">
        <v>225629156215</v>
      </c>
      <c r="E23" s="12">
        <v>100000</v>
      </c>
      <c r="F23" s="13">
        <v>0</v>
      </c>
      <c r="G23" s="13">
        <f t="shared" si="0"/>
        <v>100000</v>
      </c>
      <c r="H23" s="2" t="s">
        <v>22</v>
      </c>
    </row>
    <row r="24" spans="2:8" x14ac:dyDescent="0.2">
      <c r="B24" s="9">
        <v>22</v>
      </c>
      <c r="C24" s="10" t="s">
        <v>32</v>
      </c>
      <c r="D24" s="11">
        <v>225714405369</v>
      </c>
      <c r="E24" s="12">
        <v>150000</v>
      </c>
      <c r="F24" s="13">
        <v>0</v>
      </c>
      <c r="G24" s="13">
        <f t="shared" si="0"/>
        <v>150000</v>
      </c>
    </row>
    <row r="25" spans="2:8" x14ac:dyDescent="0.2">
      <c r="B25" s="9">
        <v>23</v>
      </c>
      <c r="C25" s="10" t="s">
        <v>33</v>
      </c>
      <c r="D25" s="11">
        <v>225763207052</v>
      </c>
      <c r="E25" s="12">
        <v>70000</v>
      </c>
      <c r="F25" s="13">
        <v>0</v>
      </c>
      <c r="G25" s="13">
        <f t="shared" si="0"/>
        <v>70000</v>
      </c>
    </row>
    <row r="26" spans="2:8" x14ac:dyDescent="0.2">
      <c r="B26" s="9">
        <v>24</v>
      </c>
      <c r="C26" s="10" t="s">
        <v>34</v>
      </c>
      <c r="D26" s="11">
        <v>225715102555</v>
      </c>
      <c r="E26" s="12">
        <v>100000</v>
      </c>
      <c r="F26" s="13">
        <v>0</v>
      </c>
      <c r="G26" s="13">
        <f t="shared" si="0"/>
        <v>100000</v>
      </c>
    </row>
    <row r="27" spans="2:8" x14ac:dyDescent="0.2">
      <c r="B27" s="9">
        <v>25</v>
      </c>
      <c r="C27" s="10" t="s">
        <v>35</v>
      </c>
      <c r="D27" s="11">
        <v>225713336367</v>
      </c>
      <c r="E27" s="12">
        <v>100000</v>
      </c>
      <c r="F27" s="13">
        <v>0</v>
      </c>
      <c r="G27" s="13">
        <f t="shared" si="0"/>
        <v>100000</v>
      </c>
    </row>
    <row r="28" spans="2:8" x14ac:dyDescent="0.2">
      <c r="B28" s="9">
        <v>26</v>
      </c>
      <c r="C28" s="10" t="s">
        <v>36</v>
      </c>
      <c r="D28" s="11">
        <v>225675353248</v>
      </c>
      <c r="E28" s="12">
        <v>100000</v>
      </c>
      <c r="F28" s="13">
        <v>0</v>
      </c>
      <c r="G28" s="13">
        <f t="shared" si="0"/>
        <v>100000</v>
      </c>
    </row>
    <row r="29" spans="2:8" x14ac:dyDescent="0.2">
      <c r="B29" s="9">
        <v>27</v>
      </c>
      <c r="C29" s="10" t="s">
        <v>37</v>
      </c>
      <c r="D29" s="11">
        <v>225757428780</v>
      </c>
      <c r="E29" s="12">
        <v>50000</v>
      </c>
      <c r="F29" s="13">
        <v>0</v>
      </c>
      <c r="G29" s="13">
        <f t="shared" si="0"/>
        <v>50000</v>
      </c>
    </row>
    <row r="30" spans="2:8" x14ac:dyDescent="0.2">
      <c r="B30" s="9">
        <v>28</v>
      </c>
      <c r="C30" s="10" t="s">
        <v>38</v>
      </c>
      <c r="D30" s="11">
        <v>225767760288</v>
      </c>
      <c r="E30" s="12">
        <v>100000</v>
      </c>
      <c r="F30" s="13">
        <v>0</v>
      </c>
      <c r="G30" s="13">
        <f t="shared" si="0"/>
        <v>100000</v>
      </c>
    </row>
    <row r="31" spans="2:8" x14ac:dyDescent="0.2">
      <c r="B31" s="9">
        <v>29</v>
      </c>
      <c r="C31" s="10" t="s">
        <v>39</v>
      </c>
      <c r="D31" s="11">
        <v>225713962303</v>
      </c>
      <c r="E31" s="12">
        <v>100000</v>
      </c>
      <c r="F31" s="13">
        <v>0</v>
      </c>
      <c r="G31" s="13">
        <f t="shared" si="0"/>
        <v>100000</v>
      </c>
      <c r="H31" s="2" t="s">
        <v>40</v>
      </c>
    </row>
    <row r="32" spans="2:8" x14ac:dyDescent="0.2">
      <c r="B32" s="9">
        <v>30</v>
      </c>
      <c r="C32" s="10" t="s">
        <v>41</v>
      </c>
      <c r="D32" s="11">
        <v>225744602942</v>
      </c>
      <c r="E32" s="12">
        <v>200000</v>
      </c>
      <c r="F32" s="13">
        <v>0</v>
      </c>
      <c r="G32" s="13">
        <f t="shared" si="0"/>
        <v>200000</v>
      </c>
    </row>
    <row r="33" spans="2:8" x14ac:dyDescent="0.2">
      <c r="B33" s="9">
        <v>31</v>
      </c>
      <c r="C33" s="10" t="s">
        <v>42</v>
      </c>
      <c r="D33" s="11">
        <v>255764890444</v>
      </c>
      <c r="E33" s="12">
        <v>150000</v>
      </c>
      <c r="F33" s="13">
        <v>0</v>
      </c>
      <c r="G33" s="13">
        <f t="shared" si="0"/>
        <v>150000</v>
      </c>
    </row>
    <row r="34" spans="2:8" x14ac:dyDescent="0.2">
      <c r="B34" s="9">
        <v>32</v>
      </c>
      <c r="C34" s="10" t="s">
        <v>43</v>
      </c>
      <c r="D34" s="11">
        <v>255752461061</v>
      </c>
      <c r="E34" s="12">
        <v>150000</v>
      </c>
      <c r="F34" s="13">
        <v>100000</v>
      </c>
      <c r="G34" s="13">
        <f t="shared" si="0"/>
        <v>50000</v>
      </c>
    </row>
    <row r="35" spans="2:8" x14ac:dyDescent="0.2">
      <c r="B35" s="9">
        <v>33</v>
      </c>
      <c r="C35" s="10" t="s">
        <v>44</v>
      </c>
      <c r="D35" s="11">
        <v>255689090800</v>
      </c>
      <c r="E35" s="12">
        <v>50000</v>
      </c>
      <c r="F35" s="13">
        <v>0</v>
      </c>
      <c r="G35" s="13">
        <f t="shared" si="0"/>
        <v>50000</v>
      </c>
    </row>
    <row r="36" spans="2:8" x14ac:dyDescent="0.2">
      <c r="B36" s="9">
        <v>34</v>
      </c>
      <c r="C36" s="10" t="s">
        <v>45</v>
      </c>
      <c r="D36" s="11">
        <v>255628861543</v>
      </c>
      <c r="E36" s="12">
        <v>50000</v>
      </c>
      <c r="F36" s="13">
        <v>0</v>
      </c>
      <c r="G36" s="13">
        <f t="shared" si="0"/>
        <v>50000</v>
      </c>
    </row>
    <row r="37" spans="2:8" x14ac:dyDescent="0.2">
      <c r="B37" s="9">
        <v>35</v>
      </c>
      <c r="C37" s="10" t="s">
        <v>46</v>
      </c>
      <c r="D37" s="11">
        <v>255770430835</v>
      </c>
      <c r="E37" s="12">
        <v>150000</v>
      </c>
      <c r="F37" s="13">
        <v>0</v>
      </c>
      <c r="G37" s="13">
        <f t="shared" si="0"/>
        <v>150000</v>
      </c>
      <c r="H37" s="2" t="s">
        <v>22</v>
      </c>
    </row>
    <row r="38" spans="2:8" x14ac:dyDescent="0.2">
      <c r="B38" s="9">
        <v>36</v>
      </c>
      <c r="C38" s="10" t="s">
        <v>47</v>
      </c>
      <c r="D38" s="11">
        <v>225787525263</v>
      </c>
      <c r="E38" s="12">
        <v>500000</v>
      </c>
      <c r="F38" s="13">
        <v>0</v>
      </c>
      <c r="G38" s="13">
        <f t="shared" si="0"/>
        <v>500000</v>
      </c>
      <c r="H38" s="2" t="s">
        <v>22</v>
      </c>
    </row>
    <row r="39" spans="2:8" x14ac:dyDescent="0.2">
      <c r="B39" s="9">
        <v>37</v>
      </c>
      <c r="C39" s="10" t="s">
        <v>48</v>
      </c>
      <c r="D39" s="11">
        <v>255624449962</v>
      </c>
      <c r="E39" s="12">
        <v>100000</v>
      </c>
      <c r="F39" s="13">
        <v>50000</v>
      </c>
      <c r="G39" s="13">
        <f t="shared" si="0"/>
        <v>50000</v>
      </c>
      <c r="H39" s="2" t="s">
        <v>22</v>
      </c>
    </row>
    <row r="40" spans="2:8" x14ac:dyDescent="0.2">
      <c r="B40" s="9">
        <v>38</v>
      </c>
      <c r="C40" s="14" t="s">
        <v>92</v>
      </c>
      <c r="D40" s="14">
        <v>716553494</v>
      </c>
      <c r="E40" s="12"/>
      <c r="F40" s="13"/>
      <c r="G40" s="13"/>
    </row>
    <row r="41" spans="2:8" x14ac:dyDescent="0.2">
      <c r="B41" s="9">
        <v>39</v>
      </c>
      <c r="C41" s="14" t="s">
        <v>57</v>
      </c>
      <c r="D41" s="14">
        <v>714617866</v>
      </c>
      <c r="E41" s="12"/>
      <c r="F41" s="13"/>
      <c r="G41" s="13"/>
    </row>
    <row r="42" spans="2:8" x14ac:dyDescent="0.2">
      <c r="B42" s="9">
        <v>40</v>
      </c>
      <c r="C42" s="14" t="s">
        <v>75</v>
      </c>
      <c r="D42" s="14">
        <v>718794009</v>
      </c>
      <c r="E42" s="12"/>
      <c r="F42" s="13"/>
      <c r="G42" s="13"/>
    </row>
    <row r="43" spans="2:8" x14ac:dyDescent="0.2">
      <c r="B43" s="9">
        <v>41</v>
      </c>
      <c r="C43" s="14" t="s">
        <v>61</v>
      </c>
      <c r="D43" s="14">
        <v>736525352</v>
      </c>
      <c r="E43" s="12"/>
      <c r="F43" s="13"/>
      <c r="G43" s="13"/>
    </row>
    <row r="44" spans="2:8" x14ac:dyDescent="0.2">
      <c r="B44" s="9">
        <v>42</v>
      </c>
      <c r="C44" s="14" t="s">
        <v>100</v>
      </c>
      <c r="D44" s="14">
        <v>656713276</v>
      </c>
      <c r="E44" s="12"/>
      <c r="F44" s="13"/>
      <c r="G44" s="13"/>
    </row>
    <row r="45" spans="2:8" x14ac:dyDescent="0.2">
      <c r="B45" s="9">
        <v>43</v>
      </c>
      <c r="C45" s="14" t="s">
        <v>63</v>
      </c>
      <c r="D45" s="14">
        <v>785314141</v>
      </c>
      <c r="E45" s="12"/>
      <c r="F45" s="13"/>
      <c r="G45" s="13"/>
    </row>
    <row r="46" spans="2:8" x14ac:dyDescent="0.2">
      <c r="B46" s="9">
        <v>44</v>
      </c>
      <c r="C46" s="14" t="s">
        <v>69</v>
      </c>
      <c r="D46" s="14">
        <v>752956686</v>
      </c>
      <c r="E46" s="12"/>
      <c r="F46" s="13"/>
      <c r="G46" s="13"/>
    </row>
    <row r="47" spans="2:8" x14ac:dyDescent="0.2">
      <c r="B47" s="9">
        <v>45</v>
      </c>
      <c r="C47" s="14" t="s">
        <v>79</v>
      </c>
      <c r="D47" s="14">
        <v>752317449</v>
      </c>
      <c r="E47" s="12"/>
      <c r="F47" s="13"/>
      <c r="G47" s="13"/>
    </row>
    <row r="48" spans="2:8" x14ac:dyDescent="0.2">
      <c r="B48" s="9">
        <v>46</v>
      </c>
      <c r="C48" s="14" t="s">
        <v>54</v>
      </c>
      <c r="D48" s="14">
        <v>758380356</v>
      </c>
      <c r="E48" s="12"/>
      <c r="F48" s="13"/>
      <c r="G48" s="13"/>
    </row>
    <row r="49" spans="2:7" x14ac:dyDescent="0.2">
      <c r="B49" s="9">
        <v>47</v>
      </c>
      <c r="C49" s="14" t="s">
        <v>59</v>
      </c>
      <c r="D49" s="14">
        <v>654891671</v>
      </c>
      <c r="E49" s="12"/>
      <c r="F49" s="13"/>
      <c r="G49" s="13"/>
    </row>
    <row r="50" spans="2:7" x14ac:dyDescent="0.2">
      <c r="B50" s="9">
        <v>48</v>
      </c>
      <c r="C50" s="14" t="s">
        <v>78</v>
      </c>
      <c r="D50" s="14">
        <v>657052812</v>
      </c>
      <c r="E50" s="12">
        <v>150000</v>
      </c>
      <c r="F50" s="13"/>
      <c r="G50" s="13"/>
    </row>
    <row r="51" spans="2:7" x14ac:dyDescent="0.2">
      <c r="B51" s="9">
        <v>49</v>
      </c>
      <c r="C51" s="14" t="s">
        <v>83</v>
      </c>
      <c r="D51" s="14">
        <v>758293034</v>
      </c>
      <c r="E51" s="12"/>
      <c r="F51" s="13"/>
      <c r="G51" s="13"/>
    </row>
    <row r="52" spans="2:7" x14ac:dyDescent="0.2">
      <c r="B52" s="9">
        <v>50</v>
      </c>
      <c r="C52" s="14" t="s">
        <v>90</v>
      </c>
      <c r="D52" s="14">
        <v>717501498</v>
      </c>
      <c r="E52" s="12"/>
      <c r="F52" s="13"/>
      <c r="G52" s="13"/>
    </row>
    <row r="53" spans="2:7" x14ac:dyDescent="0.2">
      <c r="B53" s="9">
        <v>51</v>
      </c>
      <c r="C53" s="14" t="s">
        <v>76</v>
      </c>
      <c r="D53" s="14">
        <v>713945608</v>
      </c>
      <c r="E53" s="12"/>
      <c r="F53" s="13"/>
      <c r="G53" s="13"/>
    </row>
    <row r="54" spans="2:7" x14ac:dyDescent="0.2">
      <c r="B54" s="9">
        <v>52</v>
      </c>
      <c r="C54" s="14" t="s">
        <v>71</v>
      </c>
      <c r="D54" s="14">
        <v>682294274</v>
      </c>
      <c r="E54" s="12"/>
      <c r="F54" s="13"/>
      <c r="G54" s="13"/>
    </row>
    <row r="55" spans="2:7" x14ac:dyDescent="0.2">
      <c r="B55" s="9">
        <v>53</v>
      </c>
      <c r="C55" s="14" t="s">
        <v>86</v>
      </c>
      <c r="D55" s="14">
        <v>713250378</v>
      </c>
      <c r="E55" s="12"/>
      <c r="F55" s="13"/>
      <c r="G55" s="13"/>
    </row>
    <row r="56" spans="2:7" x14ac:dyDescent="0.2">
      <c r="B56" s="9">
        <v>54</v>
      </c>
      <c r="C56" s="14" t="s">
        <v>72</v>
      </c>
      <c r="D56" s="14">
        <v>714669751</v>
      </c>
      <c r="E56" s="12"/>
      <c r="F56" s="13"/>
      <c r="G56" s="13"/>
    </row>
    <row r="57" spans="2:7" x14ac:dyDescent="0.2">
      <c r="B57" s="9">
        <v>55</v>
      </c>
      <c r="C57" s="14" t="s">
        <v>89</v>
      </c>
      <c r="D57" s="14">
        <v>787845938</v>
      </c>
      <c r="E57" s="12"/>
      <c r="F57" s="13"/>
      <c r="G57" s="13"/>
    </row>
    <row r="58" spans="2:7" x14ac:dyDescent="0.2">
      <c r="B58" s="9">
        <v>56</v>
      </c>
      <c r="C58" s="14" t="s">
        <v>68</v>
      </c>
      <c r="D58" s="14">
        <v>756675012</v>
      </c>
      <c r="E58" s="12"/>
      <c r="F58" s="13"/>
      <c r="G58" s="13"/>
    </row>
    <row r="59" spans="2:7" x14ac:dyDescent="0.2">
      <c r="B59" s="9">
        <v>57</v>
      </c>
      <c r="C59" s="14" t="s">
        <v>49</v>
      </c>
      <c r="D59" s="14">
        <v>719988888</v>
      </c>
      <c r="E59" s="12"/>
      <c r="F59" s="13"/>
      <c r="G59" s="13"/>
    </row>
    <row r="60" spans="2:7" x14ac:dyDescent="0.2">
      <c r="B60" s="9">
        <v>58</v>
      </c>
      <c r="C60" s="14" t="s">
        <v>81</v>
      </c>
      <c r="D60" s="14">
        <v>625109977</v>
      </c>
      <c r="E60" s="12">
        <v>200000</v>
      </c>
      <c r="F60" s="13"/>
      <c r="G60" s="13"/>
    </row>
    <row r="61" spans="2:7" x14ac:dyDescent="0.2">
      <c r="B61" s="9">
        <v>59</v>
      </c>
      <c r="C61" s="14" t="s">
        <v>77</v>
      </c>
      <c r="D61" s="14">
        <v>713573364</v>
      </c>
      <c r="E61" s="12"/>
      <c r="F61" s="13"/>
      <c r="G61" s="13"/>
    </row>
    <row r="62" spans="2:7" x14ac:dyDescent="0.2">
      <c r="B62" s="9">
        <v>60</v>
      </c>
      <c r="C62" s="14" t="s">
        <v>55</v>
      </c>
      <c r="D62" s="14">
        <v>717047959</v>
      </c>
      <c r="E62" s="12"/>
      <c r="F62" s="13"/>
      <c r="G62" s="13"/>
    </row>
    <row r="63" spans="2:7" x14ac:dyDescent="0.2">
      <c r="B63" s="9">
        <v>61</v>
      </c>
      <c r="C63" s="14" t="s">
        <v>58</v>
      </c>
      <c r="D63" s="14">
        <v>657359292</v>
      </c>
      <c r="E63" s="12"/>
      <c r="F63" s="13"/>
      <c r="G63" s="13"/>
    </row>
    <row r="64" spans="2:7" x14ac:dyDescent="0.2">
      <c r="B64" s="9">
        <v>62</v>
      </c>
      <c r="C64" s="14" t="s">
        <v>85</v>
      </c>
      <c r="D64" s="14">
        <v>766302961</v>
      </c>
      <c r="E64" s="12"/>
      <c r="F64" s="13"/>
      <c r="G64" s="13"/>
    </row>
    <row r="65" spans="2:7" x14ac:dyDescent="0.2">
      <c r="B65" s="9">
        <v>63</v>
      </c>
      <c r="C65" s="14" t="s">
        <v>62</v>
      </c>
      <c r="D65" s="14">
        <v>712828723</v>
      </c>
      <c r="E65" s="12"/>
      <c r="F65" s="13"/>
      <c r="G65" s="13"/>
    </row>
    <row r="66" spans="2:7" x14ac:dyDescent="0.2">
      <c r="B66" s="9">
        <v>64</v>
      </c>
      <c r="C66" s="14" t="s">
        <v>74</v>
      </c>
      <c r="D66" s="14">
        <v>765566681</v>
      </c>
      <c r="E66" s="12"/>
      <c r="F66" s="13"/>
      <c r="G66" s="13"/>
    </row>
    <row r="67" spans="2:7" x14ac:dyDescent="0.2">
      <c r="B67" s="9">
        <v>65</v>
      </c>
      <c r="C67" s="14" t="s">
        <v>98</v>
      </c>
      <c r="D67" s="14">
        <v>712882928</v>
      </c>
      <c r="E67" s="12">
        <v>150000</v>
      </c>
      <c r="F67" s="13">
        <v>150000</v>
      </c>
      <c r="G67" s="13">
        <v>0</v>
      </c>
    </row>
    <row r="68" spans="2:7" x14ac:dyDescent="0.2">
      <c r="B68" s="9">
        <v>66</v>
      </c>
      <c r="C68" s="14" t="s">
        <v>91</v>
      </c>
      <c r="D68" s="14">
        <v>767607848</v>
      </c>
      <c r="E68" s="12"/>
      <c r="F68" s="13"/>
      <c r="G68" s="13"/>
    </row>
    <row r="69" spans="2:7" x14ac:dyDescent="0.2">
      <c r="B69" s="9">
        <v>67</v>
      </c>
      <c r="C69" s="14" t="s">
        <v>80</v>
      </c>
      <c r="D69" s="14">
        <v>782478096</v>
      </c>
      <c r="E69" s="12"/>
      <c r="F69" s="13"/>
      <c r="G69" s="13"/>
    </row>
    <row r="70" spans="2:7" x14ac:dyDescent="0.2">
      <c r="B70" s="9">
        <v>68</v>
      </c>
      <c r="C70" s="14" t="s">
        <v>96</v>
      </c>
      <c r="D70" s="14">
        <v>620597040</v>
      </c>
      <c r="E70" s="12">
        <v>200000</v>
      </c>
      <c r="F70" s="13">
        <v>200000</v>
      </c>
      <c r="G70" s="13">
        <v>0</v>
      </c>
    </row>
    <row r="71" spans="2:7" x14ac:dyDescent="0.2">
      <c r="B71" s="9">
        <v>69</v>
      </c>
      <c r="C71" s="14" t="s">
        <v>99</v>
      </c>
      <c r="D71" s="14">
        <v>752115824</v>
      </c>
      <c r="E71" s="12">
        <v>100000</v>
      </c>
      <c r="F71" s="13">
        <v>100000</v>
      </c>
      <c r="G71" s="13">
        <v>0</v>
      </c>
    </row>
    <row r="72" spans="2:7" x14ac:dyDescent="0.2">
      <c r="B72" s="9">
        <v>70</v>
      </c>
      <c r="C72" s="14" t="s">
        <v>56</v>
      </c>
      <c r="D72" s="14">
        <v>716714700</v>
      </c>
      <c r="E72" s="12"/>
      <c r="F72" s="13"/>
      <c r="G72" s="13"/>
    </row>
    <row r="73" spans="2:7" x14ac:dyDescent="0.2">
      <c r="B73" s="9">
        <v>71</v>
      </c>
      <c r="C73" s="14" t="s">
        <v>97</v>
      </c>
      <c r="D73" s="14">
        <v>762493411</v>
      </c>
      <c r="E73" s="12"/>
      <c r="F73" s="13"/>
      <c r="G73" s="13"/>
    </row>
    <row r="74" spans="2:7" x14ac:dyDescent="0.2">
      <c r="B74" s="9">
        <v>72</v>
      </c>
      <c r="C74" s="14" t="s">
        <v>88</v>
      </c>
      <c r="D74" s="14">
        <v>754711493</v>
      </c>
      <c r="E74" s="12">
        <v>200000</v>
      </c>
      <c r="F74" s="13"/>
      <c r="G74" s="13"/>
    </row>
    <row r="75" spans="2:7" x14ac:dyDescent="0.2">
      <c r="B75" s="9">
        <v>73</v>
      </c>
      <c r="C75" s="14" t="s">
        <v>94</v>
      </c>
      <c r="D75" s="14">
        <v>712501054</v>
      </c>
      <c r="E75" s="12"/>
      <c r="F75" s="13"/>
      <c r="G75" s="13"/>
    </row>
    <row r="76" spans="2:7" x14ac:dyDescent="0.2">
      <c r="B76" s="9">
        <v>74</v>
      </c>
      <c r="C76" s="14" t="s">
        <v>87</v>
      </c>
      <c r="D76" s="14">
        <v>715710028</v>
      </c>
      <c r="E76" s="12">
        <v>200000</v>
      </c>
      <c r="F76" s="13"/>
      <c r="G76" s="13"/>
    </row>
    <row r="77" spans="2:7" x14ac:dyDescent="0.2">
      <c r="B77" s="9">
        <v>75</v>
      </c>
      <c r="C77" s="14" t="s">
        <v>93</v>
      </c>
      <c r="D77" s="14">
        <v>769512300</v>
      </c>
      <c r="E77" s="12"/>
      <c r="F77" s="13"/>
      <c r="G77" s="13"/>
    </row>
    <row r="78" spans="2:7" x14ac:dyDescent="0.2">
      <c r="B78" s="9">
        <v>76</v>
      </c>
      <c r="C78" s="14" t="s">
        <v>84</v>
      </c>
      <c r="D78" s="14">
        <v>784203577</v>
      </c>
      <c r="E78" s="12"/>
      <c r="F78" s="13"/>
      <c r="G78" s="13"/>
    </row>
    <row r="79" spans="2:7" x14ac:dyDescent="0.2">
      <c r="B79" s="9">
        <v>77</v>
      </c>
      <c r="C79" s="14" t="s">
        <v>65</v>
      </c>
      <c r="D79" s="14">
        <v>714483201</v>
      </c>
      <c r="E79" s="12">
        <v>150000</v>
      </c>
      <c r="F79" s="13">
        <v>150000</v>
      </c>
      <c r="G79" s="13">
        <v>0</v>
      </c>
    </row>
    <row r="80" spans="2:7" x14ac:dyDescent="0.2">
      <c r="B80" s="9">
        <v>78</v>
      </c>
      <c r="C80" s="14" t="s">
        <v>70</v>
      </c>
      <c r="D80" s="14">
        <v>766857062</v>
      </c>
      <c r="E80" s="12">
        <v>200000</v>
      </c>
      <c r="F80" s="13"/>
      <c r="G80" s="13"/>
    </row>
    <row r="81" spans="2:8" x14ac:dyDescent="0.2">
      <c r="B81" s="9">
        <v>79</v>
      </c>
      <c r="C81" s="14" t="s">
        <v>66</v>
      </c>
      <c r="D81" s="14">
        <v>783319373</v>
      </c>
      <c r="E81" s="12">
        <v>200000</v>
      </c>
      <c r="F81" s="13"/>
      <c r="G81" s="13"/>
    </row>
    <row r="82" spans="2:8" x14ac:dyDescent="0.2">
      <c r="B82" s="9">
        <v>80</v>
      </c>
      <c r="C82" s="14" t="s">
        <v>60</v>
      </c>
      <c r="D82" s="14">
        <v>713348339</v>
      </c>
      <c r="E82" s="12"/>
      <c r="F82" s="13"/>
      <c r="G82" s="13"/>
    </row>
    <row r="83" spans="2:8" x14ac:dyDescent="0.2">
      <c r="B83" s="9">
        <v>81</v>
      </c>
      <c r="C83" s="14" t="s">
        <v>64</v>
      </c>
      <c r="D83" s="14">
        <v>625520809</v>
      </c>
      <c r="E83" s="12">
        <v>150000</v>
      </c>
      <c r="F83" s="13"/>
      <c r="G83" s="13"/>
    </row>
    <row r="84" spans="2:8" x14ac:dyDescent="0.2">
      <c r="B84" s="9">
        <v>82</v>
      </c>
      <c r="C84" s="14" t="s">
        <v>95</v>
      </c>
      <c r="D84" s="14">
        <v>755690187</v>
      </c>
      <c r="E84" s="12"/>
      <c r="F84" s="13"/>
      <c r="G84" s="13"/>
    </row>
    <row r="85" spans="2:8" x14ac:dyDescent="0.2">
      <c r="B85" s="9">
        <v>83</v>
      </c>
      <c r="C85" s="14" t="s">
        <v>73</v>
      </c>
      <c r="D85" s="14">
        <v>688427441</v>
      </c>
      <c r="E85" s="12">
        <v>150000</v>
      </c>
      <c r="F85" s="13"/>
      <c r="G85" s="13"/>
    </row>
    <row r="86" spans="2:8" x14ac:dyDescent="0.2">
      <c r="B86" s="9">
        <v>84</v>
      </c>
      <c r="C86" s="14" t="s">
        <v>82</v>
      </c>
      <c r="D86" s="14">
        <v>717047959</v>
      </c>
      <c r="E86" s="12"/>
      <c r="F86" s="13"/>
      <c r="G86" s="13"/>
    </row>
    <row r="87" spans="2:8" x14ac:dyDescent="0.2">
      <c r="B87" s="9">
        <v>85</v>
      </c>
      <c r="C87" s="14" t="s">
        <v>67</v>
      </c>
      <c r="D87" s="14">
        <v>764556999</v>
      </c>
      <c r="E87" s="12"/>
      <c r="F87" s="13"/>
      <c r="G87" s="13"/>
    </row>
    <row r="88" spans="2:8" x14ac:dyDescent="0.2">
      <c r="B88" s="9">
        <v>86</v>
      </c>
      <c r="C88" s="10" t="s">
        <v>101</v>
      </c>
      <c r="D88" s="11">
        <v>225753119762</v>
      </c>
      <c r="E88" s="12">
        <v>50000</v>
      </c>
      <c r="F88" s="13">
        <v>50000</v>
      </c>
      <c r="G88" s="13">
        <f t="shared" ref="G88:G140" si="1">E88-F88</f>
        <v>0</v>
      </c>
    </row>
    <row r="89" spans="2:8" x14ac:dyDescent="0.2">
      <c r="B89" s="9">
        <v>87</v>
      </c>
      <c r="C89" s="10" t="s">
        <v>102</v>
      </c>
      <c r="D89" s="11">
        <v>225783349589</v>
      </c>
      <c r="E89" s="12">
        <v>0</v>
      </c>
      <c r="F89" s="13">
        <v>0</v>
      </c>
      <c r="G89" s="13">
        <f t="shared" si="1"/>
        <v>0</v>
      </c>
      <c r="H89" s="2" t="s">
        <v>50</v>
      </c>
    </row>
    <row r="90" spans="2:8" x14ac:dyDescent="0.2">
      <c r="B90" s="9">
        <v>88</v>
      </c>
      <c r="C90" s="10" t="s">
        <v>103</v>
      </c>
      <c r="D90" s="11">
        <v>225716458115</v>
      </c>
      <c r="E90" s="12">
        <v>0</v>
      </c>
      <c r="F90" s="13">
        <v>0</v>
      </c>
      <c r="G90" s="13">
        <f t="shared" si="1"/>
        <v>0</v>
      </c>
    </row>
    <row r="91" spans="2:8" x14ac:dyDescent="0.2">
      <c r="B91" s="9">
        <v>89</v>
      </c>
      <c r="C91" s="10" t="s">
        <v>104</v>
      </c>
      <c r="D91" s="11">
        <v>225655978478</v>
      </c>
      <c r="E91" s="12">
        <v>0</v>
      </c>
      <c r="F91" s="13">
        <v>0</v>
      </c>
      <c r="G91" s="13">
        <f t="shared" si="1"/>
        <v>0</v>
      </c>
    </row>
    <row r="92" spans="2:8" x14ac:dyDescent="0.2">
      <c r="B92" s="9">
        <v>90</v>
      </c>
      <c r="C92" s="10" t="s">
        <v>105</v>
      </c>
      <c r="D92" s="11">
        <v>225761018019</v>
      </c>
      <c r="E92" s="12">
        <v>100000</v>
      </c>
      <c r="F92" s="13">
        <v>0</v>
      </c>
      <c r="G92" s="13">
        <f t="shared" si="1"/>
        <v>100000</v>
      </c>
    </row>
    <row r="93" spans="2:8" x14ac:dyDescent="0.2">
      <c r="B93" s="9">
        <v>91</v>
      </c>
      <c r="C93" s="10" t="s">
        <v>106</v>
      </c>
      <c r="D93" s="11">
        <v>225712929753</v>
      </c>
      <c r="E93" s="12">
        <v>0</v>
      </c>
      <c r="F93" s="13">
        <v>0</v>
      </c>
      <c r="G93" s="13">
        <f t="shared" si="1"/>
        <v>0</v>
      </c>
    </row>
    <row r="94" spans="2:8" x14ac:dyDescent="0.2">
      <c r="B94" s="9">
        <v>92</v>
      </c>
      <c r="C94" s="10" t="s">
        <v>107</v>
      </c>
      <c r="D94" s="11">
        <v>225780276295</v>
      </c>
      <c r="E94" s="12">
        <v>100000</v>
      </c>
      <c r="F94" s="13">
        <v>50000</v>
      </c>
      <c r="G94" s="13">
        <f t="shared" si="1"/>
        <v>50000</v>
      </c>
    </row>
    <row r="95" spans="2:8" x14ac:dyDescent="0.2">
      <c r="B95" s="9">
        <v>93</v>
      </c>
      <c r="C95" s="10" t="s">
        <v>108</v>
      </c>
      <c r="D95" s="11">
        <v>225686972407</v>
      </c>
      <c r="E95" s="12">
        <v>100000</v>
      </c>
      <c r="F95" s="13">
        <v>50000</v>
      </c>
      <c r="G95" s="13">
        <f t="shared" si="1"/>
        <v>50000</v>
      </c>
    </row>
    <row r="96" spans="2:8" x14ac:dyDescent="0.2">
      <c r="B96" s="9">
        <v>94</v>
      </c>
      <c r="C96" s="10" t="s">
        <v>109</v>
      </c>
      <c r="D96" s="11">
        <v>225788433785</v>
      </c>
      <c r="E96" s="12">
        <v>0</v>
      </c>
      <c r="F96" s="13">
        <v>0</v>
      </c>
      <c r="G96" s="13">
        <f t="shared" si="1"/>
        <v>0</v>
      </c>
    </row>
    <row r="97" spans="2:8" x14ac:dyDescent="0.2">
      <c r="B97" s="9">
        <v>95</v>
      </c>
      <c r="C97" s="10" t="s">
        <v>110</v>
      </c>
      <c r="D97" s="11">
        <v>225742379547</v>
      </c>
      <c r="E97" s="12">
        <v>50000</v>
      </c>
      <c r="F97" s="13">
        <v>0</v>
      </c>
      <c r="G97" s="13">
        <f t="shared" si="1"/>
        <v>50000</v>
      </c>
    </row>
    <row r="98" spans="2:8" x14ac:dyDescent="0.2">
      <c r="B98" s="9">
        <v>96</v>
      </c>
      <c r="C98" s="10" t="s">
        <v>111</v>
      </c>
      <c r="D98" s="11">
        <v>225714377280</v>
      </c>
      <c r="E98" s="12">
        <v>50000</v>
      </c>
      <c r="F98" s="13">
        <v>50000</v>
      </c>
      <c r="G98" s="13">
        <f t="shared" si="1"/>
        <v>0</v>
      </c>
    </row>
    <row r="99" spans="2:8" x14ac:dyDescent="0.2">
      <c r="B99" s="9">
        <v>97</v>
      </c>
      <c r="C99" s="10" t="s">
        <v>112</v>
      </c>
      <c r="D99" s="11">
        <v>225628508977</v>
      </c>
      <c r="E99" s="12">
        <v>70000</v>
      </c>
      <c r="F99" s="13">
        <v>0</v>
      </c>
      <c r="G99" s="13">
        <f t="shared" si="1"/>
        <v>70000</v>
      </c>
      <c r="H99" s="2" t="s">
        <v>22</v>
      </c>
    </row>
    <row r="100" spans="2:8" x14ac:dyDescent="0.2">
      <c r="B100" s="9">
        <v>98</v>
      </c>
      <c r="C100" s="10" t="s">
        <v>113</v>
      </c>
      <c r="D100" s="11">
        <v>225785468933</v>
      </c>
      <c r="E100" s="12">
        <v>70000</v>
      </c>
      <c r="F100" s="13">
        <v>0</v>
      </c>
      <c r="G100" s="13">
        <f t="shared" si="1"/>
        <v>70000</v>
      </c>
    </row>
    <row r="101" spans="2:8" x14ac:dyDescent="0.2">
      <c r="B101" s="9">
        <v>99</v>
      </c>
      <c r="C101" s="10" t="s">
        <v>114</v>
      </c>
      <c r="D101" s="11">
        <v>225779030972</v>
      </c>
      <c r="E101" s="12">
        <v>100000</v>
      </c>
      <c r="F101" s="13">
        <v>0</v>
      </c>
      <c r="G101" s="13">
        <f t="shared" si="1"/>
        <v>100000</v>
      </c>
    </row>
    <row r="102" spans="2:8" x14ac:dyDescent="0.2">
      <c r="B102" s="9">
        <v>100</v>
      </c>
      <c r="C102" s="10" t="s">
        <v>115</v>
      </c>
      <c r="D102" s="11">
        <v>225672045898</v>
      </c>
      <c r="E102" s="12">
        <v>50000</v>
      </c>
      <c r="F102" s="13">
        <v>0</v>
      </c>
      <c r="G102" s="13">
        <f t="shared" si="1"/>
        <v>50000</v>
      </c>
    </row>
    <row r="103" spans="2:8" x14ac:dyDescent="0.2">
      <c r="B103" s="9">
        <v>101</v>
      </c>
      <c r="C103" s="10" t="s">
        <v>116</v>
      </c>
      <c r="D103" s="11">
        <v>225658094500</v>
      </c>
      <c r="E103" s="12">
        <v>100000</v>
      </c>
      <c r="F103" s="13">
        <v>0</v>
      </c>
      <c r="G103" s="13">
        <f t="shared" si="1"/>
        <v>100000</v>
      </c>
    </row>
    <row r="104" spans="2:8" x14ac:dyDescent="0.2">
      <c r="B104" s="9">
        <v>102</v>
      </c>
      <c r="C104" s="10" t="s">
        <v>117</v>
      </c>
      <c r="D104" s="11">
        <v>225717812079</v>
      </c>
      <c r="E104" s="12">
        <v>100000</v>
      </c>
      <c r="F104" s="13">
        <v>0</v>
      </c>
      <c r="G104" s="13">
        <f t="shared" si="1"/>
        <v>100000</v>
      </c>
      <c r="H104" s="2" t="s">
        <v>22</v>
      </c>
    </row>
    <row r="105" spans="2:8" x14ac:dyDescent="0.2">
      <c r="B105" s="9">
        <v>103</v>
      </c>
      <c r="C105" s="10" t="s">
        <v>118</v>
      </c>
      <c r="D105" s="11">
        <v>225769862824</v>
      </c>
      <c r="E105" s="12">
        <v>50000</v>
      </c>
      <c r="F105" s="13">
        <v>0</v>
      </c>
      <c r="G105" s="13">
        <f t="shared" si="1"/>
        <v>50000</v>
      </c>
    </row>
    <row r="106" spans="2:8" x14ac:dyDescent="0.2">
      <c r="B106" s="9">
        <v>104</v>
      </c>
      <c r="C106" s="10" t="s">
        <v>119</v>
      </c>
      <c r="D106" s="11">
        <v>225753129563</v>
      </c>
      <c r="E106" s="12">
        <v>0</v>
      </c>
      <c r="F106" s="13">
        <v>0</v>
      </c>
      <c r="G106" s="13">
        <f t="shared" si="1"/>
        <v>0</v>
      </c>
      <c r="H106" s="2" t="s">
        <v>51</v>
      </c>
    </row>
    <row r="107" spans="2:8" x14ac:dyDescent="0.2">
      <c r="B107" s="9">
        <v>105</v>
      </c>
      <c r="C107" s="10" t="s">
        <v>120</v>
      </c>
      <c r="D107" s="11">
        <v>225755634798</v>
      </c>
      <c r="E107" s="12">
        <v>100000</v>
      </c>
      <c r="F107" s="13">
        <v>100000</v>
      </c>
      <c r="G107" s="13">
        <f t="shared" si="1"/>
        <v>0</v>
      </c>
    </row>
    <row r="108" spans="2:8" x14ac:dyDescent="0.2">
      <c r="B108" s="9">
        <v>106</v>
      </c>
      <c r="C108" s="10" t="s">
        <v>121</v>
      </c>
      <c r="D108" s="11">
        <v>225788634149</v>
      </c>
      <c r="E108" s="12">
        <v>100000</v>
      </c>
      <c r="F108" s="13">
        <v>60000</v>
      </c>
      <c r="G108" s="13">
        <f t="shared" si="1"/>
        <v>40000</v>
      </c>
    </row>
    <row r="109" spans="2:8" x14ac:dyDescent="0.2">
      <c r="B109" s="9">
        <v>107</v>
      </c>
      <c r="C109" s="10" t="s">
        <v>122</v>
      </c>
      <c r="D109" s="11">
        <v>225747339147</v>
      </c>
      <c r="E109" s="12">
        <v>100000</v>
      </c>
      <c r="F109" s="13">
        <v>0</v>
      </c>
      <c r="G109" s="13">
        <f t="shared" si="1"/>
        <v>100000</v>
      </c>
    </row>
    <row r="110" spans="2:8" x14ac:dyDescent="0.2">
      <c r="B110" s="9">
        <v>108</v>
      </c>
      <c r="C110" s="10" t="s">
        <v>123</v>
      </c>
      <c r="D110" s="11">
        <v>225716655102</v>
      </c>
      <c r="E110" s="12">
        <v>100000</v>
      </c>
      <c r="F110" s="13">
        <v>0</v>
      </c>
      <c r="G110" s="13">
        <f t="shared" si="1"/>
        <v>100000</v>
      </c>
    </row>
    <row r="111" spans="2:8" x14ac:dyDescent="0.2">
      <c r="B111" s="9">
        <v>109</v>
      </c>
      <c r="C111" s="10" t="s">
        <v>124</v>
      </c>
      <c r="D111" s="11">
        <v>225769457422</v>
      </c>
      <c r="E111" s="12">
        <v>50000</v>
      </c>
      <c r="F111" s="13">
        <v>0</v>
      </c>
      <c r="G111" s="13">
        <f t="shared" si="1"/>
        <v>50000</v>
      </c>
      <c r="H111" s="2" t="s">
        <v>52</v>
      </c>
    </row>
    <row r="112" spans="2:8" x14ac:dyDescent="0.2">
      <c r="B112" s="9">
        <v>110</v>
      </c>
      <c r="C112" s="10" t="s">
        <v>125</v>
      </c>
      <c r="D112" s="11">
        <v>225652064949</v>
      </c>
      <c r="E112" s="12">
        <v>100000</v>
      </c>
      <c r="F112" s="13">
        <v>0</v>
      </c>
      <c r="G112" s="13">
        <f t="shared" si="1"/>
        <v>100000</v>
      </c>
      <c r="H112" s="2" t="s">
        <v>22</v>
      </c>
    </row>
    <row r="113" spans="2:8" x14ac:dyDescent="0.2">
      <c r="B113" s="9">
        <v>111</v>
      </c>
      <c r="C113" s="10" t="s">
        <v>126</v>
      </c>
      <c r="D113" s="11">
        <v>225689045139</v>
      </c>
      <c r="E113" s="12">
        <v>200000</v>
      </c>
      <c r="F113" s="13">
        <v>0</v>
      </c>
      <c r="G113" s="13">
        <f t="shared" si="1"/>
        <v>200000</v>
      </c>
      <c r="H113" s="2" t="s">
        <v>22</v>
      </c>
    </row>
    <row r="114" spans="2:8" x14ac:dyDescent="0.2">
      <c r="B114" s="9">
        <v>112</v>
      </c>
      <c r="C114" s="10" t="s">
        <v>127</v>
      </c>
      <c r="D114" s="11">
        <v>225676813277</v>
      </c>
      <c r="E114" s="12">
        <v>100000</v>
      </c>
      <c r="F114" s="13">
        <v>0</v>
      </c>
      <c r="G114" s="13">
        <f t="shared" si="1"/>
        <v>100000</v>
      </c>
      <c r="H114" s="2" t="s">
        <v>50</v>
      </c>
    </row>
    <row r="115" spans="2:8" x14ac:dyDescent="0.2">
      <c r="B115" s="9">
        <v>113</v>
      </c>
      <c r="C115" s="10" t="s">
        <v>128</v>
      </c>
      <c r="D115" s="11">
        <v>225657269600</v>
      </c>
      <c r="E115" s="12">
        <v>100000</v>
      </c>
      <c r="F115" s="13">
        <v>100000</v>
      </c>
      <c r="G115" s="13">
        <f t="shared" si="1"/>
        <v>0</v>
      </c>
    </row>
    <row r="116" spans="2:8" x14ac:dyDescent="0.2">
      <c r="B116" s="9">
        <v>114</v>
      </c>
      <c r="C116" s="10" t="s">
        <v>129</v>
      </c>
      <c r="D116" s="11">
        <v>225676665250</v>
      </c>
      <c r="E116" s="12">
        <v>0</v>
      </c>
      <c r="F116" s="13">
        <v>0</v>
      </c>
      <c r="G116" s="13">
        <f t="shared" si="1"/>
        <v>0</v>
      </c>
    </row>
    <row r="117" spans="2:8" x14ac:dyDescent="0.2">
      <c r="B117" s="9">
        <v>115</v>
      </c>
      <c r="C117" s="10" t="s">
        <v>130</v>
      </c>
      <c r="D117" s="11">
        <v>225768201753</v>
      </c>
      <c r="E117" s="12">
        <v>0</v>
      </c>
      <c r="F117" s="13">
        <v>0</v>
      </c>
      <c r="G117" s="13">
        <f t="shared" si="1"/>
        <v>0</v>
      </c>
      <c r="H117" s="2" t="s">
        <v>50</v>
      </c>
    </row>
    <row r="118" spans="2:8" x14ac:dyDescent="0.2">
      <c r="B118" s="9">
        <v>116</v>
      </c>
      <c r="C118" s="10" t="s">
        <v>131</v>
      </c>
      <c r="D118" s="11">
        <v>225711355128</v>
      </c>
      <c r="E118" s="12">
        <v>70000</v>
      </c>
      <c r="F118" s="13">
        <v>0</v>
      </c>
      <c r="G118" s="13">
        <f t="shared" si="1"/>
        <v>70000</v>
      </c>
    </row>
    <row r="119" spans="2:8" x14ac:dyDescent="0.2">
      <c r="B119" s="9">
        <v>117</v>
      </c>
      <c r="C119" s="10" t="s">
        <v>132</v>
      </c>
      <c r="D119" s="11">
        <v>225659831779</v>
      </c>
      <c r="E119" s="12">
        <v>50000</v>
      </c>
      <c r="F119" s="13">
        <v>0</v>
      </c>
      <c r="G119" s="13">
        <f t="shared" si="1"/>
        <v>50000</v>
      </c>
    </row>
    <row r="120" spans="2:8" x14ac:dyDescent="0.2">
      <c r="B120" s="9">
        <v>118</v>
      </c>
      <c r="C120" s="10" t="s">
        <v>133</v>
      </c>
      <c r="D120" s="11">
        <v>225762521042</v>
      </c>
      <c r="E120" s="12">
        <v>0</v>
      </c>
      <c r="F120" s="13">
        <v>0</v>
      </c>
      <c r="G120" s="13">
        <f t="shared" si="1"/>
        <v>0</v>
      </c>
    </row>
    <row r="121" spans="2:8" x14ac:dyDescent="0.2">
      <c r="B121" s="9">
        <v>119</v>
      </c>
      <c r="C121" s="10" t="s">
        <v>134</v>
      </c>
      <c r="D121" s="11">
        <v>225692152319</v>
      </c>
      <c r="E121" s="12">
        <v>50000</v>
      </c>
      <c r="F121" s="13">
        <v>0</v>
      </c>
      <c r="G121" s="13">
        <f t="shared" si="1"/>
        <v>50000</v>
      </c>
    </row>
    <row r="122" spans="2:8" x14ac:dyDescent="0.2">
      <c r="B122" s="9">
        <v>120</v>
      </c>
      <c r="C122" s="10" t="s">
        <v>135</v>
      </c>
      <c r="D122" s="11">
        <v>225757498549</v>
      </c>
      <c r="E122" s="12">
        <v>100000</v>
      </c>
      <c r="F122" s="13">
        <v>0</v>
      </c>
      <c r="G122" s="13">
        <f t="shared" si="1"/>
        <v>100000</v>
      </c>
    </row>
    <row r="123" spans="2:8" x14ac:dyDescent="0.2">
      <c r="B123" s="9">
        <v>121</v>
      </c>
      <c r="C123" s="10" t="s">
        <v>136</v>
      </c>
      <c r="D123" s="11">
        <v>225674272999</v>
      </c>
      <c r="E123" s="12">
        <v>50000</v>
      </c>
      <c r="F123" s="13">
        <v>0</v>
      </c>
      <c r="G123" s="13">
        <f t="shared" si="1"/>
        <v>50000</v>
      </c>
    </row>
    <row r="124" spans="2:8" x14ac:dyDescent="0.2">
      <c r="B124" s="9">
        <v>122</v>
      </c>
      <c r="C124" s="10" t="s">
        <v>137</v>
      </c>
      <c r="D124" s="11">
        <v>225716908183</v>
      </c>
      <c r="E124" s="12">
        <v>50000</v>
      </c>
      <c r="F124" s="13">
        <v>50000</v>
      </c>
      <c r="G124" s="13">
        <f t="shared" si="1"/>
        <v>0</v>
      </c>
    </row>
    <row r="125" spans="2:8" x14ac:dyDescent="0.2">
      <c r="B125" s="9">
        <v>123</v>
      </c>
      <c r="C125" s="10" t="s">
        <v>138</v>
      </c>
      <c r="D125" s="11">
        <v>225686128193</v>
      </c>
      <c r="E125" s="12">
        <v>100000</v>
      </c>
      <c r="F125" s="13">
        <v>50000</v>
      </c>
      <c r="G125" s="13">
        <f t="shared" si="1"/>
        <v>50000</v>
      </c>
    </row>
    <row r="126" spans="2:8" x14ac:dyDescent="0.2">
      <c r="B126" s="9">
        <v>124</v>
      </c>
      <c r="C126" s="10" t="s">
        <v>139</v>
      </c>
      <c r="D126" s="11">
        <v>225764677528</v>
      </c>
      <c r="E126" s="12">
        <v>200000</v>
      </c>
      <c r="F126" s="13">
        <v>0</v>
      </c>
      <c r="G126" s="13">
        <f t="shared" si="1"/>
        <v>200000</v>
      </c>
      <c r="H126" s="2" t="s">
        <v>53</v>
      </c>
    </row>
    <row r="127" spans="2:8" x14ac:dyDescent="0.2">
      <c r="B127" s="9">
        <v>125</v>
      </c>
      <c r="C127" s="10" t="s">
        <v>140</v>
      </c>
      <c r="D127" s="11">
        <v>225754745187</v>
      </c>
      <c r="E127" s="12">
        <v>50000</v>
      </c>
      <c r="F127" s="13">
        <v>0</v>
      </c>
      <c r="G127" s="13">
        <f t="shared" si="1"/>
        <v>50000</v>
      </c>
    </row>
    <row r="128" spans="2:8" x14ac:dyDescent="0.2">
      <c r="B128" s="9">
        <v>126</v>
      </c>
      <c r="C128" s="10" t="s">
        <v>141</v>
      </c>
      <c r="D128" s="11">
        <v>225626666393</v>
      </c>
      <c r="E128" s="12">
        <v>50000</v>
      </c>
      <c r="F128" s="13">
        <v>0</v>
      </c>
      <c r="G128" s="13">
        <f t="shared" si="1"/>
        <v>50000</v>
      </c>
    </row>
    <row r="129" spans="2:8" x14ac:dyDescent="0.2">
      <c r="B129" s="9">
        <v>127</v>
      </c>
      <c r="C129" s="10" t="s">
        <v>142</v>
      </c>
      <c r="D129" s="11">
        <v>225694059499</v>
      </c>
      <c r="E129" s="12">
        <v>100000</v>
      </c>
      <c r="F129" s="13">
        <v>50000</v>
      </c>
      <c r="G129" s="13">
        <f t="shared" si="1"/>
        <v>50000</v>
      </c>
    </row>
    <row r="130" spans="2:8" x14ac:dyDescent="0.2">
      <c r="B130" s="9">
        <v>128</v>
      </c>
      <c r="C130" s="10" t="s">
        <v>143</v>
      </c>
      <c r="D130" s="11">
        <v>225556627666</v>
      </c>
      <c r="E130" s="12">
        <v>150000</v>
      </c>
      <c r="F130" s="13">
        <v>0</v>
      </c>
      <c r="G130" s="13">
        <f t="shared" si="1"/>
        <v>150000</v>
      </c>
    </row>
    <row r="131" spans="2:8" x14ac:dyDescent="0.2">
      <c r="B131" s="9">
        <v>129</v>
      </c>
      <c r="C131" s="10" t="s">
        <v>144</v>
      </c>
      <c r="D131" s="11">
        <v>225687143247</v>
      </c>
      <c r="E131" s="12">
        <v>70000</v>
      </c>
      <c r="F131" s="13">
        <v>0</v>
      </c>
      <c r="G131" s="13">
        <f t="shared" si="1"/>
        <v>70000</v>
      </c>
    </row>
    <row r="132" spans="2:8" x14ac:dyDescent="0.2">
      <c r="B132" s="9">
        <v>130</v>
      </c>
      <c r="C132" s="10" t="s">
        <v>145</v>
      </c>
      <c r="D132" s="11">
        <v>225766605337</v>
      </c>
      <c r="E132" s="12">
        <v>0</v>
      </c>
      <c r="F132" s="13">
        <v>0</v>
      </c>
      <c r="G132" s="13">
        <f t="shared" si="1"/>
        <v>0</v>
      </c>
    </row>
    <row r="133" spans="2:8" x14ac:dyDescent="0.2">
      <c r="B133" s="9">
        <v>131</v>
      </c>
      <c r="C133" s="10" t="s">
        <v>146</v>
      </c>
      <c r="D133" s="11">
        <v>255754007506</v>
      </c>
      <c r="E133" s="12">
        <v>70000</v>
      </c>
      <c r="F133" s="13">
        <v>0</v>
      </c>
      <c r="G133" s="13">
        <f t="shared" si="1"/>
        <v>70000</v>
      </c>
    </row>
    <row r="134" spans="2:8" hidden="1" x14ac:dyDescent="0.2">
      <c r="B134" s="9">
        <v>132</v>
      </c>
      <c r="C134" s="10" t="s">
        <v>147</v>
      </c>
      <c r="D134" s="11">
        <v>0</v>
      </c>
      <c r="E134" s="12">
        <v>50000</v>
      </c>
      <c r="F134" s="13">
        <v>0</v>
      </c>
      <c r="G134" s="13">
        <f t="shared" si="1"/>
        <v>50000</v>
      </c>
    </row>
    <row r="135" spans="2:8" hidden="1" x14ac:dyDescent="0.2">
      <c r="B135" s="9">
        <v>133</v>
      </c>
      <c r="C135" s="10" t="s">
        <v>148</v>
      </c>
      <c r="D135" s="11">
        <v>255762567437</v>
      </c>
      <c r="E135" s="12">
        <v>300000</v>
      </c>
      <c r="F135" s="13">
        <v>0</v>
      </c>
      <c r="G135" s="13">
        <f t="shared" si="1"/>
        <v>300000</v>
      </c>
    </row>
    <row r="136" spans="2:8" x14ac:dyDescent="0.2">
      <c r="B136" s="9">
        <v>134</v>
      </c>
      <c r="C136" s="10" t="s">
        <v>149</v>
      </c>
      <c r="D136" s="11">
        <v>255717818383</v>
      </c>
      <c r="E136" s="12">
        <v>100000</v>
      </c>
      <c r="F136" s="13">
        <v>0</v>
      </c>
      <c r="G136" s="13">
        <f t="shared" si="1"/>
        <v>100000</v>
      </c>
    </row>
    <row r="137" spans="2:8" x14ac:dyDescent="0.2">
      <c r="B137" s="9">
        <v>135</v>
      </c>
      <c r="C137" s="10" t="s">
        <v>150</v>
      </c>
      <c r="D137" s="11">
        <v>255676408682</v>
      </c>
      <c r="E137" s="12">
        <v>100000</v>
      </c>
      <c r="F137" s="13">
        <v>0</v>
      </c>
      <c r="G137" s="13">
        <f t="shared" si="1"/>
        <v>100000</v>
      </c>
    </row>
    <row r="138" spans="2:8" x14ac:dyDescent="0.2">
      <c r="B138" s="9">
        <v>136</v>
      </c>
      <c r="C138" s="10" t="s">
        <v>151</v>
      </c>
      <c r="D138" s="11">
        <v>255714462814</v>
      </c>
      <c r="E138" s="12">
        <v>0</v>
      </c>
      <c r="F138" s="13">
        <v>0</v>
      </c>
      <c r="G138" s="13">
        <f t="shared" si="1"/>
        <v>0</v>
      </c>
    </row>
    <row r="139" spans="2:8" x14ac:dyDescent="0.2">
      <c r="B139" s="9">
        <v>137</v>
      </c>
      <c r="C139" s="10" t="s">
        <v>152</v>
      </c>
      <c r="D139" s="11">
        <v>255665351708</v>
      </c>
      <c r="E139" s="12">
        <v>50000</v>
      </c>
      <c r="F139" s="13">
        <v>0</v>
      </c>
      <c r="G139" s="13">
        <f t="shared" si="1"/>
        <v>50000</v>
      </c>
    </row>
    <row r="140" spans="2:8" x14ac:dyDescent="0.2">
      <c r="B140" s="9">
        <v>138</v>
      </c>
      <c r="C140" s="10" t="s">
        <v>153</v>
      </c>
      <c r="D140" s="11">
        <v>255717946699</v>
      </c>
      <c r="E140" s="12">
        <v>200000</v>
      </c>
      <c r="F140" s="13">
        <v>0</v>
      </c>
      <c r="G140" s="13">
        <f t="shared" si="1"/>
        <v>200000</v>
      </c>
      <c r="H140" s="2" t="s">
        <v>50</v>
      </c>
    </row>
    <row r="141" spans="2:8" x14ac:dyDescent="0.2">
      <c r="B141" s="9">
        <v>139</v>
      </c>
      <c r="C141" s="10" t="s">
        <v>154</v>
      </c>
      <c r="D141" s="11">
        <v>255764009404</v>
      </c>
      <c r="E141" s="12">
        <v>100000</v>
      </c>
      <c r="F141" s="13">
        <v>0</v>
      </c>
      <c r="G141" s="13">
        <v>0</v>
      </c>
    </row>
    <row r="144" spans="2:8" x14ac:dyDescent="0.2">
      <c r="B144" s="2"/>
      <c r="C144" s="3"/>
      <c r="D144" s="2"/>
      <c r="E144" s="4"/>
      <c r="H144" s="5"/>
    </row>
  </sheetData>
  <sortState xmlns:xlrd2="http://schemas.microsoft.com/office/spreadsheetml/2017/richdata2" ref="C40:D87">
    <sortCondition ref="C40:C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kavita</dc:creator>
  <cp:lastModifiedBy>Nyahende</cp:lastModifiedBy>
  <dcterms:created xsi:type="dcterms:W3CDTF">2026-09-23T12:46:23Z</dcterms:created>
  <dcterms:modified xsi:type="dcterms:W3CDTF">2026-09-23T14:40:58Z</dcterms:modified>
</cp:coreProperties>
</file>