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2B6F8E6D-57F4-495D-9323-39C5C906A3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  <sheet name="By Person" sheetId="10" r:id="rId7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<sst xmlns="http://schemas.openxmlformats.org/spreadsheetml/2006/main" count="1770" uniqueCount="450">
  <si>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</si>
  <si>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</si>
  <si>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</si>
  <si>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</si>
  <si>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</si>
  <si>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</si>
  <si>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</si>
  <si>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</si>
  <si>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</si>
  <si>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</si>
  <si>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</si>
  <si>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</si>
  <si>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</si>
  <si>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</si>
  <si>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</si>
  <si>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</si>
  <si>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</si>
  <si>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</si>
  <si>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</si>
  <si>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</si>
  <si>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</si>
  <si>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</si>
  <si>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</si>
  <si>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</si>
  <si>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</si>
  <si>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</si>
  <si>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</si>
  <si>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</si>
  <si>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</si>
  <si>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</si>
  <si>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</si>
  <si>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</si>
  <si>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</si>
  <si>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</si>
  <si>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</si>
  <si>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</si>
  <si>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</si>
  <si>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</si>
  <si>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</si>
  <si>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</si>
  <si>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</si>
  <si>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</si>
  <si>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</si>
  <si>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</si>
  <si>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</si>
  <si>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</si>
  <si>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</si>
  <si>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</si>
  <si>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</si>
  <si>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</si>
  <si>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</si>
  <si>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</si>
  <si>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</si>
  <si>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</si>
  <si>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</si>
  <si>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</si>
  <si>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</si>
  <si>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</si>
  <si>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</si>
  <si>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</si>
  <si>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</si>
  <si>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</si>
  <si>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</si>
  <si>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</si>
  <si>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</si>
  <si>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</si>
  <si>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</si>
  <si>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</si>
  <si>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</si>
  <si>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</si>
  <si>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</si>
  <si>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</si>
  <si>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</si>
  <si>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</si>
  <si>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</si>
  <si>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</si>
  <si>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</si>
  <si>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</si>
  <si>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</si>
  <si>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</si>
  <si>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</si>
  <si>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</si>
  <si>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</si>
  <si>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</si>
  <si>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</si>
  <si>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</si>
  <si>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</si>
  <si>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</si>
  <si>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</si>
  <si>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</si>
  <si>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</si>
  <si>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</si>
  <si>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</si>
  <si>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</si>
  <si>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</si>
  <si>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</si>
  <si>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</si>
  <si>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</si>
  <si>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</si>
  <si>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</si>
  <si>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</si>
  <si>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</si>
  <si>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</si>
  <si>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</si>
  <si>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</si>
  <si>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</si>
  <si>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</si>
  <si>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</si>
  <si>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</si>
  <si>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</si>
  <si>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</si>
  <si>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</si>
  <si>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</si>
  <si>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</si>
  <si>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</si>
  <si>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</si>
  <si>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</si>
  <si>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</si>
  <si>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</si>
  <si>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</si>
  <si>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</si>
  <si>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</si>
  <si>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</si>
  <si>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</si>
  <si>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</si>
  <si>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</si>
  <si>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</si>
  <si>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</si>
  <si>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</si>
  <si>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</si>
  <si>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</si>
  <si>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</si>
  <si>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</si>
  <si>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</si>
  <si>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</si>
  <si>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</si>
  <si>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</si>
  <si>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</si>
  <si>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</si>
  <si>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</si>
  <si>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</si>
  <si>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</si>
  <si>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</si>
  <si>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</si>
  <si>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</si>
  <si>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</si>
  <si>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</si>
  <si>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</si>
  <si>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</si>
  <si>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</si>
  <si>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</si>
  <si>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</si>
  <si>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</si>
  <si>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</si>
  <si>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</si>
  <si>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</si>
  <si>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</si>
  <si>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</si>
  <si>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</si>
  <si>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</si>
  <si>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</si>
  <si>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</si>
  <si>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</si>
  <si>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</si>
  <si>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</si>
  <si>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</si>
  <si>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</si>
  <si>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</si>
  <si>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</si>
  <si>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</si>
  <si>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</si>
  <si>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</si>
  <si>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</si>
  <si>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</si>
  <si>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</si>
  <si>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</si>
  <si>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</si>
  <si>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</si>
  <si>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</si>
  <si>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</si>
  <si>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</si>
  <si>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</si>
  <si>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</si>
  <si>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</si>
  <si>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</si>
  <si>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</si>
  <si>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</si>
  <si>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</si>
  <si>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</si>
  <si>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</si>
  <si>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</si>
  <si>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</si>
  <si>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</si>
  <si>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</si>
  <si>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</si>
  <si>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</si>
  <si>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</si>
  <si>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</si>
  <si>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</si>
  <si>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</si>
  <si>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</si>
  <si>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</si>
  <si>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</si>
  <si>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</si>
  <si>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</si>
  <si>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</si>
  <si>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</si>
  <si>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</si>
  <si>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</si>
  <si>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</si>
  <si>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</si>
  <si>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</si>
  <si>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</si>
  <si>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</si>
  <si>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</si>
  <si>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</si>
  <si>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</si>
  <si>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</si>
  <si>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</si>
  <si>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</si>
  <si>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</si>
  <si>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</si>
  <si>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</si>
  <si>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</si>
  <si>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</si>
  <si>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</si>
  <si>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</si>
  <si>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</si>
  <si>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</si>
  <si>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</si>
  <si>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</si>
  <si>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</si>
  <si>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</si>
  <si>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</si>
  <si>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</si>
  <si>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</si>
  <si>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</si>
  <si>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</si>
  <si>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</si>
  <si>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</si>
  <si>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</si>
  <si>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</si>
  <si>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</si>
  <si>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</si>
  <si>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</si>
  <si>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</si>
  <si>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</si>
  <si>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</si>
  <si>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</si>
  <si>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</si>
  <si>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</si>
  <si>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</si>
  <si>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</si>
  <si>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</si>
  <si>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</si>
  <si>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</si>
  <si>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</si>
  <si>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</si>
  <si>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</si>
  <si>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</si>
  <si>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</si>
  <si>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</si>
  <si>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</si>
  <si>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</si>
  <si>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</si>
  <si>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</si>
  <si>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</si>
  <si>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</si>
  <si>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</si>
  <si>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</si>
  <si>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</si>
  <si>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</si>
  <si>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</si>
  <si>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</si>
  <si>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</si>
  <si>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</si>
  <si>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</si>
  <si>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</si>
  <si>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</si>
  <si>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</si>
  <si>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</si>
  <si>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</si>
  <si>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</si>
  <si>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</si>
  <si>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</si>
  <si>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</si>
  <si>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</si>
  <si>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</si>
  <si>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</si>
  <si>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</si>
  <si>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</si>
  <si>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</si>
  <si>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</si>
  <si>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</si>
  <si>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</si>
  <si>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</si>
  <si>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</si>
  <si>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</si>
  <si>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Name</t>
  </si>
  <si>
    <t>Home Page,Category,Search,Guide,Service</t>
  </si>
  <si>
    <t>Shop,Add to Cart,View Page,Admin Setting</t>
  </si>
  <si>
    <t>Nay Chi Lin</t>
  </si>
  <si>
    <t>Login/SignUp,FAQ/Policy,Book ,Order</t>
  </si>
  <si>
    <t>Contact,Dashboard,Author,User,Community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</si>
  <si>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</si>
  <si>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</si>
  <si>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</si>
  <si>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</si>
  <si>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</si>
  <si>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</si>
  <si>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</si>
  <si>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</si>
  <si>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</si>
  <si>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</si>
  <si>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</si>
  <si>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</si>
  <si>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</si>
  <si>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</si>
  <si>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</si>
  <si>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</si>
  <si>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</si>
  <si>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</si>
  <si>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</si>
  <si>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</si>
  <si>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</si>
  <si>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</si>
  <si>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</si>
  <si>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</si>
  <si>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</si>
  <si>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</si>
  <si>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</si>
  <si>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</si>
  <si>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</si>
  <si>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Home,View Page,Search,ContactPage,FAQ,PP,Guide,Service,UserProfile(Customer)</t>
  </si>
  <si>
    <t>CategoryPage,ShopList,Author,Login,SignUp,AddtoCart,OrderHistory,Voucher(Customer)</t>
  </si>
  <si>
    <t>BookList,AddBook,EditBook,AppMaster,SiteMaster,AddAdmin,AdmimList,DeliveryList,EditDelivery,AddDelivery,service,AddService,EditService,PP,FAQ,Category,AddGuide,EditGuide(Admin)</t>
  </si>
  <si>
    <t>Login,AdminDashboard,AuthorList,AddList,EditList,ShopList&lt;AddShop,EditShop,UserInfo,OrderInfo,Community(Admin)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</si>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</sst>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2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0" borderId="0" xfId="0" applyFont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0" applyFont="1" applyFill="1"/>
    <xf numFmtId="0" fontId="0" fillId="0" borderId="0" xfId="0" applyFill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22" xfId="0" applyBorder="1"/>
    <xf numFmtId="0" fontId="3" fillId="2" borderId="46" xfId="0" applyFont="1" applyFill="1" applyBorder="1"/>
    <xf numFmtId="0" fontId="3" fillId="2" borderId="21" xfId="0" applyFont="1" applyFill="1" applyBorder="1"/>
    <xf numFmtId="0" fontId="3" fillId="2" borderId="0" xfId="0" applyFont="1" applyFill="1"/>
    <xf numFmtId="0" fontId="3" fillId="2" borderId="48" xfId="0" applyFont="1" applyFill="1" applyBorder="1"/>
    <xf numFmtId="0" fontId="3" fillId="2" borderId="7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164" fontId="3" fillId="0" borderId="49" xfId="0" applyNumberFormat="1" applyFont="1" applyBorder="1"/>
    <xf numFmtId="164" fontId="3" fillId="0" borderId="50" xfId="0" applyNumberFormat="1" applyFont="1" applyBorder="1"/>
    <xf numFmtId="1" fontId="3" fillId="0" borderId="51" xfId="0" applyNumberFormat="1" applyFont="1" applyBorder="1"/>
    <xf numFmtId="1" fontId="3" fillId="0" borderId="0" xfId="0" applyNumberFormat="1" applyFont="1"/>
    <xf numFmtId="1" fontId="3" fillId="0" borderId="50" xfId="0" applyNumberFormat="1" applyFont="1" applyBorder="1"/>
    <xf numFmtId="9" fontId="3" fillId="0" borderId="52" xfId="1" applyFont="1" applyFill="1" applyBorder="1"/>
    <xf numFmtId="164" fontId="3" fillId="0" borderId="53" xfId="0" applyNumberFormat="1" applyFont="1" applyBorder="1"/>
    <xf numFmtId="1" fontId="3" fillId="0" borderId="55" xfId="0" applyNumberFormat="1" applyFont="1" applyBorder="1"/>
    <xf numFmtId="1" fontId="3" fillId="0" borderId="56" xfId="0" applyNumberFormat="1" applyFont="1" applyBorder="1"/>
    <xf numFmtId="1" fontId="3" fillId="0" borderId="54" xfId="0" applyNumberFormat="1" applyFont="1" applyBorder="1"/>
    <xf numFmtId="1" fontId="3" fillId="0" borderId="57" xfId="0" applyNumberFormat="1" applyFont="1" applyBorder="1"/>
    <xf numFmtId="9" fontId="3" fillId="0" borderId="58" xfId="1" applyFont="1" applyFill="1" applyBorder="1"/>
    <xf numFmtId="0" fontId="0" fillId="0" borderId="56" xfId="0" applyBorder="1"/>
    <xf numFmtId="1" fontId="3" fillId="0" borderId="59" xfId="0" applyNumberFormat="1" applyFont="1" applyBorder="1"/>
    <xf numFmtId="1" fontId="3" fillId="0" borderId="53" xfId="0" applyNumberFormat="1" applyFont="1" applyBorder="1"/>
    <xf numFmtId="0" fontId="3" fillId="7" borderId="9" xfId="0" applyFont="1" applyFill="1" applyBorder="1"/>
    <xf numFmtId="164" fontId="3" fillId="0" borderId="62" xfId="0" applyNumberFormat="1" applyFont="1" applyBorder="1"/>
    <xf numFmtId="1" fontId="3" fillId="0" borderId="61" xfId="0" applyNumberFormat="1" applyFont="1" applyBorder="1"/>
    <xf numFmtId="1" fontId="3" fillId="0" borderId="62" xfId="0" applyNumberFormat="1" applyFont="1" applyBorder="1"/>
    <xf numFmtId="1" fontId="3" fillId="0" borderId="63" xfId="0" applyNumberFormat="1" applyFont="1" applyBorder="1"/>
    <xf numFmtId="1" fontId="3" fillId="0" borderId="22" xfId="0" applyNumberFormat="1" applyFont="1" applyBorder="1"/>
    <xf numFmtId="9" fontId="3" fillId="0" borderId="64" xfId="1" applyFont="1" applyFill="1" applyBorder="1"/>
    <xf numFmtId="0" fontId="0" fillId="0" borderId="19" xfId="0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1" fontId="3" fillId="0" borderId="8" xfId="0" applyNumberFormat="1" applyFont="1" applyBorder="1"/>
    <xf numFmtId="0" fontId="3" fillId="2" borderId="19" xfId="0" applyFont="1" applyFill="1" applyBorder="1"/>
    <xf numFmtId="0" fontId="3" fillId="2" borderId="17" xfId="0" applyFont="1" applyFill="1" applyBorder="1"/>
    <xf numFmtId="164" fontId="3" fillId="0" borderId="65" xfId="0" applyNumberFormat="1" applyFont="1" applyBorder="1"/>
    <xf numFmtId="0" fontId="0" fillId="0" borderId="53" xfId="0" applyBorder="1"/>
    <xf numFmtId="164" fontId="3" fillId="0" borderId="60" xfId="0" applyNumberFormat="1" applyFont="1" applyBorder="1"/>
    <xf numFmtId="0" fontId="3" fillId="2" borderId="8" xfId="0" applyFont="1" applyFill="1" applyBorder="1"/>
    <xf numFmtId="0" fontId="0" fillId="7" borderId="8" xfId="0" applyFill="1" applyBorder="1" applyAlignment="1">
      <alignment horizontal="center" vertical="center"/>
    </xf>
    <xf numFmtId="9" fontId="3" fillId="0" borderId="8" xfId="1" applyFont="1" applyFill="1" applyBorder="1"/>
    <xf numFmtId="0" fontId="0" fillId="0" borderId="8" xfId="0" applyBorder="1"/>
    <xf numFmtId="0" fontId="0" fillId="7" borderId="8" xfId="0" applyFill="1" applyBorder="1"/>
    <xf numFmtId="0" fontId="3" fillId="0" borderId="8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center" vertical="center"/>
    </xf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4" fillId="7" borderId="0" xfId="0" applyFont="1" applyFill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10" borderId="8" xfId="0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164" fontId="0" fillId="11" borderId="9" xfId="0" applyNumberFormat="1" applyFont="1" applyFill="1" applyBorder="1" applyAlignment="1">
      <alignment horizontal="center" vertical="center"/>
    </xf>
    <xf numFmtId="164" fontId="3" fillId="11" borderId="48" xfId="0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horizontal="center" vertical="center"/>
    </xf>
    <xf numFmtId="164" fontId="0" fillId="12" borderId="9" xfId="0" applyNumberFormat="1" applyFont="1" applyFill="1" applyBorder="1" applyAlignment="1">
      <alignment horizontal="center" vertical="center" wrapText="1"/>
    </xf>
    <xf numFmtId="164" fontId="3" fillId="12" borderId="48" xfId="0" applyNumberFormat="1" applyFont="1" applyFill="1" applyBorder="1" applyAlignment="1">
      <alignment horizontal="center" vertical="center" wrapText="1"/>
    </xf>
    <xf numFmtId="164" fontId="3" fillId="12" borderId="7" xfId="0" applyNumberFormat="1" applyFont="1" applyFill="1" applyBorder="1" applyAlignment="1">
      <alignment horizontal="center" vertical="center" wrapText="1"/>
    </xf>
    <xf numFmtId="164" fontId="0" fillId="8" borderId="8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1063269</xdr:colOff>
      <xdr:row>21</xdr:row>
      <xdr:rowOff>79519</xdr:rowOff>
    </xdr:from>
    <xdr:to>
      <xdr:col>10</xdr:col>
      <xdr:colOff>505147</xdr:colOff>
      <xdr:row>22</xdr:row>
      <xdr:rowOff>85618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768887" y="4839879"/>
          <a:ext cx="820327" cy="2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1224765</xdr:colOff>
      <xdr:row>19</xdr:row>
      <xdr:rowOff>60960</xdr:rowOff>
    </xdr:from>
    <xdr:to>
      <xdr:col>14</xdr:col>
      <xdr:colOff>1224765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5822630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91013</xdr:colOff>
      <xdr:row>19</xdr:row>
      <xdr:rowOff>60190</xdr:rowOff>
    </xdr:from>
    <xdr:to>
      <xdr:col>10</xdr:col>
      <xdr:colOff>94984</xdr:colOff>
      <xdr:row>21</xdr:row>
      <xdr:rowOff>79519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9175080" y="4426707"/>
          <a:ext cx="3971" cy="41317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1138720</xdr:colOff>
      <xdr:row>22</xdr:row>
      <xdr:rowOff>85617</xdr:rowOff>
    </xdr:from>
    <xdr:to>
      <xdr:col>10</xdr:col>
      <xdr:colOff>94985</xdr:colOff>
      <xdr:row>24</xdr:row>
      <xdr:rowOff>68491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8823336" y="5063900"/>
          <a:ext cx="376717" cy="334714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1138805</xdr:colOff>
      <xdr:row>22</xdr:row>
      <xdr:rowOff>77056</xdr:rowOff>
    </xdr:from>
    <xdr:to>
      <xdr:col>11</xdr:col>
      <xdr:colOff>96021</xdr:colOff>
      <xdr:row>24</xdr:row>
      <xdr:rowOff>68581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945BFB17-34D9-27B8-465C-FE1590738B2E}"/>
            </a:ext>
          </a:extLst>
        </xdr:cNvPr>
        <xdr:cNvCxnSpPr>
          <a:stCxn id="51" idx="2"/>
          <a:endCxn id="57" idx="0"/>
        </xdr:cNvCxnSpPr>
      </xdr:nvCxnSpPr>
      <xdr:spPr>
        <a:xfrm flipH="1">
          <a:off x="8844423" y="5034337"/>
          <a:ext cx="1714115" cy="38536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205" t="s">
        <v>22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7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202" t="s">
        <v>52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4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200" t="s">
        <v>19</v>
      </c>
      <c r="C42" s="200"/>
      <c r="D42" s="20">
        <v>1</v>
      </c>
      <c r="E42" s="21" t="s">
        <v>410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86" t="s">
        <v>411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55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56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201" t="s">
        <v>21</v>
      </c>
      <c r="L48" s="201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201" t="s">
        <v>20</v>
      </c>
      <c r="L49" s="201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/>
    <row r="2" spans="1:19" ht="34.200000000000003" customHeight="1" x14ac:dyDescent="0.3">
      <c r="A2" s="208" t="s">
        <v>51</v>
      </c>
      <c r="B2" s="209"/>
      <c r="C2" s="64"/>
      <c r="D2" s="64"/>
      <c r="E2" s="212" t="s">
        <v>412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8" t="s">
        <v>21</v>
      </c>
      <c r="R2" s="216">
        <v>44698</v>
      </c>
      <c r="S2" s="217"/>
    </row>
    <row r="3" spans="1:19" ht="34.200000000000003" customHeight="1" thickBot="1" x14ac:dyDescent="0.35">
      <c r="A3" s="210"/>
      <c r="B3" s="211"/>
      <c r="C3" s="65"/>
      <c r="D3" s="65"/>
      <c r="E3" s="214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9" t="s">
        <v>20</v>
      </c>
      <c r="R3" s="218">
        <v>44729</v>
      </c>
      <c r="S3" s="219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43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53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44</v>
      </c>
      <c r="G8" s="58" t="s">
        <v>47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45</v>
      </c>
      <c r="H9" s="58" t="s">
        <v>46</v>
      </c>
      <c r="I9" s="58"/>
      <c r="J9" s="58"/>
      <c r="K9" s="58"/>
      <c r="L9" s="58"/>
      <c r="M9" s="58"/>
      <c r="N9" s="58"/>
      <c r="O9" s="58"/>
      <c r="P9" s="58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107</v>
      </c>
      <c r="H10" s="58" t="s">
        <v>58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108</v>
      </c>
      <c r="H11" s="58" t="s">
        <v>413</v>
      </c>
      <c r="I11" s="9"/>
    </row>
    <row r="12" spans="1:19" ht="23.4" x14ac:dyDescent="0.45">
      <c r="A12" s="25"/>
      <c r="B12" s="9"/>
      <c r="C12" s="9"/>
      <c r="D12" s="9"/>
      <c r="E12" s="58"/>
      <c r="F12" s="58"/>
      <c r="G12" s="58" t="s">
        <v>109</v>
      </c>
      <c r="H12" s="58" t="s">
        <v>59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414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60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110</v>
      </c>
      <c r="H15" s="58" t="s">
        <v>61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62</v>
      </c>
      <c r="I16" s="58"/>
      <c r="J16" s="58"/>
      <c r="K16" s="58"/>
      <c r="L16" s="58"/>
      <c r="M16" s="58"/>
      <c r="N16" s="58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63</v>
      </c>
      <c r="I17" s="58"/>
      <c r="J17" s="58"/>
      <c r="K17" s="58"/>
      <c r="L17" s="58"/>
      <c r="M17" s="58"/>
      <c r="N17" s="58"/>
    </row>
    <row r="18" spans="1:19" ht="23.4" x14ac:dyDescent="0.45">
      <c r="A18" s="25"/>
      <c r="B18" s="9"/>
      <c r="C18" s="9"/>
      <c r="D18" s="9"/>
      <c r="E18" s="58"/>
      <c r="F18" s="58"/>
      <c r="G18" s="58" t="s">
        <v>111</v>
      </c>
      <c r="H18" s="69" t="s">
        <v>415</v>
      </c>
      <c r="I18" s="69"/>
      <c r="J18" s="69"/>
      <c r="K18" s="58"/>
      <c r="L18" s="58"/>
      <c r="M18" s="58"/>
      <c r="N18" s="58"/>
    </row>
    <row r="19" spans="1:19" ht="23.4" x14ac:dyDescent="0.45">
      <c r="A19" s="25"/>
      <c r="B19" s="9"/>
      <c r="C19" s="9"/>
      <c r="D19" s="9"/>
      <c r="E19" s="58"/>
      <c r="F19" s="58"/>
      <c r="G19" s="58"/>
      <c r="H19" s="69" t="s">
        <v>64</v>
      </c>
      <c r="I19" s="69"/>
      <c r="J19" s="69"/>
      <c r="K19" s="58"/>
      <c r="L19" s="58"/>
      <c r="M19" s="58"/>
      <c r="N19" s="58"/>
    </row>
    <row r="20" spans="1:19" ht="23.4" x14ac:dyDescent="0.45">
      <c r="A20" s="25"/>
      <c r="B20" s="9"/>
      <c r="C20" s="9"/>
      <c r="D20" s="9"/>
      <c r="E20" s="58"/>
      <c r="F20" s="58"/>
      <c r="G20" s="58" t="s">
        <v>112</v>
      </c>
      <c r="H20" s="58" t="s">
        <v>65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66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113</v>
      </c>
      <c r="H23" s="58" t="s">
        <v>68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69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70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114</v>
      </c>
      <c r="H26" s="58" t="s">
        <v>71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72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115</v>
      </c>
      <c r="H28" s="58" t="s">
        <v>73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74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75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9" t="s">
        <v>76</v>
      </c>
      <c r="I31" s="69"/>
      <c r="J31" s="69"/>
      <c r="K31" s="69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9" t="s">
        <v>77</v>
      </c>
      <c r="I32" s="69"/>
      <c r="J32" s="69"/>
      <c r="K32" s="69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9" t="s">
        <v>78</v>
      </c>
      <c r="I33" s="69"/>
      <c r="J33" s="69"/>
      <c r="K33" s="69"/>
      <c r="L33" s="70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9" t="s">
        <v>79</v>
      </c>
      <c r="I34" s="69"/>
      <c r="J34" s="69"/>
      <c r="K34" s="69"/>
      <c r="L34" s="70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9" t="s">
        <v>80</v>
      </c>
      <c r="I35" s="69"/>
      <c r="J35" s="69"/>
      <c r="K35" s="69"/>
      <c r="L35" s="70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9" t="s">
        <v>81</v>
      </c>
      <c r="I36" s="69"/>
      <c r="J36" s="69"/>
      <c r="K36" s="69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9" t="s">
        <v>82</v>
      </c>
      <c r="I37" s="69"/>
      <c r="J37" s="69"/>
      <c r="K37" s="69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9" t="s">
        <v>83</v>
      </c>
      <c r="I38" s="69"/>
      <c r="J38" s="69"/>
      <c r="K38" s="69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9" t="s">
        <v>416</v>
      </c>
      <c r="I39" s="69"/>
      <c r="J39" s="69"/>
      <c r="K39" s="69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6"/>
      <c r="B40" s="6"/>
      <c r="C40" s="6"/>
      <c r="D40" s="6"/>
      <c r="E40" s="6"/>
      <c r="F40" s="6"/>
      <c r="G40" s="6"/>
      <c r="H40" s="69"/>
      <c r="I40" s="69"/>
      <c r="J40" s="69"/>
      <c r="K40" s="69"/>
      <c r="L40" s="70"/>
      <c r="M40" s="6"/>
      <c r="N40" s="6"/>
      <c r="O40" s="6"/>
      <c r="P40" s="6"/>
      <c r="Q40" s="6"/>
      <c r="R40" s="6"/>
      <c r="S40" s="6"/>
    </row>
    <row r="41" spans="1:19" ht="22.95" customHeight="1" x14ac:dyDescent="0.45">
      <c r="H41" s="187"/>
      <c r="I41" s="187"/>
      <c r="J41" s="187"/>
      <c r="K41" s="187"/>
      <c r="L41" s="106"/>
    </row>
    <row r="42" spans="1:19" ht="23.4" x14ac:dyDescent="0.45">
      <c r="H42" s="69"/>
      <c r="I42" s="69"/>
      <c r="J42" s="69"/>
      <c r="K42" s="69"/>
      <c r="L42" s="70"/>
    </row>
    <row r="43" spans="1:19" ht="23.4" x14ac:dyDescent="0.45">
      <c r="A43" s="6"/>
      <c r="B43" s="6"/>
      <c r="C43" s="6"/>
      <c r="D43" s="6"/>
      <c r="E43" s="6"/>
      <c r="F43" s="6"/>
      <c r="H43" s="68"/>
      <c r="I43" s="68"/>
      <c r="K43" s="68"/>
      <c r="O43" s="6"/>
      <c r="P43" s="6"/>
      <c r="Q43" s="6"/>
      <c r="R43" s="6"/>
      <c r="S43" s="6"/>
    </row>
    <row r="44" spans="1:19" ht="23.4" x14ac:dyDescent="0.45">
      <c r="F44" s="59" t="s">
        <v>94</v>
      </c>
      <c r="G44" s="58" t="s">
        <v>48</v>
      </c>
    </row>
    <row r="45" spans="1:19" ht="23.4" x14ac:dyDescent="0.45">
      <c r="G45" s="60" t="s">
        <v>49</v>
      </c>
      <c r="H45" s="58" t="s">
        <v>50</v>
      </c>
      <c r="I45" s="58"/>
    </row>
    <row r="46" spans="1:19" ht="23.4" x14ac:dyDescent="0.45">
      <c r="H46" s="58"/>
      <c r="I46" s="58"/>
      <c r="J46" s="58"/>
    </row>
    <row r="47" spans="1:19" ht="23.4" x14ac:dyDescent="0.45">
      <c r="G47" s="58" t="s">
        <v>96</v>
      </c>
      <c r="H47" s="58" t="s">
        <v>84</v>
      </c>
      <c r="I47" s="58"/>
      <c r="J47" s="58"/>
    </row>
    <row r="48" spans="1:19" ht="23.4" x14ac:dyDescent="0.45">
      <c r="G48" s="58" t="s">
        <v>97</v>
      </c>
      <c r="H48" s="69" t="s">
        <v>85</v>
      </c>
      <c r="I48" s="58"/>
      <c r="J48" s="58"/>
    </row>
    <row r="49" spans="7:14" ht="23.4" x14ac:dyDescent="0.45">
      <c r="G49" s="63" t="s">
        <v>98</v>
      </c>
      <c r="H49" s="187" t="s">
        <v>86</v>
      </c>
      <c r="I49" s="68"/>
      <c r="J49" s="58"/>
      <c r="K49" s="68"/>
      <c r="L49" s="68"/>
    </row>
    <row r="50" spans="7:14" ht="23.4" x14ac:dyDescent="0.45">
      <c r="G50" s="63" t="s">
        <v>99</v>
      </c>
      <c r="H50" s="68" t="s">
        <v>87</v>
      </c>
      <c r="I50" s="68"/>
      <c r="J50" s="68"/>
      <c r="K50" s="68"/>
      <c r="L50" s="68"/>
    </row>
    <row r="51" spans="7:14" ht="23.4" x14ac:dyDescent="0.45">
      <c r="G51" s="63" t="s">
        <v>100</v>
      </c>
      <c r="H51" s="68" t="s">
        <v>88</v>
      </c>
      <c r="I51" s="68"/>
      <c r="J51" s="68"/>
      <c r="K51" s="68"/>
      <c r="L51" s="68"/>
    </row>
    <row r="52" spans="7:14" ht="23.4" x14ac:dyDescent="0.45">
      <c r="G52" s="63" t="s">
        <v>102</v>
      </c>
      <c r="H52" s="68" t="s">
        <v>89</v>
      </c>
      <c r="I52" s="68"/>
      <c r="J52" s="68"/>
      <c r="K52" s="68"/>
      <c r="L52" s="68"/>
    </row>
    <row r="53" spans="7:14" ht="23.4" x14ac:dyDescent="0.45">
      <c r="G53" s="63" t="s">
        <v>101</v>
      </c>
      <c r="H53" s="68" t="s">
        <v>90</v>
      </c>
      <c r="I53" s="68"/>
      <c r="J53" s="72"/>
      <c r="K53" s="68"/>
      <c r="L53" s="68"/>
    </row>
    <row r="54" spans="7:14" ht="23.4" x14ac:dyDescent="0.45">
      <c r="G54" s="63" t="s">
        <v>103</v>
      </c>
      <c r="H54" s="68" t="s">
        <v>417</v>
      </c>
      <c r="I54" s="68"/>
      <c r="J54" s="68"/>
      <c r="K54" s="68"/>
      <c r="L54" s="68"/>
      <c r="M54" s="73"/>
      <c r="N54" s="73"/>
    </row>
    <row r="55" spans="7:14" ht="23.4" x14ac:dyDescent="0.45">
      <c r="G55" s="63" t="s">
        <v>104</v>
      </c>
      <c r="H55" s="68" t="s">
        <v>418</v>
      </c>
      <c r="I55" s="68"/>
      <c r="J55" s="68"/>
      <c r="K55" s="68"/>
      <c r="L55" s="68"/>
    </row>
    <row r="56" spans="7:14" ht="23.4" x14ac:dyDescent="0.45">
      <c r="G56" s="63" t="s">
        <v>105</v>
      </c>
      <c r="H56" s="187" t="s">
        <v>419</v>
      </c>
      <c r="I56" s="187"/>
      <c r="J56" s="187"/>
      <c r="K56" s="187"/>
      <c r="L56" s="187"/>
      <c r="M56" s="106"/>
      <c r="N56" s="106"/>
    </row>
    <row r="57" spans="7:14" ht="23.4" x14ac:dyDescent="0.45">
      <c r="G57" s="63" t="s">
        <v>106</v>
      </c>
      <c r="H57" s="68" t="s">
        <v>91</v>
      </c>
      <c r="I57" s="68"/>
      <c r="J57" s="72"/>
      <c r="K57" s="68"/>
      <c r="L57" s="68"/>
    </row>
    <row r="58" spans="7:14" ht="23.4" x14ac:dyDescent="0.45">
      <c r="G58" s="63" t="s">
        <v>95</v>
      </c>
      <c r="H58" s="68" t="s">
        <v>420</v>
      </c>
      <c r="I58" s="68"/>
      <c r="J58" s="68"/>
      <c r="K58" s="68"/>
      <c r="L58" s="68"/>
    </row>
    <row r="60" spans="7:14" ht="23.4" x14ac:dyDescent="0.45">
      <c r="J60" s="68"/>
    </row>
    <row r="61" spans="7:14" ht="23.4" x14ac:dyDescent="0.45">
      <c r="H61" s="63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4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88" zoomScaleNormal="140" zoomScaleSheetLayoutView="88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208" t="s">
        <v>42</v>
      </c>
      <c r="B2" s="209"/>
      <c r="C2" s="220" t="s">
        <v>412</v>
      </c>
      <c r="D2" s="221"/>
      <c r="E2" s="221"/>
      <c r="F2" s="221"/>
      <c r="G2" s="221"/>
      <c r="H2" s="221"/>
      <c r="I2" s="221"/>
      <c r="J2" s="221"/>
      <c r="K2" s="221"/>
      <c r="L2" s="221"/>
      <c r="M2" s="28" t="s">
        <v>21</v>
      </c>
      <c r="N2" s="216">
        <v>44333</v>
      </c>
      <c r="O2" s="217"/>
    </row>
    <row r="3" spans="1:15" ht="21.6" thickBot="1" x14ac:dyDescent="0.35">
      <c r="A3" s="210"/>
      <c r="B3" s="211"/>
      <c r="C3" s="222"/>
      <c r="D3" s="223"/>
      <c r="E3" s="223"/>
      <c r="F3" s="223"/>
      <c r="G3" s="223"/>
      <c r="H3" s="223"/>
      <c r="I3" s="223"/>
      <c r="J3" s="223"/>
      <c r="K3" s="223"/>
      <c r="L3" s="223"/>
      <c r="M3" s="29" t="s">
        <v>20</v>
      </c>
      <c r="N3" s="218">
        <v>44729</v>
      </c>
      <c r="O3" s="219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59">
        <v>1</v>
      </c>
      <c r="B6" s="53"/>
      <c r="C6" s="160" t="s">
        <v>12</v>
      </c>
      <c r="D6" s="160" t="s">
        <v>93</v>
      </c>
      <c r="E6" s="161">
        <v>44698</v>
      </c>
      <c r="F6" s="161">
        <v>44715</v>
      </c>
      <c r="G6" s="160">
        <f>F6-E6</f>
        <v>17</v>
      </c>
      <c r="H6" s="161">
        <v>44698</v>
      </c>
      <c r="I6" s="161">
        <v>44729</v>
      </c>
      <c r="J6" s="199">
        <f t="shared" ref="J6:J8" si="0">I6-H6</f>
        <v>31</v>
      </c>
      <c r="K6" s="54">
        <v>1</v>
      </c>
    </row>
    <row r="7" spans="1:15" ht="21" x14ac:dyDescent="0.4">
      <c r="A7" s="159">
        <v>2</v>
      </c>
      <c r="B7" s="53"/>
      <c r="C7" s="160" t="s">
        <v>13</v>
      </c>
      <c r="D7" s="160" t="s">
        <v>92</v>
      </c>
      <c r="E7" s="161">
        <v>44698</v>
      </c>
      <c r="F7" s="161">
        <v>44701</v>
      </c>
      <c r="G7" s="160">
        <f t="shared" ref="G7:G8" si="1">F7-E7</f>
        <v>3</v>
      </c>
      <c r="H7" s="161">
        <v>44699</v>
      </c>
      <c r="I7" s="161">
        <v>44699</v>
      </c>
      <c r="J7" s="199">
        <f t="shared" si="0"/>
        <v>0</v>
      </c>
      <c r="K7" s="54">
        <v>1</v>
      </c>
    </row>
    <row r="8" spans="1:15" ht="21" x14ac:dyDescent="0.4">
      <c r="A8" s="159">
        <v>3</v>
      </c>
      <c r="B8" s="53"/>
      <c r="C8" s="160" t="s">
        <v>14</v>
      </c>
      <c r="D8" s="160" t="s">
        <v>93</v>
      </c>
      <c r="E8" s="161">
        <v>44698</v>
      </c>
      <c r="F8" s="161">
        <v>44705</v>
      </c>
      <c r="G8" s="160">
        <f t="shared" si="1"/>
        <v>7</v>
      </c>
      <c r="H8" s="161">
        <v>44698</v>
      </c>
      <c r="I8" s="161">
        <v>44704</v>
      </c>
      <c r="J8" s="162">
        <f t="shared" si="0"/>
        <v>6</v>
      </c>
      <c r="K8" s="54">
        <v>1</v>
      </c>
    </row>
    <row r="9" spans="1:15" ht="21" x14ac:dyDescent="0.4">
      <c r="A9" s="159"/>
      <c r="B9" s="53">
        <v>1</v>
      </c>
      <c r="C9" s="134" t="s">
        <v>129</v>
      </c>
      <c r="D9" s="160" t="s">
        <v>54</v>
      </c>
      <c r="E9" s="161">
        <v>44698</v>
      </c>
      <c r="F9" s="161">
        <v>44700</v>
      </c>
      <c r="G9" s="160">
        <v>2</v>
      </c>
      <c r="H9" s="161">
        <v>44698</v>
      </c>
      <c r="I9" s="161">
        <v>44700</v>
      </c>
      <c r="J9" s="162">
        <v>2</v>
      </c>
      <c r="K9" s="54">
        <v>1</v>
      </c>
    </row>
    <row r="10" spans="1:15" ht="21" x14ac:dyDescent="0.4">
      <c r="A10" s="159"/>
      <c r="B10" s="53">
        <v>2</v>
      </c>
      <c r="C10" s="134" t="s">
        <v>128</v>
      </c>
      <c r="D10" s="160" t="s">
        <v>54</v>
      </c>
      <c r="E10" s="161">
        <v>44698</v>
      </c>
      <c r="F10" s="161">
        <v>44699</v>
      </c>
      <c r="G10" s="160">
        <v>1</v>
      </c>
      <c r="H10" s="161">
        <v>44698</v>
      </c>
      <c r="I10" s="161">
        <v>44699</v>
      </c>
      <c r="J10" s="162">
        <v>1</v>
      </c>
      <c r="K10" s="54">
        <v>1</v>
      </c>
    </row>
    <row r="11" spans="1:15" ht="21" x14ac:dyDescent="0.4">
      <c r="A11" s="159"/>
      <c r="B11" s="53">
        <v>3</v>
      </c>
      <c r="C11" s="134" t="s">
        <v>127</v>
      </c>
      <c r="D11" s="160" t="s">
        <v>116</v>
      </c>
      <c r="E11" s="161">
        <v>44698</v>
      </c>
      <c r="F11" s="161">
        <v>44699</v>
      </c>
      <c r="G11" s="160">
        <v>1</v>
      </c>
      <c r="H11" s="161">
        <v>44698</v>
      </c>
      <c r="I11" s="161">
        <v>44699</v>
      </c>
      <c r="J11" s="162">
        <v>1</v>
      </c>
      <c r="K11" s="54">
        <v>1</v>
      </c>
    </row>
    <row r="12" spans="1:15" ht="21" x14ac:dyDescent="0.4">
      <c r="A12" s="159"/>
      <c r="B12" s="53">
        <v>4</v>
      </c>
      <c r="C12" s="134" t="s">
        <v>117</v>
      </c>
      <c r="D12" s="160" t="s">
        <v>118</v>
      </c>
      <c r="E12" s="161">
        <v>44698</v>
      </c>
      <c r="F12" s="161">
        <v>44699</v>
      </c>
      <c r="G12" s="160">
        <v>1</v>
      </c>
      <c r="H12" s="161">
        <v>44698</v>
      </c>
      <c r="I12" s="161">
        <v>44699</v>
      </c>
      <c r="J12" s="162">
        <v>1</v>
      </c>
      <c r="K12" s="54">
        <v>1</v>
      </c>
    </row>
    <row r="13" spans="1:15" ht="21" x14ac:dyDescent="0.4">
      <c r="A13" s="159"/>
      <c r="B13" s="53">
        <v>5</v>
      </c>
      <c r="C13" s="134" t="s">
        <v>313</v>
      </c>
      <c r="D13" s="160" t="s">
        <v>119</v>
      </c>
      <c r="E13" s="161">
        <v>44698</v>
      </c>
      <c r="F13" s="161">
        <v>44699</v>
      </c>
      <c r="G13" s="160">
        <v>1</v>
      </c>
      <c r="H13" s="161">
        <v>44698</v>
      </c>
      <c r="I13" s="161">
        <v>44699</v>
      </c>
      <c r="J13" s="162">
        <v>1</v>
      </c>
      <c r="K13" s="54">
        <v>1</v>
      </c>
    </row>
    <row r="14" spans="1:15" ht="21" x14ac:dyDescent="0.4">
      <c r="A14" s="159"/>
      <c r="B14" s="53">
        <v>6</v>
      </c>
      <c r="C14" s="134" t="s">
        <v>312</v>
      </c>
      <c r="D14" s="160" t="s">
        <v>119</v>
      </c>
      <c r="E14" s="161">
        <v>44698</v>
      </c>
      <c r="F14" s="161">
        <v>44699</v>
      </c>
      <c r="G14" s="160">
        <v>1</v>
      </c>
      <c r="H14" s="161">
        <v>44698</v>
      </c>
      <c r="I14" s="161">
        <v>44699</v>
      </c>
      <c r="J14" s="162">
        <v>1</v>
      </c>
      <c r="K14" s="54">
        <v>1</v>
      </c>
    </row>
    <row r="15" spans="1:15" ht="21" x14ac:dyDescent="0.4">
      <c r="A15" s="159"/>
      <c r="B15" s="53">
        <v>7</v>
      </c>
      <c r="C15" s="134" t="s">
        <v>120</v>
      </c>
      <c r="D15" s="160" t="s">
        <v>116</v>
      </c>
      <c r="E15" s="161">
        <v>44699</v>
      </c>
      <c r="F15" s="161">
        <v>44700</v>
      </c>
      <c r="G15" s="160">
        <v>1</v>
      </c>
      <c r="H15" s="161">
        <v>44699</v>
      </c>
      <c r="I15" s="161">
        <v>44700</v>
      </c>
      <c r="J15" s="162">
        <v>1</v>
      </c>
      <c r="K15" s="54">
        <v>1</v>
      </c>
    </row>
    <row r="16" spans="1:15" ht="21" x14ac:dyDescent="0.4">
      <c r="A16" s="159"/>
      <c r="B16" s="53">
        <v>8</v>
      </c>
      <c r="C16" s="134" t="s">
        <v>126</v>
      </c>
      <c r="D16" s="160" t="s">
        <v>116</v>
      </c>
      <c r="E16" s="161">
        <v>44699</v>
      </c>
      <c r="F16" s="161">
        <v>44700</v>
      </c>
      <c r="G16" s="160">
        <v>1</v>
      </c>
      <c r="H16" s="161">
        <v>44699</v>
      </c>
      <c r="I16" s="161">
        <v>44700</v>
      </c>
      <c r="J16" s="162">
        <v>1</v>
      </c>
      <c r="K16" s="54">
        <v>1</v>
      </c>
    </row>
    <row r="17" spans="1:11" ht="21" x14ac:dyDescent="0.4">
      <c r="A17" s="159"/>
      <c r="B17" s="53">
        <v>9</v>
      </c>
      <c r="C17" s="134" t="s">
        <v>130</v>
      </c>
      <c r="D17" s="163" t="s">
        <v>54</v>
      </c>
      <c r="E17" s="164">
        <v>44700</v>
      </c>
      <c r="F17" s="164">
        <v>44701</v>
      </c>
      <c r="G17" s="160">
        <v>1</v>
      </c>
      <c r="H17" s="164">
        <v>44700</v>
      </c>
      <c r="I17" s="164">
        <v>44701</v>
      </c>
      <c r="J17" s="162">
        <v>1</v>
      </c>
      <c r="K17" s="54">
        <v>1</v>
      </c>
    </row>
    <row r="18" spans="1:11" ht="21" x14ac:dyDescent="0.4">
      <c r="A18" s="159"/>
      <c r="B18" s="53">
        <v>10</v>
      </c>
      <c r="C18" s="134" t="s">
        <v>121</v>
      </c>
      <c r="D18" s="160" t="s">
        <v>119</v>
      </c>
      <c r="E18" s="161">
        <v>44699</v>
      </c>
      <c r="F18" s="161">
        <v>44700</v>
      </c>
      <c r="G18" s="160">
        <v>1</v>
      </c>
      <c r="H18" s="161">
        <v>44699</v>
      </c>
      <c r="I18" s="161">
        <v>44700</v>
      </c>
      <c r="J18" s="162">
        <v>1</v>
      </c>
      <c r="K18" s="54">
        <v>1</v>
      </c>
    </row>
    <row r="19" spans="1:11" ht="21" x14ac:dyDescent="0.4">
      <c r="A19" s="159"/>
      <c r="B19" s="53">
        <v>11</v>
      </c>
      <c r="C19" s="134" t="s">
        <v>311</v>
      </c>
      <c r="D19" s="160" t="s">
        <v>119</v>
      </c>
      <c r="E19" s="161">
        <v>44699</v>
      </c>
      <c r="F19" s="161">
        <v>44700</v>
      </c>
      <c r="G19" s="160">
        <v>1</v>
      </c>
      <c r="H19" s="161">
        <v>44699</v>
      </c>
      <c r="I19" s="161">
        <v>44700</v>
      </c>
      <c r="J19" s="162">
        <v>1</v>
      </c>
      <c r="K19" s="54">
        <v>1</v>
      </c>
    </row>
    <row r="20" spans="1:11" ht="21" x14ac:dyDescent="0.4">
      <c r="A20" s="159"/>
      <c r="B20" s="53">
        <v>12</v>
      </c>
      <c r="C20" s="134" t="s">
        <v>310</v>
      </c>
      <c r="D20" s="163" t="s">
        <v>54</v>
      </c>
      <c r="E20" s="164">
        <v>44703</v>
      </c>
      <c r="F20" s="164">
        <v>44704</v>
      </c>
      <c r="G20" s="160">
        <v>1</v>
      </c>
      <c r="H20" s="164">
        <v>44703</v>
      </c>
      <c r="I20" s="164">
        <v>44704</v>
      </c>
      <c r="J20" s="135">
        <v>1</v>
      </c>
      <c r="K20" s="54">
        <v>1</v>
      </c>
    </row>
    <row r="21" spans="1:11" ht="21" x14ac:dyDescent="0.4">
      <c r="A21" s="159"/>
      <c r="B21" s="53">
        <v>13</v>
      </c>
      <c r="C21" s="189" t="s">
        <v>135</v>
      </c>
      <c r="D21" s="163" t="s">
        <v>54</v>
      </c>
      <c r="E21" s="164">
        <v>44700</v>
      </c>
      <c r="F21" s="164">
        <v>44701</v>
      </c>
      <c r="G21" s="160">
        <v>1</v>
      </c>
      <c r="H21" s="164">
        <v>44700</v>
      </c>
      <c r="I21" s="164">
        <v>44701</v>
      </c>
      <c r="J21" s="162">
        <v>1</v>
      </c>
      <c r="K21" s="54">
        <v>1</v>
      </c>
    </row>
    <row r="22" spans="1:11" ht="21" x14ac:dyDescent="0.4">
      <c r="A22" s="159"/>
      <c r="B22" s="53">
        <v>14</v>
      </c>
      <c r="C22" s="134" t="s">
        <v>134</v>
      </c>
      <c r="D22" s="163" t="s">
        <v>54</v>
      </c>
      <c r="E22" s="164">
        <v>44700</v>
      </c>
      <c r="F22" s="164">
        <v>44701</v>
      </c>
      <c r="G22" s="160">
        <v>1</v>
      </c>
      <c r="H22" s="164">
        <v>44700</v>
      </c>
      <c r="I22" s="164">
        <v>44701</v>
      </c>
      <c r="J22" s="162">
        <v>1</v>
      </c>
      <c r="K22" s="54">
        <v>1</v>
      </c>
    </row>
    <row r="23" spans="1:11" ht="21" x14ac:dyDescent="0.4">
      <c r="A23" s="159"/>
      <c r="B23" s="53">
        <v>15</v>
      </c>
      <c r="C23" s="134" t="s">
        <v>85</v>
      </c>
      <c r="D23" s="163" t="s">
        <v>54</v>
      </c>
      <c r="E23" s="164">
        <v>44703</v>
      </c>
      <c r="F23" s="164">
        <v>44704</v>
      </c>
      <c r="G23" s="160">
        <v>1</v>
      </c>
      <c r="H23" s="164">
        <v>44703</v>
      </c>
      <c r="I23" s="164">
        <v>44704</v>
      </c>
      <c r="J23" s="135">
        <v>1</v>
      </c>
      <c r="K23" s="54">
        <v>1</v>
      </c>
    </row>
    <row r="24" spans="1:11" ht="21" x14ac:dyDescent="0.4">
      <c r="A24" s="159"/>
      <c r="B24" s="53">
        <v>16</v>
      </c>
      <c r="C24" s="134" t="s">
        <v>86</v>
      </c>
      <c r="D24" s="163" t="s">
        <v>54</v>
      </c>
      <c r="E24" s="164">
        <v>44702</v>
      </c>
      <c r="F24" s="164">
        <v>44703</v>
      </c>
      <c r="G24" s="160">
        <v>1</v>
      </c>
      <c r="H24" s="164">
        <v>44702</v>
      </c>
      <c r="I24" s="164">
        <v>44703</v>
      </c>
      <c r="J24" s="162">
        <v>1</v>
      </c>
      <c r="K24" s="54">
        <v>1</v>
      </c>
    </row>
    <row r="25" spans="1:11" ht="21" x14ac:dyDescent="0.4">
      <c r="A25" s="159"/>
      <c r="B25" s="53">
        <v>17</v>
      </c>
      <c r="C25" s="67" t="s">
        <v>314</v>
      </c>
      <c r="D25" s="163" t="s">
        <v>54</v>
      </c>
      <c r="E25" s="164">
        <v>44702</v>
      </c>
      <c r="F25" s="164">
        <v>44703</v>
      </c>
      <c r="G25" s="160">
        <v>1</v>
      </c>
      <c r="H25" s="164">
        <v>44702</v>
      </c>
      <c r="I25" s="164">
        <v>44703</v>
      </c>
      <c r="J25" s="162">
        <v>1</v>
      </c>
      <c r="K25" s="54">
        <v>1</v>
      </c>
    </row>
    <row r="26" spans="1:11" ht="21" x14ac:dyDescent="0.4">
      <c r="A26" s="159"/>
      <c r="B26" s="53">
        <v>18</v>
      </c>
      <c r="C26" s="190" t="s">
        <v>131</v>
      </c>
      <c r="D26" s="134" t="s">
        <v>119</v>
      </c>
      <c r="E26" s="164">
        <v>44700</v>
      </c>
      <c r="F26" s="164">
        <v>44701</v>
      </c>
      <c r="G26" s="160">
        <v>1</v>
      </c>
      <c r="H26" s="164">
        <v>44700</v>
      </c>
      <c r="I26" s="164">
        <v>44701</v>
      </c>
      <c r="J26" s="162">
        <v>1</v>
      </c>
      <c r="K26" s="54">
        <v>1</v>
      </c>
    </row>
    <row r="27" spans="1:11" ht="21" x14ac:dyDescent="0.4">
      <c r="A27" s="159"/>
      <c r="B27" s="53">
        <v>19</v>
      </c>
      <c r="C27" s="163" t="s">
        <v>122</v>
      </c>
      <c r="D27" s="160" t="s">
        <v>118</v>
      </c>
      <c r="E27" s="161">
        <v>44699</v>
      </c>
      <c r="F27" s="161">
        <v>44700</v>
      </c>
      <c r="G27" s="160">
        <v>1</v>
      </c>
      <c r="H27" s="161">
        <v>44699</v>
      </c>
      <c r="I27" s="161">
        <v>44700</v>
      </c>
      <c r="J27" s="162">
        <v>1</v>
      </c>
      <c r="K27" s="54">
        <v>1</v>
      </c>
    </row>
    <row r="28" spans="1:11" ht="21" x14ac:dyDescent="0.4">
      <c r="A28" s="159"/>
      <c r="B28" s="53">
        <v>20</v>
      </c>
      <c r="C28" s="163" t="s">
        <v>133</v>
      </c>
      <c r="D28" s="134" t="s">
        <v>119</v>
      </c>
      <c r="E28" s="164">
        <v>44700</v>
      </c>
      <c r="F28" s="164">
        <v>44701</v>
      </c>
      <c r="G28" s="160">
        <v>1</v>
      </c>
      <c r="H28" s="164">
        <v>44700</v>
      </c>
      <c r="I28" s="164">
        <v>44701</v>
      </c>
      <c r="J28" s="162">
        <v>1</v>
      </c>
      <c r="K28" s="54">
        <v>1</v>
      </c>
    </row>
    <row r="29" spans="1:11" ht="21" x14ac:dyDescent="0.4">
      <c r="A29" s="159"/>
      <c r="B29" s="53">
        <v>21</v>
      </c>
      <c r="C29" s="163" t="s">
        <v>315</v>
      </c>
      <c r="D29" s="134" t="s">
        <v>119</v>
      </c>
      <c r="E29" s="164">
        <v>44700</v>
      </c>
      <c r="F29" s="164">
        <v>44701</v>
      </c>
      <c r="G29" s="160">
        <v>1</v>
      </c>
      <c r="H29" s="164">
        <v>44700</v>
      </c>
      <c r="I29" s="164">
        <v>44701</v>
      </c>
      <c r="J29" s="162">
        <v>1</v>
      </c>
      <c r="K29" s="54">
        <v>1</v>
      </c>
    </row>
    <row r="30" spans="1:11" ht="21" x14ac:dyDescent="0.4">
      <c r="A30" s="159"/>
      <c r="B30" s="53">
        <v>22</v>
      </c>
      <c r="C30" s="191" t="s">
        <v>132</v>
      </c>
      <c r="D30" s="134" t="s">
        <v>119</v>
      </c>
      <c r="E30" s="164">
        <v>44700</v>
      </c>
      <c r="F30" s="164">
        <v>44701</v>
      </c>
      <c r="G30" s="160">
        <v>1</v>
      </c>
      <c r="H30" s="164">
        <v>44700</v>
      </c>
      <c r="I30" s="164">
        <v>44701</v>
      </c>
      <c r="J30" s="162">
        <v>1</v>
      </c>
      <c r="K30" s="54">
        <v>1</v>
      </c>
    </row>
    <row r="31" spans="1:11" ht="21" x14ac:dyDescent="0.4">
      <c r="A31" s="159"/>
      <c r="B31" s="53">
        <v>23</v>
      </c>
      <c r="C31" s="163" t="s">
        <v>136</v>
      </c>
      <c r="D31" s="134" t="s">
        <v>118</v>
      </c>
      <c r="E31" s="164">
        <v>44700</v>
      </c>
      <c r="F31" s="164">
        <v>44701</v>
      </c>
      <c r="G31" s="160">
        <v>1</v>
      </c>
      <c r="H31" s="164">
        <v>44700</v>
      </c>
      <c r="I31" s="164">
        <v>44701</v>
      </c>
      <c r="J31" s="162">
        <v>1</v>
      </c>
      <c r="K31" s="54">
        <v>1</v>
      </c>
    </row>
    <row r="32" spans="1:11" ht="21" x14ac:dyDescent="0.4">
      <c r="A32" s="159"/>
      <c r="B32" s="53">
        <v>24</v>
      </c>
      <c r="C32" s="163" t="s">
        <v>316</v>
      </c>
      <c r="D32" s="134" t="s">
        <v>118</v>
      </c>
      <c r="E32" s="164">
        <v>44700</v>
      </c>
      <c r="F32" s="164">
        <v>44701</v>
      </c>
      <c r="G32" s="160">
        <v>1</v>
      </c>
      <c r="H32" s="164">
        <v>44700</v>
      </c>
      <c r="I32" s="164">
        <v>44701</v>
      </c>
      <c r="J32" s="162">
        <v>1</v>
      </c>
      <c r="K32" s="54">
        <v>1</v>
      </c>
    </row>
    <row r="33" spans="1:11" ht="21" x14ac:dyDescent="0.4">
      <c r="A33" s="159"/>
      <c r="B33" s="53">
        <v>25</v>
      </c>
      <c r="C33" s="163" t="s">
        <v>317</v>
      </c>
      <c r="D33" s="134" t="s">
        <v>118</v>
      </c>
      <c r="E33" s="164">
        <v>44700</v>
      </c>
      <c r="F33" s="164">
        <v>44701</v>
      </c>
      <c r="G33" s="160">
        <v>1</v>
      </c>
      <c r="H33" s="161">
        <v>44699</v>
      </c>
      <c r="I33" s="161">
        <v>44700</v>
      </c>
      <c r="J33" s="162">
        <v>1</v>
      </c>
      <c r="K33" s="54">
        <v>1</v>
      </c>
    </row>
    <row r="34" spans="1:11" ht="21" x14ac:dyDescent="0.4">
      <c r="A34" s="159"/>
      <c r="B34" s="53">
        <v>26</v>
      </c>
      <c r="C34" s="192" t="s">
        <v>127</v>
      </c>
      <c r="D34" s="134" t="s">
        <v>118</v>
      </c>
      <c r="E34" s="164">
        <v>44702</v>
      </c>
      <c r="F34" s="164">
        <v>44703</v>
      </c>
      <c r="G34" s="160">
        <v>1</v>
      </c>
      <c r="H34" s="164">
        <v>44702</v>
      </c>
      <c r="I34" s="164">
        <v>44703</v>
      </c>
      <c r="J34" s="162">
        <v>1</v>
      </c>
      <c r="K34" s="54">
        <v>1</v>
      </c>
    </row>
    <row r="35" spans="1:11" ht="21" x14ac:dyDescent="0.4">
      <c r="A35" s="159"/>
      <c r="B35" s="53">
        <v>27</v>
      </c>
      <c r="C35" s="192" t="s">
        <v>318</v>
      </c>
      <c r="D35" s="134" t="s">
        <v>118</v>
      </c>
      <c r="E35" s="164">
        <v>44702</v>
      </c>
      <c r="F35" s="164">
        <v>44703</v>
      </c>
      <c r="G35" s="160">
        <v>1</v>
      </c>
      <c r="H35" s="164">
        <v>44702</v>
      </c>
      <c r="I35" s="164">
        <v>44703</v>
      </c>
      <c r="J35" s="162">
        <v>1</v>
      </c>
      <c r="K35" s="54">
        <v>1</v>
      </c>
    </row>
    <row r="36" spans="1:11" ht="21" x14ac:dyDescent="0.4">
      <c r="A36" s="159"/>
      <c r="B36" s="53">
        <v>28</v>
      </c>
      <c r="C36" s="163" t="s">
        <v>319</v>
      </c>
      <c r="D36" s="134" t="s">
        <v>118</v>
      </c>
      <c r="E36" s="164">
        <v>44702</v>
      </c>
      <c r="F36" s="164">
        <v>44703</v>
      </c>
      <c r="G36" s="160">
        <v>1</v>
      </c>
      <c r="H36" s="164">
        <v>44702</v>
      </c>
      <c r="I36" s="164">
        <v>44703</v>
      </c>
      <c r="J36" s="162">
        <v>1</v>
      </c>
      <c r="K36" s="54">
        <v>1</v>
      </c>
    </row>
    <row r="37" spans="1:11" ht="21" x14ac:dyDescent="0.4">
      <c r="A37" s="159"/>
      <c r="B37" s="53">
        <v>29</v>
      </c>
      <c r="C37" s="163" t="s">
        <v>123</v>
      </c>
      <c r="D37" s="134" t="s">
        <v>118</v>
      </c>
      <c r="E37" s="164">
        <v>44700</v>
      </c>
      <c r="F37" s="164">
        <v>44701</v>
      </c>
      <c r="G37" s="160">
        <v>1</v>
      </c>
      <c r="H37" s="164">
        <v>44700</v>
      </c>
      <c r="I37" s="164">
        <v>44701</v>
      </c>
      <c r="J37" s="162">
        <v>1</v>
      </c>
      <c r="K37" s="54">
        <v>1</v>
      </c>
    </row>
    <row r="38" spans="1:11" ht="21" x14ac:dyDescent="0.4">
      <c r="A38" s="159"/>
      <c r="B38" s="53">
        <v>30</v>
      </c>
      <c r="C38" s="163" t="s">
        <v>124</v>
      </c>
      <c r="D38" s="160" t="s">
        <v>119</v>
      </c>
      <c r="E38" s="161">
        <v>44699</v>
      </c>
      <c r="F38" s="161">
        <v>44700</v>
      </c>
      <c r="G38" s="160">
        <v>1</v>
      </c>
      <c r="H38" s="161">
        <v>44699</v>
      </c>
      <c r="I38" s="161">
        <v>44700</v>
      </c>
      <c r="J38" s="162">
        <v>1</v>
      </c>
      <c r="K38" s="54">
        <v>1</v>
      </c>
    </row>
    <row r="39" spans="1:11" ht="21" x14ac:dyDescent="0.4">
      <c r="A39" s="159"/>
      <c r="B39" s="53">
        <v>31</v>
      </c>
      <c r="C39" s="163" t="s">
        <v>125</v>
      </c>
      <c r="D39" s="134" t="s">
        <v>118</v>
      </c>
      <c r="E39" s="164">
        <v>44700</v>
      </c>
      <c r="F39" s="164">
        <v>44701</v>
      </c>
      <c r="G39" s="160">
        <v>1</v>
      </c>
      <c r="H39" s="164">
        <v>44700</v>
      </c>
      <c r="I39" s="164">
        <v>44701</v>
      </c>
      <c r="J39" s="162">
        <v>1</v>
      </c>
      <c r="K39" s="54">
        <v>1</v>
      </c>
    </row>
    <row r="40" spans="1:11" ht="21" x14ac:dyDescent="0.4">
      <c r="A40" s="159"/>
      <c r="B40" s="53">
        <v>32</v>
      </c>
      <c r="C40" s="163" t="s">
        <v>137</v>
      </c>
      <c r="D40" s="134" t="s">
        <v>116</v>
      </c>
      <c r="E40" s="164">
        <v>44700</v>
      </c>
      <c r="F40" s="164">
        <v>44701</v>
      </c>
      <c r="G40" s="160">
        <v>1</v>
      </c>
      <c r="H40" s="161">
        <v>44699</v>
      </c>
      <c r="I40" s="161">
        <v>44700</v>
      </c>
      <c r="J40" s="162">
        <v>1</v>
      </c>
      <c r="K40" s="54">
        <v>1</v>
      </c>
    </row>
    <row r="41" spans="1:11" ht="21" x14ac:dyDescent="0.4">
      <c r="A41" s="159"/>
      <c r="B41" s="53">
        <v>33</v>
      </c>
      <c r="C41" s="163" t="s">
        <v>138</v>
      </c>
      <c r="D41" s="134" t="s">
        <v>116</v>
      </c>
      <c r="E41" s="164">
        <v>44700</v>
      </c>
      <c r="F41" s="164">
        <v>44701</v>
      </c>
      <c r="G41" s="160">
        <v>1</v>
      </c>
      <c r="H41" s="164">
        <v>44700</v>
      </c>
      <c r="I41" s="164">
        <v>44701</v>
      </c>
      <c r="J41" s="162">
        <v>1</v>
      </c>
      <c r="K41" s="54">
        <v>1</v>
      </c>
    </row>
    <row r="42" spans="1:11" ht="22.2" customHeight="1" x14ac:dyDescent="0.4">
      <c r="A42" s="159"/>
      <c r="B42" s="53">
        <v>34</v>
      </c>
      <c r="C42" s="163" t="s">
        <v>321</v>
      </c>
      <c r="D42" s="134" t="s">
        <v>116</v>
      </c>
      <c r="E42" s="164">
        <v>44700</v>
      </c>
      <c r="F42" s="164">
        <v>44701</v>
      </c>
      <c r="G42" s="160">
        <v>1</v>
      </c>
      <c r="H42" s="164">
        <v>44700</v>
      </c>
      <c r="I42" s="164">
        <v>44701</v>
      </c>
      <c r="J42" s="162">
        <v>1</v>
      </c>
      <c r="K42" s="54">
        <v>1</v>
      </c>
    </row>
    <row r="43" spans="1:11" ht="22.2" customHeight="1" x14ac:dyDescent="0.4">
      <c r="A43" s="159"/>
      <c r="B43" s="53">
        <v>35</v>
      </c>
      <c r="C43" s="163" t="s">
        <v>322</v>
      </c>
      <c r="D43" s="134" t="s">
        <v>116</v>
      </c>
      <c r="E43" s="164">
        <v>44700</v>
      </c>
      <c r="F43" s="164">
        <v>44701</v>
      </c>
      <c r="G43" s="160">
        <v>1</v>
      </c>
      <c r="H43" s="164">
        <v>44700</v>
      </c>
      <c r="I43" s="164">
        <v>44701</v>
      </c>
      <c r="J43" s="162">
        <v>1</v>
      </c>
      <c r="K43" s="54">
        <v>1</v>
      </c>
    </row>
    <row r="44" spans="1:11" ht="22.2" customHeight="1" x14ac:dyDescent="0.4">
      <c r="A44" s="159"/>
      <c r="B44" s="53">
        <v>36</v>
      </c>
      <c r="C44" s="163" t="s">
        <v>320</v>
      </c>
      <c r="D44" s="134" t="s">
        <v>116</v>
      </c>
      <c r="E44" s="164">
        <v>44702</v>
      </c>
      <c r="F44" s="164">
        <v>44703</v>
      </c>
      <c r="G44" s="160">
        <v>1</v>
      </c>
      <c r="H44" s="164">
        <v>44702</v>
      </c>
      <c r="I44" s="164">
        <v>44703</v>
      </c>
      <c r="J44" s="162">
        <v>1</v>
      </c>
      <c r="K44" s="54">
        <v>1</v>
      </c>
    </row>
    <row r="45" spans="1:11" ht="22.2" customHeight="1" x14ac:dyDescent="0.4">
      <c r="A45" s="159"/>
      <c r="B45" s="53">
        <v>37</v>
      </c>
      <c r="C45" s="163" t="s">
        <v>323</v>
      </c>
      <c r="D45" s="134" t="s">
        <v>116</v>
      </c>
      <c r="E45" s="164">
        <v>44702</v>
      </c>
      <c r="F45" s="164">
        <v>44703</v>
      </c>
      <c r="G45" s="160">
        <v>1</v>
      </c>
      <c r="H45" s="164">
        <v>44702</v>
      </c>
      <c r="I45" s="164">
        <v>44703</v>
      </c>
      <c r="J45" s="162">
        <v>1</v>
      </c>
      <c r="K45" s="54">
        <v>1</v>
      </c>
    </row>
    <row r="46" spans="1:11" ht="22.2" customHeight="1" x14ac:dyDescent="0.4">
      <c r="A46" s="159"/>
      <c r="B46" s="53">
        <v>38</v>
      </c>
      <c r="C46" s="163" t="s">
        <v>324</v>
      </c>
      <c r="D46" s="134" t="s">
        <v>116</v>
      </c>
      <c r="E46" s="164">
        <v>44702</v>
      </c>
      <c r="F46" s="164">
        <v>44703</v>
      </c>
      <c r="G46" s="160">
        <v>1</v>
      </c>
      <c r="H46" s="164">
        <v>44702</v>
      </c>
      <c r="I46" s="164">
        <v>44703</v>
      </c>
      <c r="J46" s="162">
        <v>1</v>
      </c>
      <c r="K46" s="54">
        <v>1</v>
      </c>
    </row>
    <row r="47" spans="1:11" ht="22.2" customHeight="1" x14ac:dyDescent="0.4">
      <c r="A47" s="159"/>
      <c r="B47" s="53">
        <v>39</v>
      </c>
      <c r="C47" s="163" t="s">
        <v>307</v>
      </c>
      <c r="D47" s="134" t="s">
        <v>118</v>
      </c>
      <c r="E47" s="164">
        <v>44703</v>
      </c>
      <c r="F47" s="164">
        <v>44704</v>
      </c>
      <c r="G47" s="160">
        <v>1</v>
      </c>
      <c r="H47" s="164">
        <v>44703</v>
      </c>
      <c r="I47" s="164">
        <v>44704</v>
      </c>
      <c r="J47" s="135">
        <v>1</v>
      </c>
      <c r="K47" s="54">
        <v>1</v>
      </c>
    </row>
    <row r="48" spans="1:11" ht="22.2" customHeight="1" x14ac:dyDescent="0.4">
      <c r="A48" s="159"/>
      <c r="B48" s="53">
        <v>40</v>
      </c>
      <c r="C48" s="163" t="s">
        <v>325</v>
      </c>
      <c r="D48" s="134" t="s">
        <v>118</v>
      </c>
      <c r="E48" s="164">
        <v>44703</v>
      </c>
      <c r="F48" s="164">
        <v>44704</v>
      </c>
      <c r="G48" s="160">
        <v>1</v>
      </c>
      <c r="H48" s="164">
        <v>44703</v>
      </c>
      <c r="I48" s="164">
        <v>44704</v>
      </c>
      <c r="J48" s="135">
        <v>1</v>
      </c>
      <c r="K48" s="54">
        <v>1</v>
      </c>
    </row>
    <row r="49" spans="1:11" ht="22.2" customHeight="1" x14ac:dyDescent="0.4">
      <c r="A49" s="159"/>
      <c r="B49" s="53">
        <v>41</v>
      </c>
      <c r="C49" s="163" t="s">
        <v>326</v>
      </c>
      <c r="D49" s="134" t="s">
        <v>118</v>
      </c>
      <c r="E49" s="164">
        <v>44703</v>
      </c>
      <c r="F49" s="164">
        <v>44704</v>
      </c>
      <c r="G49" s="160">
        <v>1</v>
      </c>
      <c r="H49" s="164">
        <v>44703</v>
      </c>
      <c r="I49" s="164">
        <v>44704</v>
      </c>
      <c r="J49" s="135">
        <v>1</v>
      </c>
      <c r="K49" s="54">
        <v>1</v>
      </c>
    </row>
    <row r="50" spans="1:11" ht="22.2" customHeight="1" x14ac:dyDescent="0.4">
      <c r="A50" s="159"/>
      <c r="B50" s="53">
        <v>42</v>
      </c>
      <c r="C50" s="163" t="s">
        <v>310</v>
      </c>
      <c r="D50" s="134" t="s">
        <v>119</v>
      </c>
      <c r="E50" s="164">
        <v>44703</v>
      </c>
      <c r="F50" s="164">
        <v>44704</v>
      </c>
      <c r="G50" s="160">
        <v>1</v>
      </c>
      <c r="H50" s="164">
        <v>44703</v>
      </c>
      <c r="I50" s="164">
        <v>44704</v>
      </c>
      <c r="J50" s="135">
        <v>1</v>
      </c>
      <c r="K50" s="54">
        <v>1</v>
      </c>
    </row>
    <row r="51" spans="1:11" ht="22.2" customHeight="1" x14ac:dyDescent="0.4">
      <c r="A51" s="159"/>
      <c r="B51" s="53">
        <v>43</v>
      </c>
      <c r="C51" s="163" t="s">
        <v>311</v>
      </c>
      <c r="D51" s="134" t="s">
        <v>119</v>
      </c>
      <c r="E51" s="164">
        <v>44701</v>
      </c>
      <c r="F51" s="164">
        <v>44702</v>
      </c>
      <c r="G51" s="160">
        <v>1</v>
      </c>
      <c r="H51" s="164">
        <v>44701</v>
      </c>
      <c r="I51" s="164">
        <v>44702</v>
      </c>
      <c r="J51" s="162">
        <v>1</v>
      </c>
      <c r="K51" s="54">
        <v>1</v>
      </c>
    </row>
    <row r="52" spans="1:11" ht="22.2" customHeight="1" x14ac:dyDescent="0.4">
      <c r="A52" s="159"/>
      <c r="B52" s="53">
        <v>44</v>
      </c>
      <c r="C52" s="163" t="s">
        <v>327</v>
      </c>
      <c r="D52" s="134" t="s">
        <v>116</v>
      </c>
      <c r="E52" s="164">
        <v>44703</v>
      </c>
      <c r="F52" s="164">
        <v>44704</v>
      </c>
      <c r="G52" s="160">
        <v>1</v>
      </c>
      <c r="H52" s="164">
        <v>44703</v>
      </c>
      <c r="I52" s="164">
        <v>44704</v>
      </c>
      <c r="J52" s="135">
        <v>1</v>
      </c>
      <c r="K52" s="54">
        <v>1</v>
      </c>
    </row>
    <row r="53" spans="1:11" ht="22.2" customHeight="1" x14ac:dyDescent="0.4">
      <c r="A53" s="159"/>
      <c r="B53" s="53">
        <v>45</v>
      </c>
      <c r="C53" s="163" t="s">
        <v>328</v>
      </c>
      <c r="D53" s="134" t="s">
        <v>116</v>
      </c>
      <c r="E53" s="164">
        <v>44703</v>
      </c>
      <c r="F53" s="164">
        <v>44704</v>
      </c>
      <c r="G53" s="160">
        <v>1</v>
      </c>
      <c r="H53" s="164">
        <v>44703</v>
      </c>
      <c r="I53" s="164">
        <v>44704</v>
      </c>
      <c r="J53" s="135">
        <v>1</v>
      </c>
      <c r="K53" s="54">
        <v>1</v>
      </c>
    </row>
    <row r="54" spans="1:11" ht="22.2" customHeight="1" x14ac:dyDescent="0.4">
      <c r="A54" s="159"/>
      <c r="B54" s="53">
        <v>46</v>
      </c>
      <c r="C54" s="163" t="s">
        <v>329</v>
      </c>
      <c r="D54" s="134" t="s">
        <v>116</v>
      </c>
      <c r="E54" s="164">
        <v>44703</v>
      </c>
      <c r="F54" s="164">
        <v>44704</v>
      </c>
      <c r="G54" s="160">
        <v>1</v>
      </c>
      <c r="H54" s="164">
        <v>44703</v>
      </c>
      <c r="I54" s="164">
        <v>44704</v>
      </c>
      <c r="J54" s="135">
        <v>1</v>
      </c>
      <c r="K54" s="54">
        <v>1</v>
      </c>
    </row>
    <row r="55" spans="1:11" ht="21" x14ac:dyDescent="0.4">
      <c r="A55" s="159"/>
      <c r="B55" s="53">
        <v>27</v>
      </c>
      <c r="C55" s="134" t="s">
        <v>139</v>
      </c>
      <c r="D55" s="134" t="s">
        <v>116</v>
      </c>
      <c r="E55" s="164">
        <v>44700</v>
      </c>
      <c r="F55" s="164">
        <v>44701</v>
      </c>
      <c r="G55" s="160">
        <v>1</v>
      </c>
      <c r="H55" s="164">
        <v>44700</v>
      </c>
      <c r="I55" s="164">
        <v>44701</v>
      </c>
      <c r="J55" s="162">
        <v>1</v>
      </c>
      <c r="K55" s="54">
        <v>1</v>
      </c>
    </row>
    <row r="56" spans="1:11" ht="21" x14ac:dyDescent="0.4">
      <c r="A56" s="159">
        <v>4</v>
      </c>
      <c r="B56" s="53"/>
      <c r="C56" s="134" t="s">
        <v>15</v>
      </c>
      <c r="D56" s="160" t="s">
        <v>119</v>
      </c>
      <c r="E56" s="161">
        <v>44702</v>
      </c>
      <c r="F56" s="161">
        <v>44705</v>
      </c>
      <c r="G56" s="160">
        <f>F56-E56</f>
        <v>3</v>
      </c>
      <c r="H56" s="161">
        <v>44702</v>
      </c>
      <c r="I56" s="161">
        <v>44704</v>
      </c>
      <c r="J56" s="162">
        <f>I56-H56</f>
        <v>2</v>
      </c>
      <c r="K56" s="54">
        <v>1</v>
      </c>
    </row>
    <row r="57" spans="1:11" ht="21" x14ac:dyDescent="0.4">
      <c r="A57" s="159">
        <v>5</v>
      </c>
      <c r="B57" s="53"/>
      <c r="C57" s="134" t="s">
        <v>16</v>
      </c>
      <c r="D57" s="160" t="s">
        <v>93</v>
      </c>
      <c r="E57" s="161">
        <v>44705</v>
      </c>
      <c r="F57" s="161">
        <v>44715</v>
      </c>
      <c r="G57" s="160">
        <f>F57-E57</f>
        <v>10</v>
      </c>
      <c r="H57" s="161">
        <v>44705</v>
      </c>
      <c r="I57" s="161">
        <v>44729</v>
      </c>
      <c r="J57" s="162">
        <f>I57-H57</f>
        <v>24</v>
      </c>
      <c r="K57" s="54">
        <v>1</v>
      </c>
    </row>
    <row r="58" spans="1:11" ht="21" x14ac:dyDescent="0.4">
      <c r="A58" s="159"/>
      <c r="B58" s="53">
        <v>1</v>
      </c>
      <c r="C58" s="134" t="s">
        <v>129</v>
      </c>
      <c r="D58" s="160" t="s">
        <v>341</v>
      </c>
      <c r="E58" s="161">
        <v>44705</v>
      </c>
      <c r="F58" s="161">
        <v>44710</v>
      </c>
      <c r="G58" s="160">
        <f>F58-E58</f>
        <v>5</v>
      </c>
      <c r="H58" s="161">
        <v>44705</v>
      </c>
      <c r="I58" s="161">
        <v>44708</v>
      </c>
      <c r="J58" s="162">
        <v>1</v>
      </c>
      <c r="K58" s="54">
        <v>1</v>
      </c>
    </row>
    <row r="59" spans="1:11" ht="21" x14ac:dyDescent="0.4">
      <c r="A59" s="159"/>
      <c r="B59" s="53">
        <v>2</v>
      </c>
      <c r="C59" s="134" t="s">
        <v>128</v>
      </c>
      <c r="D59" s="160" t="s">
        <v>342</v>
      </c>
      <c r="E59" s="161">
        <v>44705</v>
      </c>
      <c r="F59" s="161">
        <v>44710</v>
      </c>
      <c r="G59" s="160">
        <f t="shared" ref="G59:G103" si="2">F59-E59</f>
        <v>5</v>
      </c>
      <c r="H59" s="161">
        <v>44705</v>
      </c>
      <c r="I59" s="161">
        <v>44706</v>
      </c>
      <c r="J59" s="162">
        <v>1</v>
      </c>
      <c r="K59" s="54">
        <v>1</v>
      </c>
    </row>
    <row r="60" spans="1:11" ht="21" x14ac:dyDescent="0.4">
      <c r="A60" s="159"/>
      <c r="B60" s="53">
        <v>3</v>
      </c>
      <c r="C60" s="134" t="s">
        <v>127</v>
      </c>
      <c r="D60" s="160" t="s">
        <v>116</v>
      </c>
      <c r="E60" s="161">
        <v>44705</v>
      </c>
      <c r="F60" s="161">
        <v>44710</v>
      </c>
      <c r="G60" s="160">
        <f t="shared" si="2"/>
        <v>5</v>
      </c>
      <c r="H60" s="161">
        <v>44708</v>
      </c>
      <c r="I60" s="161">
        <v>44709</v>
      </c>
      <c r="J60" s="162">
        <v>1</v>
      </c>
      <c r="K60" s="54">
        <v>1</v>
      </c>
    </row>
    <row r="61" spans="1:11" ht="21" x14ac:dyDescent="0.4">
      <c r="A61" s="159"/>
      <c r="B61" s="53">
        <v>4</v>
      </c>
      <c r="C61" s="134" t="s">
        <v>117</v>
      </c>
      <c r="D61" s="160" t="s">
        <v>341</v>
      </c>
      <c r="E61" s="161">
        <v>44705</v>
      </c>
      <c r="F61" s="161">
        <v>44710</v>
      </c>
      <c r="G61" s="160">
        <f t="shared" si="2"/>
        <v>5</v>
      </c>
      <c r="H61" s="161">
        <v>44708</v>
      </c>
      <c r="I61" s="161">
        <v>44709</v>
      </c>
      <c r="J61" s="162">
        <v>1</v>
      </c>
      <c r="K61" s="54">
        <v>1</v>
      </c>
    </row>
    <row r="62" spans="1:11" ht="21" x14ac:dyDescent="0.4">
      <c r="A62" s="159"/>
      <c r="B62" s="53">
        <v>5</v>
      </c>
      <c r="C62" s="134" t="s">
        <v>313</v>
      </c>
      <c r="D62" s="160" t="s">
        <v>342</v>
      </c>
      <c r="E62" s="161">
        <v>44705</v>
      </c>
      <c r="F62" s="161">
        <v>44710</v>
      </c>
      <c r="G62" s="160">
        <f t="shared" si="2"/>
        <v>5</v>
      </c>
      <c r="H62" s="161">
        <v>44707</v>
      </c>
      <c r="I62" s="161">
        <v>44708</v>
      </c>
      <c r="J62" s="162">
        <v>1</v>
      </c>
      <c r="K62" s="54">
        <v>1</v>
      </c>
    </row>
    <row r="63" spans="1:11" ht="21" x14ac:dyDescent="0.4">
      <c r="A63" s="159"/>
      <c r="B63" s="53">
        <v>6</v>
      </c>
      <c r="C63" s="134" t="s">
        <v>312</v>
      </c>
      <c r="D63" s="160" t="s">
        <v>342</v>
      </c>
      <c r="E63" s="161">
        <v>44705</v>
      </c>
      <c r="F63" s="161">
        <v>44710</v>
      </c>
      <c r="G63" s="160">
        <f t="shared" si="2"/>
        <v>5</v>
      </c>
      <c r="H63" s="161">
        <v>44707</v>
      </c>
      <c r="I63" s="161">
        <v>44708</v>
      </c>
      <c r="J63" s="162">
        <v>1</v>
      </c>
      <c r="K63" s="54">
        <v>1</v>
      </c>
    </row>
    <row r="64" spans="1:11" ht="21" x14ac:dyDescent="0.4">
      <c r="A64" s="159"/>
      <c r="B64" s="53">
        <v>7</v>
      </c>
      <c r="C64" s="134" t="s">
        <v>120</v>
      </c>
      <c r="D64" s="160" t="s">
        <v>342</v>
      </c>
      <c r="E64" s="161">
        <v>44705</v>
      </c>
      <c r="F64" s="161">
        <v>44710</v>
      </c>
      <c r="G64" s="160">
        <f t="shared" si="2"/>
        <v>5</v>
      </c>
      <c r="H64" s="161">
        <v>44709</v>
      </c>
      <c r="I64" s="161">
        <v>44710</v>
      </c>
      <c r="J64" s="162">
        <v>1</v>
      </c>
      <c r="K64" s="54">
        <v>1</v>
      </c>
    </row>
    <row r="65" spans="1:11" ht="21" x14ac:dyDescent="0.4">
      <c r="A65" s="159"/>
      <c r="B65" s="53">
        <v>8</v>
      </c>
      <c r="C65" s="134" t="s">
        <v>126</v>
      </c>
      <c r="D65" s="160" t="s">
        <v>342</v>
      </c>
      <c r="E65" s="161">
        <v>44705</v>
      </c>
      <c r="F65" s="161">
        <v>44710</v>
      </c>
      <c r="G65" s="160">
        <f t="shared" si="2"/>
        <v>5</v>
      </c>
      <c r="H65" s="161">
        <v>44705</v>
      </c>
      <c r="I65" s="161">
        <v>44708</v>
      </c>
      <c r="J65" s="162">
        <v>1</v>
      </c>
      <c r="K65" s="54">
        <v>1</v>
      </c>
    </row>
    <row r="66" spans="1:11" ht="21" x14ac:dyDescent="0.4">
      <c r="A66" s="159"/>
      <c r="B66" s="53">
        <v>9</v>
      </c>
      <c r="C66" s="134" t="s">
        <v>130</v>
      </c>
      <c r="D66" s="160" t="s">
        <v>116</v>
      </c>
      <c r="E66" s="161">
        <v>44705</v>
      </c>
      <c r="F66" s="161">
        <v>44710</v>
      </c>
      <c r="G66" s="160">
        <f t="shared" si="2"/>
        <v>5</v>
      </c>
      <c r="H66" s="161">
        <v>44706</v>
      </c>
      <c r="I66" s="161">
        <v>44707</v>
      </c>
      <c r="J66" s="162">
        <v>1</v>
      </c>
      <c r="K66" s="54">
        <v>1</v>
      </c>
    </row>
    <row r="67" spans="1:11" ht="21" x14ac:dyDescent="0.4">
      <c r="A67" s="159"/>
      <c r="B67" s="53">
        <v>10</v>
      </c>
      <c r="C67" s="134" t="s">
        <v>121</v>
      </c>
      <c r="D67" s="160" t="s">
        <v>118</v>
      </c>
      <c r="E67" s="161">
        <v>44705</v>
      </c>
      <c r="F67" s="161">
        <v>44710</v>
      </c>
      <c r="G67" s="160">
        <f t="shared" si="2"/>
        <v>5</v>
      </c>
      <c r="H67" s="161">
        <v>44705</v>
      </c>
      <c r="I67" s="161">
        <v>44708</v>
      </c>
      <c r="J67" s="162">
        <v>1</v>
      </c>
      <c r="K67" s="54">
        <v>1</v>
      </c>
    </row>
    <row r="68" spans="1:11" ht="21" x14ac:dyDescent="0.4">
      <c r="A68" s="159"/>
      <c r="B68" s="53">
        <v>11</v>
      </c>
      <c r="C68" s="134" t="s">
        <v>311</v>
      </c>
      <c r="D68" s="160" t="s">
        <v>118</v>
      </c>
      <c r="E68" s="161">
        <v>44705</v>
      </c>
      <c r="F68" s="161">
        <v>44710</v>
      </c>
      <c r="G68" s="160">
        <f t="shared" si="2"/>
        <v>5</v>
      </c>
      <c r="H68" s="161">
        <v>44705</v>
      </c>
      <c r="I68" s="161">
        <v>44708</v>
      </c>
      <c r="J68" s="162">
        <v>1</v>
      </c>
      <c r="K68" s="54">
        <v>1</v>
      </c>
    </row>
    <row r="69" spans="1:11" ht="21" x14ac:dyDescent="0.4">
      <c r="A69" s="159"/>
      <c r="B69" s="53">
        <v>12</v>
      </c>
      <c r="C69" s="163" t="s">
        <v>310</v>
      </c>
      <c r="D69" s="160" t="s">
        <v>116</v>
      </c>
      <c r="E69" s="161">
        <v>44705</v>
      </c>
      <c r="F69" s="161">
        <v>44710</v>
      </c>
      <c r="G69" s="160">
        <f t="shared" si="2"/>
        <v>5</v>
      </c>
      <c r="H69" s="161">
        <v>44705</v>
      </c>
      <c r="I69" s="161">
        <v>44706</v>
      </c>
      <c r="J69" s="162">
        <v>1</v>
      </c>
      <c r="K69" s="54">
        <v>1</v>
      </c>
    </row>
    <row r="70" spans="1:11" ht="21" x14ac:dyDescent="0.4">
      <c r="A70" s="159"/>
      <c r="B70" s="53">
        <v>13</v>
      </c>
      <c r="C70" s="191" t="s">
        <v>135</v>
      </c>
      <c r="D70" s="160" t="s">
        <v>116</v>
      </c>
      <c r="E70" s="161">
        <v>44705</v>
      </c>
      <c r="F70" s="161">
        <v>44710</v>
      </c>
      <c r="G70" s="160">
        <f t="shared" si="2"/>
        <v>5</v>
      </c>
      <c r="H70" s="161">
        <v>44705</v>
      </c>
      <c r="I70" s="161">
        <v>44706</v>
      </c>
      <c r="J70" s="162">
        <v>1</v>
      </c>
      <c r="K70" s="54">
        <v>1</v>
      </c>
    </row>
    <row r="71" spans="1:11" ht="21" x14ac:dyDescent="0.4">
      <c r="A71" s="159"/>
      <c r="B71" s="53">
        <v>14</v>
      </c>
      <c r="C71" s="163" t="s">
        <v>134</v>
      </c>
      <c r="D71" s="160" t="s">
        <v>116</v>
      </c>
      <c r="E71" s="161">
        <v>44705</v>
      </c>
      <c r="F71" s="161">
        <v>44710</v>
      </c>
      <c r="G71" s="160">
        <f t="shared" si="2"/>
        <v>5</v>
      </c>
      <c r="H71" s="161">
        <v>44706</v>
      </c>
      <c r="I71" s="161">
        <v>44707</v>
      </c>
      <c r="J71" s="162">
        <v>1</v>
      </c>
      <c r="K71" s="54">
        <v>1</v>
      </c>
    </row>
    <row r="72" spans="1:11" ht="21" x14ac:dyDescent="0.4">
      <c r="A72" s="159"/>
      <c r="B72" s="53">
        <v>15</v>
      </c>
      <c r="C72" s="163" t="s">
        <v>85</v>
      </c>
      <c r="D72" s="160" t="s">
        <v>341</v>
      </c>
      <c r="E72" s="161">
        <v>44705</v>
      </c>
      <c r="F72" s="161">
        <v>44710</v>
      </c>
      <c r="G72" s="160">
        <f t="shared" si="2"/>
        <v>5</v>
      </c>
      <c r="H72" s="161">
        <v>44708</v>
      </c>
      <c r="I72" s="161">
        <v>44709</v>
      </c>
      <c r="J72" s="162">
        <v>1</v>
      </c>
      <c r="K72" s="54">
        <v>1</v>
      </c>
    </row>
    <row r="73" spans="1:11" ht="21" x14ac:dyDescent="0.4">
      <c r="A73" s="159"/>
      <c r="B73" s="53">
        <v>16</v>
      </c>
      <c r="C73" s="134" t="s">
        <v>86</v>
      </c>
      <c r="D73" s="160" t="s">
        <v>116</v>
      </c>
      <c r="E73" s="161">
        <v>44705</v>
      </c>
      <c r="F73" s="161">
        <v>44710</v>
      </c>
      <c r="G73" s="160">
        <f t="shared" si="2"/>
        <v>5</v>
      </c>
      <c r="H73" s="161">
        <v>44708</v>
      </c>
      <c r="I73" s="161">
        <v>44709</v>
      </c>
      <c r="J73" s="162">
        <v>1</v>
      </c>
      <c r="K73" s="54">
        <v>1</v>
      </c>
    </row>
    <row r="74" spans="1:11" ht="21" x14ac:dyDescent="0.4">
      <c r="A74" s="159"/>
      <c r="B74" s="53">
        <v>17</v>
      </c>
      <c r="C74" s="67" t="s">
        <v>314</v>
      </c>
      <c r="D74" s="160" t="s">
        <v>342</v>
      </c>
      <c r="E74" s="161">
        <v>44705</v>
      </c>
      <c r="F74" s="161">
        <v>44710</v>
      </c>
      <c r="G74" s="160">
        <f t="shared" si="2"/>
        <v>5</v>
      </c>
      <c r="H74" s="161">
        <v>44709</v>
      </c>
      <c r="I74" s="161">
        <v>44710</v>
      </c>
      <c r="J74" s="162">
        <v>1</v>
      </c>
      <c r="K74" s="54">
        <v>1</v>
      </c>
    </row>
    <row r="75" spans="1:11" ht="21" x14ac:dyDescent="0.4">
      <c r="A75" s="159"/>
      <c r="B75" s="53">
        <v>18</v>
      </c>
      <c r="C75" s="190" t="s">
        <v>131</v>
      </c>
      <c r="D75" s="134" t="s">
        <v>338</v>
      </c>
      <c r="E75" s="161">
        <v>44705</v>
      </c>
      <c r="F75" s="161">
        <v>44710</v>
      </c>
      <c r="G75" s="160">
        <f t="shared" si="2"/>
        <v>5</v>
      </c>
      <c r="H75" s="161">
        <v>44705</v>
      </c>
      <c r="I75" s="161">
        <v>44706</v>
      </c>
      <c r="J75" s="135">
        <v>1</v>
      </c>
      <c r="K75" s="54">
        <v>1</v>
      </c>
    </row>
    <row r="76" spans="1:11" ht="21" x14ac:dyDescent="0.4">
      <c r="A76" s="159"/>
      <c r="B76" s="53">
        <v>19</v>
      </c>
      <c r="C76" s="163" t="s">
        <v>122</v>
      </c>
      <c r="D76" s="134" t="s">
        <v>118</v>
      </c>
      <c r="E76" s="161">
        <v>44705</v>
      </c>
      <c r="F76" s="161">
        <v>44710</v>
      </c>
      <c r="G76" s="160">
        <f t="shared" si="2"/>
        <v>5</v>
      </c>
      <c r="H76" s="161">
        <v>44705</v>
      </c>
      <c r="I76" s="161">
        <v>44710</v>
      </c>
      <c r="J76" s="135">
        <v>1</v>
      </c>
      <c r="K76" s="54">
        <v>1</v>
      </c>
    </row>
    <row r="77" spans="1:11" ht="21" x14ac:dyDescent="0.4">
      <c r="A77" s="159"/>
      <c r="B77" s="53">
        <v>20</v>
      </c>
      <c r="C77" s="163" t="s">
        <v>133</v>
      </c>
      <c r="D77" s="160" t="s">
        <v>339</v>
      </c>
      <c r="E77" s="161">
        <v>44705</v>
      </c>
      <c r="F77" s="161">
        <v>44710</v>
      </c>
      <c r="G77" s="160">
        <f t="shared" si="2"/>
        <v>5</v>
      </c>
      <c r="H77" s="161">
        <v>44709</v>
      </c>
      <c r="I77" s="161">
        <v>44710</v>
      </c>
      <c r="J77" s="135">
        <v>1</v>
      </c>
      <c r="K77" s="54">
        <v>1</v>
      </c>
    </row>
    <row r="78" spans="1:11" ht="21" x14ac:dyDescent="0.4">
      <c r="A78" s="159"/>
      <c r="B78" s="53">
        <v>21</v>
      </c>
      <c r="C78" s="163" t="s">
        <v>315</v>
      </c>
      <c r="D78" s="160" t="s">
        <v>339</v>
      </c>
      <c r="E78" s="161">
        <v>44705</v>
      </c>
      <c r="F78" s="161">
        <v>44710</v>
      </c>
      <c r="G78" s="160">
        <f t="shared" si="2"/>
        <v>5</v>
      </c>
      <c r="H78" s="161">
        <v>44709</v>
      </c>
      <c r="I78" s="161">
        <v>44710</v>
      </c>
      <c r="J78" s="135">
        <v>1</v>
      </c>
      <c r="K78" s="54">
        <v>1</v>
      </c>
    </row>
    <row r="79" spans="1:11" ht="21" x14ac:dyDescent="0.4">
      <c r="A79" s="159"/>
      <c r="B79" s="53">
        <v>22</v>
      </c>
      <c r="C79" s="191" t="s">
        <v>132</v>
      </c>
      <c r="D79" s="160" t="s">
        <v>339</v>
      </c>
      <c r="E79" s="161">
        <v>44705</v>
      </c>
      <c r="F79" s="161">
        <v>44710</v>
      </c>
      <c r="G79" s="160">
        <f t="shared" si="2"/>
        <v>5</v>
      </c>
      <c r="H79" s="161">
        <v>44709</v>
      </c>
      <c r="I79" s="161">
        <v>44710</v>
      </c>
      <c r="J79" s="135">
        <v>1</v>
      </c>
      <c r="K79" s="54">
        <v>1</v>
      </c>
    </row>
    <row r="80" spans="1:11" ht="21" x14ac:dyDescent="0.4">
      <c r="A80" s="159"/>
      <c r="B80" s="53">
        <v>23</v>
      </c>
      <c r="C80" s="163" t="s">
        <v>136</v>
      </c>
      <c r="D80" s="134" t="s">
        <v>118</v>
      </c>
      <c r="E80" s="161">
        <v>44705</v>
      </c>
      <c r="F80" s="161">
        <v>44710</v>
      </c>
      <c r="G80" s="160">
        <f t="shared" si="2"/>
        <v>5</v>
      </c>
      <c r="H80" s="161">
        <v>44706</v>
      </c>
      <c r="I80" s="161">
        <v>44707</v>
      </c>
      <c r="J80" s="135">
        <v>1</v>
      </c>
      <c r="K80" s="54">
        <v>1</v>
      </c>
    </row>
    <row r="81" spans="1:11" ht="21" x14ac:dyDescent="0.4">
      <c r="A81" s="159"/>
      <c r="B81" s="53">
        <v>24</v>
      </c>
      <c r="C81" s="163" t="s">
        <v>316</v>
      </c>
      <c r="D81" s="134" t="s">
        <v>118</v>
      </c>
      <c r="E81" s="161">
        <v>44705</v>
      </c>
      <c r="F81" s="161">
        <v>44710</v>
      </c>
      <c r="G81" s="160">
        <f t="shared" si="2"/>
        <v>5</v>
      </c>
      <c r="H81" s="161">
        <v>44706</v>
      </c>
      <c r="I81" s="161">
        <v>44707</v>
      </c>
      <c r="J81" s="135">
        <v>1</v>
      </c>
      <c r="K81" s="54">
        <v>1</v>
      </c>
    </row>
    <row r="82" spans="1:11" ht="21" x14ac:dyDescent="0.4">
      <c r="A82" s="159"/>
      <c r="B82" s="53">
        <v>25</v>
      </c>
      <c r="C82" s="163" t="s">
        <v>317</v>
      </c>
      <c r="D82" s="134" t="s">
        <v>118</v>
      </c>
      <c r="E82" s="161">
        <v>44705</v>
      </c>
      <c r="F82" s="161">
        <v>44710</v>
      </c>
      <c r="G82" s="160">
        <f t="shared" si="2"/>
        <v>5</v>
      </c>
      <c r="H82" s="161">
        <v>44706</v>
      </c>
      <c r="I82" s="161">
        <v>44707</v>
      </c>
      <c r="J82" s="135">
        <v>1</v>
      </c>
      <c r="K82" s="54">
        <v>1</v>
      </c>
    </row>
    <row r="83" spans="1:11" ht="21" x14ac:dyDescent="0.4">
      <c r="A83" s="159"/>
      <c r="B83" s="53">
        <v>26</v>
      </c>
      <c r="C83" s="192" t="s">
        <v>127</v>
      </c>
      <c r="D83" s="134" t="s">
        <v>118</v>
      </c>
      <c r="E83" s="161">
        <v>44705</v>
      </c>
      <c r="F83" s="161">
        <v>44710</v>
      </c>
      <c r="G83" s="160">
        <f t="shared" si="2"/>
        <v>5</v>
      </c>
      <c r="H83" s="161">
        <v>44706</v>
      </c>
      <c r="I83" s="161">
        <v>44707</v>
      </c>
      <c r="J83" s="135">
        <v>1</v>
      </c>
      <c r="K83" s="54">
        <v>1</v>
      </c>
    </row>
    <row r="84" spans="1:11" ht="21" x14ac:dyDescent="0.4">
      <c r="A84" s="159"/>
      <c r="B84" s="53">
        <v>27</v>
      </c>
      <c r="C84" s="192" t="s">
        <v>318</v>
      </c>
      <c r="D84" s="134" t="s">
        <v>118</v>
      </c>
      <c r="E84" s="161">
        <v>44705</v>
      </c>
      <c r="F84" s="161">
        <v>44710</v>
      </c>
      <c r="G84" s="160">
        <f t="shared" si="2"/>
        <v>5</v>
      </c>
      <c r="H84" s="161">
        <v>44706</v>
      </c>
      <c r="I84" s="161">
        <v>44707</v>
      </c>
      <c r="J84" s="135">
        <v>1</v>
      </c>
      <c r="K84" s="54">
        <v>1</v>
      </c>
    </row>
    <row r="85" spans="1:11" ht="21" x14ac:dyDescent="0.4">
      <c r="A85" s="159"/>
      <c r="B85" s="53">
        <v>28</v>
      </c>
      <c r="C85" s="163" t="s">
        <v>319</v>
      </c>
      <c r="D85" s="134" t="s">
        <v>118</v>
      </c>
      <c r="E85" s="161">
        <v>44705</v>
      </c>
      <c r="F85" s="161">
        <v>44710</v>
      </c>
      <c r="G85" s="160">
        <f t="shared" si="2"/>
        <v>5</v>
      </c>
      <c r="H85" s="161">
        <v>44706</v>
      </c>
      <c r="I85" s="161">
        <v>44707</v>
      </c>
      <c r="J85" s="135">
        <v>1</v>
      </c>
      <c r="K85" s="54">
        <v>1</v>
      </c>
    </row>
    <row r="86" spans="1:11" ht="21" x14ac:dyDescent="0.4">
      <c r="A86" s="159"/>
      <c r="B86" s="53">
        <v>29</v>
      </c>
      <c r="C86" s="163" t="s">
        <v>123</v>
      </c>
      <c r="D86" s="134" t="s">
        <v>118</v>
      </c>
      <c r="E86" s="161">
        <v>44705</v>
      </c>
      <c r="F86" s="161">
        <v>44710</v>
      </c>
      <c r="G86" s="160">
        <f t="shared" si="2"/>
        <v>5</v>
      </c>
      <c r="H86" s="164">
        <v>44708</v>
      </c>
      <c r="I86" s="164">
        <v>44708</v>
      </c>
      <c r="J86" s="135">
        <v>1</v>
      </c>
      <c r="K86" s="54">
        <v>1</v>
      </c>
    </row>
    <row r="87" spans="1:11" ht="21" x14ac:dyDescent="0.4">
      <c r="A87" s="159"/>
      <c r="B87" s="53">
        <v>30</v>
      </c>
      <c r="C87" s="163" t="s">
        <v>124</v>
      </c>
      <c r="D87" s="134" t="s">
        <v>118</v>
      </c>
      <c r="E87" s="161">
        <v>44705</v>
      </c>
      <c r="F87" s="161">
        <v>44710</v>
      </c>
      <c r="G87" s="160">
        <f t="shared" si="2"/>
        <v>5</v>
      </c>
      <c r="H87" s="164">
        <v>44708</v>
      </c>
      <c r="I87" s="164">
        <v>44708</v>
      </c>
      <c r="J87" s="135">
        <v>1</v>
      </c>
      <c r="K87" s="54">
        <v>1</v>
      </c>
    </row>
    <row r="88" spans="1:11" ht="21" x14ac:dyDescent="0.4">
      <c r="A88" s="159"/>
      <c r="B88" s="53">
        <v>31</v>
      </c>
      <c r="C88" s="163" t="s">
        <v>125</v>
      </c>
      <c r="D88" s="134" t="s">
        <v>118</v>
      </c>
      <c r="E88" s="161">
        <v>44705</v>
      </c>
      <c r="F88" s="161">
        <v>44710</v>
      </c>
      <c r="G88" s="160">
        <f t="shared" si="2"/>
        <v>5</v>
      </c>
      <c r="H88" s="161">
        <v>44708</v>
      </c>
      <c r="I88" s="161">
        <v>44709</v>
      </c>
      <c r="J88" s="135">
        <v>1</v>
      </c>
      <c r="K88" s="54">
        <v>1</v>
      </c>
    </row>
    <row r="89" spans="1:11" ht="21" x14ac:dyDescent="0.4">
      <c r="A89" s="159"/>
      <c r="B89" s="53">
        <v>32</v>
      </c>
      <c r="C89" s="163" t="s">
        <v>137</v>
      </c>
      <c r="D89" s="160" t="s">
        <v>116</v>
      </c>
      <c r="E89" s="161">
        <v>44705</v>
      </c>
      <c r="F89" s="161">
        <v>44710</v>
      </c>
      <c r="G89" s="160">
        <f t="shared" si="2"/>
        <v>5</v>
      </c>
      <c r="H89" s="161">
        <v>44705</v>
      </c>
      <c r="I89" s="161">
        <v>44707</v>
      </c>
      <c r="J89" s="162">
        <v>1</v>
      </c>
      <c r="K89" s="54">
        <v>1</v>
      </c>
    </row>
    <row r="90" spans="1:11" ht="21" x14ac:dyDescent="0.4">
      <c r="A90" s="159"/>
      <c r="B90" s="53">
        <v>33</v>
      </c>
      <c r="C90" s="163" t="s">
        <v>138</v>
      </c>
      <c r="D90" s="160" t="s">
        <v>116</v>
      </c>
      <c r="E90" s="161">
        <v>44705</v>
      </c>
      <c r="F90" s="161">
        <v>44710</v>
      </c>
      <c r="G90" s="160">
        <f t="shared" si="2"/>
        <v>5</v>
      </c>
      <c r="H90" s="161">
        <v>44708</v>
      </c>
      <c r="I90" s="161">
        <v>44709</v>
      </c>
      <c r="J90" s="162">
        <v>1</v>
      </c>
      <c r="K90" s="54">
        <v>1</v>
      </c>
    </row>
    <row r="91" spans="1:11" ht="21" x14ac:dyDescent="0.4">
      <c r="A91" s="159"/>
      <c r="B91" s="53">
        <v>34</v>
      </c>
      <c r="C91" s="163" t="s">
        <v>321</v>
      </c>
      <c r="D91" s="160" t="s">
        <v>116</v>
      </c>
      <c r="E91" s="161">
        <v>44705</v>
      </c>
      <c r="F91" s="161">
        <v>44710</v>
      </c>
      <c r="G91" s="160">
        <f t="shared" si="2"/>
        <v>5</v>
      </c>
      <c r="H91" s="161">
        <v>44708</v>
      </c>
      <c r="I91" s="161">
        <v>44709</v>
      </c>
      <c r="J91" s="162">
        <v>1</v>
      </c>
      <c r="K91" s="54">
        <v>1</v>
      </c>
    </row>
    <row r="92" spans="1:11" ht="21" x14ac:dyDescent="0.4">
      <c r="A92" s="159"/>
      <c r="B92" s="53">
        <v>35</v>
      </c>
      <c r="C92" s="163" t="s">
        <v>322</v>
      </c>
      <c r="D92" s="160" t="s">
        <v>116</v>
      </c>
      <c r="E92" s="161">
        <v>44705</v>
      </c>
      <c r="F92" s="161">
        <v>44710</v>
      </c>
      <c r="G92" s="160">
        <f t="shared" si="2"/>
        <v>5</v>
      </c>
      <c r="H92" s="161">
        <v>44708</v>
      </c>
      <c r="I92" s="161">
        <v>44709</v>
      </c>
      <c r="J92" s="162">
        <v>1</v>
      </c>
      <c r="K92" s="54">
        <v>1</v>
      </c>
    </row>
    <row r="93" spans="1:11" ht="21" x14ac:dyDescent="0.4">
      <c r="A93" s="159"/>
      <c r="B93" s="53">
        <v>36</v>
      </c>
      <c r="C93" s="163" t="s">
        <v>320</v>
      </c>
      <c r="D93" s="160" t="s">
        <v>116</v>
      </c>
      <c r="E93" s="161">
        <v>44705</v>
      </c>
      <c r="F93" s="161">
        <v>44710</v>
      </c>
      <c r="G93" s="160">
        <f t="shared" si="2"/>
        <v>5</v>
      </c>
      <c r="H93" s="161">
        <v>44705</v>
      </c>
      <c r="I93" s="161">
        <v>44707</v>
      </c>
      <c r="J93" s="162">
        <v>1</v>
      </c>
      <c r="K93" s="54">
        <v>1</v>
      </c>
    </row>
    <row r="94" spans="1:11" ht="21" x14ac:dyDescent="0.4">
      <c r="A94" s="159"/>
      <c r="B94" s="53">
        <v>37</v>
      </c>
      <c r="C94" s="163" t="s">
        <v>323</v>
      </c>
      <c r="D94" s="160" t="s">
        <v>116</v>
      </c>
      <c r="E94" s="161">
        <v>44705</v>
      </c>
      <c r="F94" s="161">
        <v>44710</v>
      </c>
      <c r="G94" s="160">
        <f t="shared" si="2"/>
        <v>5</v>
      </c>
      <c r="H94" s="161">
        <v>44709</v>
      </c>
      <c r="I94" s="161">
        <v>44710</v>
      </c>
      <c r="J94" s="162">
        <v>1</v>
      </c>
      <c r="K94" s="54">
        <v>1</v>
      </c>
    </row>
    <row r="95" spans="1:11" ht="21" x14ac:dyDescent="0.4">
      <c r="A95" s="159"/>
      <c r="B95" s="53">
        <v>38</v>
      </c>
      <c r="C95" s="163" t="s">
        <v>324</v>
      </c>
      <c r="D95" s="160" t="s">
        <v>116</v>
      </c>
      <c r="E95" s="161">
        <v>44705</v>
      </c>
      <c r="F95" s="161">
        <v>44710</v>
      </c>
      <c r="G95" s="160">
        <f t="shared" si="2"/>
        <v>5</v>
      </c>
      <c r="H95" s="161">
        <v>44709</v>
      </c>
      <c r="I95" s="161">
        <v>44710</v>
      </c>
      <c r="J95" s="162">
        <v>1</v>
      </c>
      <c r="K95" s="54">
        <v>1</v>
      </c>
    </row>
    <row r="96" spans="1:11" ht="21" x14ac:dyDescent="0.4">
      <c r="A96" s="159"/>
      <c r="B96" s="53">
        <v>39</v>
      </c>
      <c r="C96" s="163" t="s">
        <v>337</v>
      </c>
      <c r="D96" s="160" t="s">
        <v>116</v>
      </c>
      <c r="E96" s="161">
        <v>44705</v>
      </c>
      <c r="F96" s="161">
        <v>44710</v>
      </c>
      <c r="G96" s="160">
        <f t="shared" si="2"/>
        <v>5</v>
      </c>
      <c r="H96" s="161">
        <v>44705</v>
      </c>
      <c r="I96" s="161">
        <v>44707</v>
      </c>
      <c r="J96" s="162">
        <v>1</v>
      </c>
      <c r="K96" s="54">
        <v>1</v>
      </c>
    </row>
    <row r="97" spans="1:11" ht="21" x14ac:dyDescent="0.4">
      <c r="A97" s="159"/>
      <c r="B97" s="53">
        <v>40</v>
      </c>
      <c r="C97" s="163" t="s">
        <v>325</v>
      </c>
      <c r="D97" s="160" t="s">
        <v>116</v>
      </c>
      <c r="E97" s="161">
        <v>44705</v>
      </c>
      <c r="F97" s="161">
        <v>44710</v>
      </c>
      <c r="G97" s="160">
        <f t="shared" si="2"/>
        <v>5</v>
      </c>
      <c r="H97" s="161">
        <v>44705</v>
      </c>
      <c r="I97" s="161">
        <v>44707</v>
      </c>
      <c r="J97" s="162">
        <v>1</v>
      </c>
      <c r="K97" s="54">
        <v>1</v>
      </c>
    </row>
    <row r="98" spans="1:11" ht="21" x14ac:dyDescent="0.4">
      <c r="A98" s="159"/>
      <c r="B98" s="53">
        <v>41</v>
      </c>
      <c r="C98" s="163" t="s">
        <v>326</v>
      </c>
      <c r="D98" s="160" t="s">
        <v>116</v>
      </c>
      <c r="E98" s="161">
        <v>44705</v>
      </c>
      <c r="F98" s="161">
        <v>44710</v>
      </c>
      <c r="G98" s="160">
        <f t="shared" si="2"/>
        <v>5</v>
      </c>
      <c r="H98" s="161">
        <v>44705</v>
      </c>
      <c r="I98" s="161">
        <v>44707</v>
      </c>
      <c r="J98" s="162">
        <v>1</v>
      </c>
      <c r="K98" s="54">
        <v>1</v>
      </c>
    </row>
    <row r="99" spans="1:11" ht="21" x14ac:dyDescent="0.4">
      <c r="A99" s="159"/>
      <c r="B99" s="53">
        <v>42</v>
      </c>
      <c r="C99" s="163" t="s">
        <v>310</v>
      </c>
      <c r="D99" s="160" t="s">
        <v>116</v>
      </c>
      <c r="E99" s="161">
        <v>44705</v>
      </c>
      <c r="F99" s="161">
        <v>44710</v>
      </c>
      <c r="G99" s="160">
        <f t="shared" si="2"/>
        <v>5</v>
      </c>
      <c r="H99" s="161">
        <v>44705</v>
      </c>
      <c r="I99" s="161">
        <v>44707</v>
      </c>
      <c r="J99" s="162">
        <v>1</v>
      </c>
      <c r="K99" s="54">
        <v>1</v>
      </c>
    </row>
    <row r="100" spans="1:11" ht="21" x14ac:dyDescent="0.4">
      <c r="A100" s="159"/>
      <c r="B100" s="53">
        <v>43</v>
      </c>
      <c r="C100" s="163" t="s">
        <v>311</v>
      </c>
      <c r="D100" s="160" t="s">
        <v>116</v>
      </c>
      <c r="E100" s="161">
        <v>44705</v>
      </c>
      <c r="F100" s="161">
        <v>44710</v>
      </c>
      <c r="G100" s="160">
        <f t="shared" si="2"/>
        <v>5</v>
      </c>
      <c r="H100" s="161">
        <v>44705</v>
      </c>
      <c r="I100" s="161">
        <v>44707</v>
      </c>
      <c r="J100" s="162">
        <v>1</v>
      </c>
      <c r="K100" s="54">
        <v>1</v>
      </c>
    </row>
    <row r="101" spans="1:11" ht="21" x14ac:dyDescent="0.4">
      <c r="A101" s="159"/>
      <c r="B101" s="53">
        <v>44</v>
      </c>
      <c r="C101" s="163" t="s">
        <v>328</v>
      </c>
      <c r="D101" s="160" t="s">
        <v>116</v>
      </c>
      <c r="E101" s="161">
        <v>44705</v>
      </c>
      <c r="F101" s="161">
        <v>44710</v>
      </c>
      <c r="G101" s="160">
        <f t="shared" ref="G101:G102" si="3">F101-E101</f>
        <v>5</v>
      </c>
      <c r="H101" s="161">
        <v>44705</v>
      </c>
      <c r="I101" s="161">
        <v>44707</v>
      </c>
      <c r="J101" s="162">
        <v>1</v>
      </c>
      <c r="K101" s="54">
        <v>1</v>
      </c>
    </row>
    <row r="102" spans="1:11" ht="21" x14ac:dyDescent="0.4">
      <c r="A102" s="159"/>
      <c r="B102" s="53">
        <v>45</v>
      </c>
      <c r="C102" s="163" t="s">
        <v>329</v>
      </c>
      <c r="D102" s="160" t="s">
        <v>116</v>
      </c>
      <c r="E102" s="161">
        <v>44705</v>
      </c>
      <c r="F102" s="161">
        <v>44710</v>
      </c>
      <c r="G102" s="160">
        <f t="shared" si="3"/>
        <v>5</v>
      </c>
      <c r="H102" s="161">
        <v>44705</v>
      </c>
      <c r="I102" s="161">
        <v>44707</v>
      </c>
      <c r="J102" s="162">
        <v>1</v>
      </c>
      <c r="K102" s="54">
        <v>1</v>
      </c>
    </row>
    <row r="103" spans="1:11" ht="21" x14ac:dyDescent="0.4">
      <c r="A103" s="159"/>
      <c r="B103" s="53">
        <v>46</v>
      </c>
      <c r="C103" s="163" t="s">
        <v>327</v>
      </c>
      <c r="D103" s="160" t="s">
        <v>118</v>
      </c>
      <c r="E103" s="161">
        <v>44705</v>
      </c>
      <c r="F103" s="161">
        <v>44710</v>
      </c>
      <c r="G103" s="160">
        <f t="shared" si="2"/>
        <v>5</v>
      </c>
      <c r="H103" s="161">
        <v>44705</v>
      </c>
      <c r="I103" s="161">
        <v>44707</v>
      </c>
      <c r="J103" s="162">
        <v>1</v>
      </c>
      <c r="K103" s="54">
        <v>1</v>
      </c>
    </row>
    <row r="104" spans="1:11" ht="21" x14ac:dyDescent="0.4">
      <c r="A104" s="159"/>
      <c r="B104" s="53">
        <v>47</v>
      </c>
      <c r="C104" s="163" t="s">
        <v>340</v>
      </c>
      <c r="D104" s="160" t="s">
        <v>118</v>
      </c>
      <c r="E104" s="161">
        <v>44705</v>
      </c>
      <c r="F104" s="161">
        <v>44710</v>
      </c>
      <c r="G104" s="160">
        <f t="shared" ref="G104" si="4">F104-E104</f>
        <v>5</v>
      </c>
      <c r="H104" s="161">
        <v>44705</v>
      </c>
      <c r="I104" s="161">
        <v>44707</v>
      </c>
      <c r="J104" s="162">
        <v>1</v>
      </c>
      <c r="K104" s="54">
        <v>1</v>
      </c>
    </row>
    <row r="105" spans="1:11" ht="21" x14ac:dyDescent="0.4">
      <c r="A105" s="159">
        <v>6</v>
      </c>
      <c r="B105" s="53"/>
      <c r="C105" s="160" t="s">
        <v>17</v>
      </c>
      <c r="D105" s="160"/>
      <c r="E105" s="161"/>
      <c r="F105" s="161"/>
      <c r="G105" s="160">
        <f>F105-E105</f>
        <v>0</v>
      </c>
      <c r="H105" s="161"/>
      <c r="I105" s="161"/>
      <c r="J105" s="162">
        <f>I105-H105</f>
        <v>0</v>
      </c>
      <c r="K105" s="54"/>
    </row>
    <row r="106" spans="1:11" ht="21" x14ac:dyDescent="0.4">
      <c r="A106" s="159">
        <v>7</v>
      </c>
      <c r="B106" s="53"/>
      <c r="C106" s="160" t="s">
        <v>18</v>
      </c>
      <c r="D106" s="160"/>
      <c r="E106" s="161"/>
      <c r="F106" s="161"/>
      <c r="G106" s="160">
        <f>F106-E106</f>
        <v>0</v>
      </c>
      <c r="H106" s="161"/>
      <c r="I106" s="161"/>
      <c r="J106" s="162">
        <f>I106-H106</f>
        <v>0</v>
      </c>
      <c r="K106" s="54"/>
    </row>
    <row r="107" spans="1:11" ht="21.6" thickBot="1" x14ac:dyDescent="0.45">
      <c r="A107" s="165"/>
      <c r="B107" s="55"/>
      <c r="C107" s="166"/>
      <c r="D107" s="166"/>
      <c r="E107" s="167"/>
      <c r="F107" s="167"/>
      <c r="G107" s="166"/>
      <c r="H107" s="167"/>
      <c r="I107" s="167"/>
      <c r="J107" s="168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208" t="s">
        <v>23</v>
      </c>
      <c r="B2" s="209"/>
      <c r="C2" s="212" t="s">
        <v>412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8" t="s">
        <v>21</v>
      </c>
      <c r="P2" s="216">
        <v>44698</v>
      </c>
      <c r="Q2" s="217"/>
    </row>
    <row r="3" spans="1:17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9" t="s">
        <v>20</v>
      </c>
      <c r="P3" s="218">
        <v>44729</v>
      </c>
      <c r="Q3" s="21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24</v>
      </c>
      <c r="B5" s="6"/>
      <c r="C5" s="6"/>
      <c r="D5" s="230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2"/>
      <c r="Q5" s="14"/>
    </row>
    <row r="6" spans="1:17" x14ac:dyDescent="0.3">
      <c r="A6" s="27" t="s">
        <v>25</v>
      </c>
      <c r="B6" s="6"/>
      <c r="C6" s="6"/>
      <c r="D6" s="233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4"/>
    </row>
    <row r="7" spans="1:17" x14ac:dyDescent="0.3">
      <c r="A7" s="13"/>
      <c r="B7" s="6"/>
      <c r="C7" s="6"/>
      <c r="D7" s="233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5"/>
      <c r="Q7" s="14"/>
    </row>
    <row r="8" spans="1:17" x14ac:dyDescent="0.3">
      <c r="A8" s="13"/>
      <c r="B8" s="6"/>
      <c r="C8" s="6"/>
      <c r="D8" s="233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5"/>
      <c r="Q8" s="14"/>
    </row>
    <row r="9" spans="1:17" x14ac:dyDescent="0.3">
      <c r="A9" s="13"/>
      <c r="B9" s="6"/>
      <c r="C9" s="6"/>
      <c r="D9" s="236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8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224" t="s">
        <v>26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6"/>
    </row>
    <row r="12" spans="1:17" x14ac:dyDescent="0.3">
      <c r="A12" s="227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27</v>
      </c>
      <c r="C14" s="124" t="s">
        <v>292</v>
      </c>
      <c r="I14" s="33"/>
      <c r="L14" s="3" t="s">
        <v>27</v>
      </c>
      <c r="M14" s="126" t="s">
        <v>294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5" t="s">
        <v>293</v>
      </c>
      <c r="I23" s="7"/>
      <c r="Q23" s="14"/>
    </row>
    <row r="24" spans="1:17" x14ac:dyDescent="0.3">
      <c r="A24" s="13"/>
      <c r="I24" s="7"/>
      <c r="O24" t="s">
        <v>295</v>
      </c>
      <c r="Q24" s="14"/>
    </row>
    <row r="25" spans="1:17" x14ac:dyDescent="0.3">
      <c r="A25" s="13"/>
      <c r="I25" s="7"/>
      <c r="O25" t="s">
        <v>296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297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421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7" t="s">
        <v>293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108" zoomScaleNormal="100" zoomScaleSheetLayoutView="10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08" t="s">
        <v>28</v>
      </c>
      <c r="B2" s="209"/>
      <c r="C2" s="212" t="s">
        <v>422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8" t="s">
        <v>21</v>
      </c>
      <c r="P2" s="216">
        <v>44698</v>
      </c>
      <c r="Q2" s="217"/>
    </row>
    <row r="3" spans="1:17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9" t="s">
        <v>20</v>
      </c>
      <c r="P3" s="218">
        <v>44729</v>
      </c>
      <c r="Q3" s="219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29</v>
      </c>
      <c r="C6" s="126"/>
      <c r="D6" s="3" t="s">
        <v>433</v>
      </c>
      <c r="J6" s="47" t="s">
        <v>29</v>
      </c>
      <c r="L6" s="126"/>
      <c r="M6" s="3" t="s">
        <v>292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93" t="s">
        <v>423</v>
      </c>
      <c r="E8" s="127"/>
      <c r="F8" s="193" t="s">
        <v>424</v>
      </c>
      <c r="K8" s="198" t="s">
        <v>244</v>
      </c>
      <c r="N8" s="3" t="s">
        <v>434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59</v>
      </c>
      <c r="O26" s="3" t="s">
        <v>132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96" customFormat="1" ht="27" customHeight="1" x14ac:dyDescent="0.3">
      <c r="A34" s="194"/>
      <c r="B34" s="195" t="s">
        <v>425</v>
      </c>
      <c r="F34" s="195" t="s">
        <v>117</v>
      </c>
      <c r="Q34" s="197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315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61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427</v>
      </c>
      <c r="G62" s="3" t="s">
        <v>120</v>
      </c>
      <c r="L62" s="3" t="s">
        <v>316</v>
      </c>
      <c r="O62" s="3" t="s">
        <v>317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435</v>
      </c>
      <c r="O82" t="s">
        <v>318</v>
      </c>
      <c r="Q82" s="14"/>
    </row>
    <row r="83" spans="1:17" ht="18" x14ac:dyDescent="0.35">
      <c r="A83" s="13"/>
      <c r="B83" s="3" t="s">
        <v>428</v>
      </c>
      <c r="G83" s="3" t="s">
        <v>429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314</v>
      </c>
      <c r="G97" s="3" t="s">
        <v>86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430</v>
      </c>
      <c r="G125" s="3" t="s">
        <v>431</v>
      </c>
      <c r="Q125" s="14"/>
    </row>
    <row r="126" spans="1:17" ht="18" x14ac:dyDescent="0.35">
      <c r="A126" s="13"/>
      <c r="L126" s="3" t="s">
        <v>319</v>
      </c>
      <c r="O126" s="3" t="s">
        <v>71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134</v>
      </c>
      <c r="G147" s="3" t="s">
        <v>135</v>
      </c>
      <c r="L147" s="3" t="s">
        <v>436</v>
      </c>
      <c r="O147" s="3" t="s">
        <v>437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65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426</v>
      </c>
      <c r="F167" s="3" t="s">
        <v>403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432</v>
      </c>
      <c r="Q189" s="14"/>
    </row>
    <row r="190" spans="1:17" ht="18" x14ac:dyDescent="0.35">
      <c r="A190" s="13"/>
      <c r="L190" s="3" t="s">
        <v>438</v>
      </c>
      <c r="O190" t="s">
        <v>439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327</v>
      </c>
      <c r="O234" s="3" t="s">
        <v>340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328</v>
      </c>
      <c r="O254" t="s">
        <v>329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440</v>
      </c>
      <c r="O272" t="s">
        <v>441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442</v>
      </c>
      <c r="O292" t="s">
        <v>443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444</v>
      </c>
      <c r="O319" s="3" t="s">
        <v>445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446</v>
      </c>
      <c r="O342" t="s">
        <v>447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448</v>
      </c>
      <c r="O367" t="s">
        <v>449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topLeftCell="A13" zoomScale="63" zoomScaleNormal="100" zoomScaleSheetLayoutView="63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208" t="s">
        <v>41</v>
      </c>
      <c r="B2" s="209"/>
      <c r="C2" s="212" t="s">
        <v>412</v>
      </c>
      <c r="D2" s="213"/>
      <c r="E2" s="213"/>
      <c r="F2" s="213"/>
      <c r="G2" s="213"/>
      <c r="H2" s="213"/>
      <c r="I2" s="213"/>
      <c r="J2" s="213"/>
      <c r="K2" s="213"/>
      <c r="L2" s="213"/>
      <c r="M2" s="28" t="s">
        <v>21</v>
      </c>
      <c r="N2" s="216">
        <v>44703</v>
      </c>
      <c r="O2" s="217"/>
    </row>
    <row r="3" spans="1:15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9" t="s">
        <v>20</v>
      </c>
      <c r="N3" s="218">
        <v>44729</v>
      </c>
      <c r="O3" s="219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39</v>
      </c>
      <c r="C5" s="6"/>
      <c r="D5" s="62" t="s">
        <v>57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40</v>
      </c>
      <c r="C6" s="6"/>
      <c r="D6" s="188" t="s">
        <v>244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30</v>
      </c>
      <c r="D8" s="36" t="s">
        <v>31</v>
      </c>
      <c r="E8" s="36" t="s">
        <v>32</v>
      </c>
      <c r="F8" s="36" t="s">
        <v>33</v>
      </c>
      <c r="G8" s="36" t="s">
        <v>34</v>
      </c>
      <c r="H8" s="36" t="s">
        <v>35</v>
      </c>
      <c r="I8" s="36" t="s">
        <v>36</v>
      </c>
      <c r="J8" s="36" t="s">
        <v>37</v>
      </c>
      <c r="K8" s="37" t="s">
        <v>38</v>
      </c>
      <c r="L8" s="6"/>
      <c r="M8" s="6"/>
      <c r="N8" s="6"/>
      <c r="O8" s="14"/>
    </row>
    <row r="9" spans="1:15" ht="23.4" x14ac:dyDescent="0.45">
      <c r="A9" s="13"/>
      <c r="B9" s="101">
        <v>1</v>
      </c>
      <c r="C9" s="102" t="s">
        <v>140</v>
      </c>
      <c r="D9" s="102" t="s">
        <v>343</v>
      </c>
      <c r="E9" s="40" t="s">
        <v>141</v>
      </c>
      <c r="F9" s="40" t="s">
        <v>141</v>
      </c>
      <c r="G9" s="40" t="s">
        <v>141</v>
      </c>
      <c r="H9" s="41" t="s">
        <v>157</v>
      </c>
      <c r="I9" s="40">
        <v>11</v>
      </c>
      <c r="J9" s="102"/>
      <c r="K9" s="103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345</v>
      </c>
      <c r="D10" s="39" t="s">
        <v>348</v>
      </c>
      <c r="E10" s="40" t="s">
        <v>143</v>
      </c>
      <c r="F10" s="40" t="s">
        <v>143</v>
      </c>
      <c r="G10" s="40" t="s">
        <v>141</v>
      </c>
      <c r="H10" s="184" t="s">
        <v>180</v>
      </c>
      <c r="I10" s="185">
        <v>64</v>
      </c>
      <c r="J10" s="40"/>
      <c r="K10" s="42" t="s">
        <v>148</v>
      </c>
      <c r="L10" s="6"/>
      <c r="M10" s="6"/>
      <c r="N10" s="6"/>
      <c r="O10" s="14"/>
    </row>
    <row r="11" spans="1:15" ht="23.4" x14ac:dyDescent="0.45">
      <c r="A11" s="13"/>
      <c r="B11" s="183">
        <v>3</v>
      </c>
      <c r="C11" s="39" t="s">
        <v>346</v>
      </c>
      <c r="D11" s="39" t="s">
        <v>347</v>
      </c>
      <c r="E11" s="40" t="s">
        <v>143</v>
      </c>
      <c r="F11" s="40" t="s">
        <v>143</v>
      </c>
      <c r="G11" s="40" t="s">
        <v>141</v>
      </c>
      <c r="H11" s="104" t="s">
        <v>180</v>
      </c>
      <c r="I11" s="105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101">
        <v>4</v>
      </c>
      <c r="C12" s="39" t="s">
        <v>349</v>
      </c>
      <c r="D12" s="39" t="s">
        <v>344</v>
      </c>
      <c r="E12" s="40" t="s">
        <v>143</v>
      </c>
      <c r="F12" s="40" t="s">
        <v>143</v>
      </c>
      <c r="G12" s="40" t="s">
        <v>141</v>
      </c>
      <c r="H12" s="41" t="s">
        <v>180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154</v>
      </c>
      <c r="D13" s="39" t="s">
        <v>166</v>
      </c>
      <c r="E13" s="40" t="s">
        <v>143</v>
      </c>
      <c r="F13" s="40" t="s">
        <v>143</v>
      </c>
      <c r="G13" s="40" t="s">
        <v>141</v>
      </c>
      <c r="H13" s="41" t="s">
        <v>157</v>
      </c>
      <c r="I13" s="40">
        <v>11</v>
      </c>
      <c r="J13" s="40" t="s">
        <v>143</v>
      </c>
      <c r="K13" s="42" t="s">
        <v>156</v>
      </c>
      <c r="L13" s="6"/>
      <c r="M13" s="6"/>
      <c r="N13" s="6"/>
      <c r="O13" s="14"/>
    </row>
    <row r="14" spans="1:15" ht="23.4" x14ac:dyDescent="0.45">
      <c r="A14" s="13"/>
      <c r="B14" s="101">
        <v>6</v>
      </c>
      <c r="C14" s="39" t="s">
        <v>158</v>
      </c>
      <c r="D14" s="39" t="s">
        <v>269</v>
      </c>
      <c r="E14" s="40" t="s">
        <v>143</v>
      </c>
      <c r="F14" s="40" t="s">
        <v>143</v>
      </c>
      <c r="G14" s="40" t="s">
        <v>145</v>
      </c>
      <c r="H14" s="41" t="s">
        <v>180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159</v>
      </c>
      <c r="D15" s="39" t="s">
        <v>270</v>
      </c>
      <c r="E15" s="40" t="s">
        <v>143</v>
      </c>
      <c r="F15" s="40" t="s">
        <v>143</v>
      </c>
      <c r="G15" s="40" t="s">
        <v>145</v>
      </c>
      <c r="H15" s="41" t="s">
        <v>180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101">
        <v>8</v>
      </c>
      <c r="C16" s="39" t="s">
        <v>160</v>
      </c>
      <c r="D16" s="39" t="s">
        <v>271</v>
      </c>
      <c r="E16" s="40" t="s">
        <v>143</v>
      </c>
      <c r="F16" s="40" t="s">
        <v>143</v>
      </c>
      <c r="G16" s="40" t="s">
        <v>141</v>
      </c>
      <c r="H16" s="41" t="s">
        <v>180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161</v>
      </c>
      <c r="D17" s="39" t="s">
        <v>272</v>
      </c>
      <c r="E17" s="40" t="s">
        <v>143</v>
      </c>
      <c r="F17" s="40" t="s">
        <v>143</v>
      </c>
      <c r="G17" s="40" t="s">
        <v>141</v>
      </c>
      <c r="H17" s="41" t="s">
        <v>180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4"/>
      <c r="C18" s="74"/>
      <c r="D18" s="74"/>
      <c r="E18" s="78"/>
      <c r="F18" s="78"/>
      <c r="G18" s="78"/>
      <c r="H18" s="77"/>
      <c r="I18" s="78"/>
      <c r="J18" s="78"/>
      <c r="K18" s="78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182</v>
      </c>
      <c r="B22" s="44" t="s">
        <v>39</v>
      </c>
      <c r="C22" s="6"/>
      <c r="D22" s="62" t="s">
        <v>57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40</v>
      </c>
      <c r="C23" s="6"/>
      <c r="D23" s="188" t="s">
        <v>241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30</v>
      </c>
      <c r="D25" s="36" t="s">
        <v>31</v>
      </c>
      <c r="E25" s="36" t="s">
        <v>32</v>
      </c>
      <c r="F25" s="36" t="s">
        <v>33</v>
      </c>
      <c r="G25" s="36" t="s">
        <v>34</v>
      </c>
      <c r="H25" s="36" t="s">
        <v>35</v>
      </c>
      <c r="I25" s="36" t="s">
        <v>36</v>
      </c>
      <c r="J25" s="36" t="s">
        <v>37</v>
      </c>
      <c r="K25" s="37" t="s">
        <v>38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140</v>
      </c>
      <c r="D26" s="39" t="s">
        <v>350</v>
      </c>
      <c r="E26" s="40" t="s">
        <v>141</v>
      </c>
      <c r="F26" s="40" t="s">
        <v>141</v>
      </c>
      <c r="G26" s="40" t="s">
        <v>141</v>
      </c>
      <c r="H26" s="41" t="s">
        <v>157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184</v>
      </c>
      <c r="D27" s="39" t="s">
        <v>187</v>
      </c>
      <c r="E27" s="40" t="s">
        <v>143</v>
      </c>
      <c r="F27" s="40" t="s">
        <v>143</v>
      </c>
      <c r="G27" s="40" t="s">
        <v>141</v>
      </c>
      <c r="H27" s="41" t="s">
        <v>180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185</v>
      </c>
      <c r="D28" s="39" t="s">
        <v>188</v>
      </c>
      <c r="E28" s="40" t="s">
        <v>143</v>
      </c>
      <c r="F28" s="40" t="s">
        <v>143</v>
      </c>
      <c r="G28" s="40" t="s">
        <v>141</v>
      </c>
      <c r="H28" s="41" t="s">
        <v>180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273</v>
      </c>
      <c r="D29" s="39" t="s">
        <v>351</v>
      </c>
      <c r="E29" s="40" t="s">
        <v>143</v>
      </c>
      <c r="F29" s="40" t="s">
        <v>143</v>
      </c>
      <c r="G29" s="40" t="s">
        <v>141</v>
      </c>
      <c r="H29" s="41" t="s">
        <v>157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192</v>
      </c>
      <c r="D30" s="39" t="s">
        <v>181</v>
      </c>
      <c r="E30" s="40" t="s">
        <v>143</v>
      </c>
      <c r="F30" s="40" t="s">
        <v>143</v>
      </c>
      <c r="G30" s="40" t="s">
        <v>141</v>
      </c>
      <c r="H30" s="41" t="s">
        <v>180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193</v>
      </c>
      <c r="D31" s="39" t="s">
        <v>195</v>
      </c>
      <c r="E31" s="40" t="s">
        <v>143</v>
      </c>
      <c r="F31" s="40" t="s">
        <v>143</v>
      </c>
      <c r="G31" s="40" t="s">
        <v>141</v>
      </c>
      <c r="H31" s="41" t="s">
        <v>180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194</v>
      </c>
      <c r="D32" s="39" t="s">
        <v>196</v>
      </c>
      <c r="E32" s="40" t="s">
        <v>143</v>
      </c>
      <c r="F32" s="40" t="s">
        <v>143</v>
      </c>
      <c r="G32" s="40" t="s">
        <v>141</v>
      </c>
      <c r="H32" s="41" t="s">
        <v>157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274</v>
      </c>
      <c r="D33" s="39" t="s">
        <v>274</v>
      </c>
      <c r="E33" s="40" t="s">
        <v>143</v>
      </c>
      <c r="F33" s="40" t="s">
        <v>143</v>
      </c>
      <c r="G33" s="40" t="s">
        <v>145</v>
      </c>
      <c r="H33" s="41" t="s">
        <v>180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275</v>
      </c>
      <c r="D34" s="39" t="s">
        <v>189</v>
      </c>
      <c r="E34" s="40" t="s">
        <v>143</v>
      </c>
      <c r="F34" s="40" t="s">
        <v>143</v>
      </c>
      <c r="G34" s="40" t="s">
        <v>141</v>
      </c>
      <c r="H34" s="41" t="s">
        <v>157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352</v>
      </c>
      <c r="D35" s="39" t="s">
        <v>190</v>
      </c>
      <c r="E35" s="40" t="s">
        <v>143</v>
      </c>
      <c r="F35" s="40" t="s">
        <v>143</v>
      </c>
      <c r="G35" s="40" t="s">
        <v>141</v>
      </c>
      <c r="H35" s="41" t="s">
        <v>157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276</v>
      </c>
      <c r="D36" s="39" t="s">
        <v>277</v>
      </c>
      <c r="E36" s="40" t="s">
        <v>143</v>
      </c>
      <c r="F36" s="40" t="s">
        <v>143</v>
      </c>
      <c r="G36" s="40" t="s">
        <v>141</v>
      </c>
      <c r="H36" s="41" t="s">
        <v>157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211</v>
      </c>
      <c r="D37" s="39" t="s">
        <v>353</v>
      </c>
      <c r="E37" s="40" t="s">
        <v>143</v>
      </c>
      <c r="F37" s="40" t="s">
        <v>143</v>
      </c>
      <c r="G37" s="40" t="s">
        <v>141</v>
      </c>
      <c r="H37" s="41" t="s">
        <v>157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154</v>
      </c>
      <c r="D38" s="39" t="s">
        <v>155</v>
      </c>
      <c r="E38" s="40" t="s">
        <v>143</v>
      </c>
      <c r="F38" s="40" t="s">
        <v>143</v>
      </c>
      <c r="G38" s="40" t="s">
        <v>141</v>
      </c>
      <c r="H38" s="41" t="s">
        <v>157</v>
      </c>
      <c r="I38" s="40">
        <v>11</v>
      </c>
      <c r="J38" s="40"/>
      <c r="K38" s="42" t="s">
        <v>156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158</v>
      </c>
      <c r="D39" s="39" t="s">
        <v>186</v>
      </c>
      <c r="E39" s="40" t="s">
        <v>143</v>
      </c>
      <c r="F39" s="40" t="s">
        <v>143</v>
      </c>
      <c r="G39" s="40" t="s">
        <v>145</v>
      </c>
      <c r="H39" s="41" t="s">
        <v>180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159</v>
      </c>
      <c r="D40" s="39" t="s">
        <v>331</v>
      </c>
      <c r="E40" s="40" t="s">
        <v>143</v>
      </c>
      <c r="F40" s="40" t="s">
        <v>143</v>
      </c>
      <c r="G40" s="40" t="s">
        <v>145</v>
      </c>
      <c r="H40" s="41" t="s">
        <v>180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160</v>
      </c>
      <c r="D41" s="39" t="s">
        <v>191</v>
      </c>
      <c r="E41" s="40" t="s">
        <v>143</v>
      </c>
      <c r="F41" s="40" t="s">
        <v>143</v>
      </c>
      <c r="G41" s="40" t="s">
        <v>141</v>
      </c>
      <c r="H41" s="41" t="s">
        <v>180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161</v>
      </c>
      <c r="D42" s="39" t="s">
        <v>332</v>
      </c>
      <c r="E42" s="40" t="s">
        <v>143</v>
      </c>
      <c r="F42" s="40" t="s">
        <v>143</v>
      </c>
      <c r="G42" s="40" t="s">
        <v>141</v>
      </c>
      <c r="H42" s="41" t="s">
        <v>180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39</v>
      </c>
      <c r="C45" s="6"/>
      <c r="D45" s="62" t="s">
        <v>57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40</v>
      </c>
      <c r="C46" s="6"/>
      <c r="D46" s="188" t="s">
        <v>354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30</v>
      </c>
      <c r="D48" s="36" t="s">
        <v>31</v>
      </c>
      <c r="E48" s="36" t="s">
        <v>32</v>
      </c>
      <c r="F48" s="36" t="s">
        <v>33</v>
      </c>
      <c r="G48" s="36" t="s">
        <v>34</v>
      </c>
      <c r="H48" s="36" t="s">
        <v>35</v>
      </c>
      <c r="I48" s="36" t="s">
        <v>36</v>
      </c>
      <c r="J48" s="36" t="s">
        <v>37</v>
      </c>
      <c r="K48" s="37" t="s">
        <v>38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140</v>
      </c>
      <c r="D49" s="39" t="s">
        <v>147</v>
      </c>
      <c r="E49" s="40" t="s">
        <v>141</v>
      </c>
      <c r="F49" s="40" t="s">
        <v>141</v>
      </c>
      <c r="G49" s="40" t="s">
        <v>141</v>
      </c>
      <c r="H49" s="41" t="s">
        <v>157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355</v>
      </c>
      <c r="D50" s="39" t="s">
        <v>149</v>
      </c>
      <c r="E50" s="40" t="s">
        <v>143</v>
      </c>
      <c r="F50" s="40" t="s">
        <v>143</v>
      </c>
      <c r="G50" s="40" t="s">
        <v>141</v>
      </c>
      <c r="H50" s="41" t="s">
        <v>180</v>
      </c>
      <c r="I50" s="40">
        <v>256</v>
      </c>
      <c r="J50" s="40"/>
      <c r="K50" s="43" t="s">
        <v>148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154</v>
      </c>
      <c r="D51" s="39" t="s">
        <v>166</v>
      </c>
      <c r="E51" s="40" t="s">
        <v>143</v>
      </c>
      <c r="F51" s="40" t="s">
        <v>143</v>
      </c>
      <c r="G51" s="40" t="s">
        <v>141</v>
      </c>
      <c r="H51" s="41" t="s">
        <v>157</v>
      </c>
      <c r="I51" s="40">
        <v>11</v>
      </c>
      <c r="J51" s="40" t="s">
        <v>143</v>
      </c>
      <c r="K51" s="42" t="s">
        <v>156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158</v>
      </c>
      <c r="D52" s="39" t="s">
        <v>162</v>
      </c>
      <c r="E52" s="40" t="s">
        <v>143</v>
      </c>
      <c r="F52" s="40" t="s">
        <v>143</v>
      </c>
      <c r="G52" s="40" t="s">
        <v>145</v>
      </c>
      <c r="H52" s="41" t="s">
        <v>180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159</v>
      </c>
      <c r="D53" s="39" t="s">
        <v>164</v>
      </c>
      <c r="E53" s="40" t="s">
        <v>143</v>
      </c>
      <c r="F53" s="40" t="s">
        <v>143</v>
      </c>
      <c r="G53" s="40" t="s">
        <v>145</v>
      </c>
      <c r="H53" s="41" t="s">
        <v>180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160</v>
      </c>
      <c r="D54" s="39" t="s">
        <v>163</v>
      </c>
      <c r="E54" s="40" t="s">
        <v>143</v>
      </c>
      <c r="F54" s="40" t="s">
        <v>143</v>
      </c>
      <c r="G54" s="40" t="s">
        <v>141</v>
      </c>
      <c r="H54" s="41" t="s">
        <v>180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161</v>
      </c>
      <c r="D55" s="39" t="s">
        <v>165</v>
      </c>
      <c r="E55" s="40" t="s">
        <v>143</v>
      </c>
      <c r="F55" s="40" t="s">
        <v>143</v>
      </c>
      <c r="G55" s="40" t="s">
        <v>141</v>
      </c>
      <c r="H55" s="41" t="s">
        <v>180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4"/>
      <c r="C57" s="74"/>
      <c r="D57" s="74"/>
      <c r="E57" s="78"/>
      <c r="F57" s="78"/>
      <c r="G57" s="78"/>
      <c r="H57" s="77"/>
      <c r="I57" s="78"/>
      <c r="J57" s="78"/>
      <c r="K57" s="78"/>
      <c r="L57" s="6"/>
      <c r="M57" s="6"/>
      <c r="N57" s="6"/>
      <c r="O57" s="14"/>
    </row>
    <row r="58" spans="1:15" ht="24" thickBot="1" x14ac:dyDescent="0.5">
      <c r="A58" s="13"/>
      <c r="B58" s="44" t="s">
        <v>39</v>
      </c>
      <c r="C58" s="6"/>
      <c r="D58" s="62" t="s">
        <v>57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40</v>
      </c>
      <c r="C59" s="6"/>
      <c r="D59" s="188" t="s">
        <v>242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30</v>
      </c>
      <c r="D61" s="36" t="s">
        <v>31</v>
      </c>
      <c r="E61" s="36" t="s">
        <v>32</v>
      </c>
      <c r="F61" s="36" t="s">
        <v>33</v>
      </c>
      <c r="G61" s="36" t="s">
        <v>34</v>
      </c>
      <c r="H61" s="36" t="s">
        <v>35</v>
      </c>
      <c r="I61" s="36" t="s">
        <v>36</v>
      </c>
      <c r="J61" s="36" t="s">
        <v>37</v>
      </c>
      <c r="K61" s="37" t="s">
        <v>38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140</v>
      </c>
      <c r="D62" s="39" t="s">
        <v>167</v>
      </c>
      <c r="E62" s="40" t="s">
        <v>141</v>
      </c>
      <c r="F62" s="40" t="s">
        <v>141</v>
      </c>
      <c r="G62" s="40" t="s">
        <v>141</v>
      </c>
      <c r="H62" s="41" t="s">
        <v>157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356</v>
      </c>
      <c r="D63" s="39" t="s">
        <v>168</v>
      </c>
      <c r="E63" s="40" t="s">
        <v>143</v>
      </c>
      <c r="F63" s="40" t="s">
        <v>143</v>
      </c>
      <c r="G63" s="40" t="s">
        <v>141</v>
      </c>
      <c r="H63" s="41" t="s">
        <v>180</v>
      </c>
      <c r="I63" s="40">
        <v>256</v>
      </c>
      <c r="J63" s="40"/>
      <c r="K63" s="43" t="s">
        <v>148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357</v>
      </c>
      <c r="D64" s="39" t="s">
        <v>169</v>
      </c>
      <c r="E64" s="40"/>
      <c r="F64" s="40" t="s">
        <v>143</v>
      </c>
      <c r="G64" s="40" t="s">
        <v>141</v>
      </c>
      <c r="H64" s="41" t="s">
        <v>180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358</v>
      </c>
      <c r="D65" s="39" t="s">
        <v>359</v>
      </c>
      <c r="E65" s="40"/>
      <c r="F65" s="40" t="s">
        <v>143</v>
      </c>
      <c r="G65" s="40" t="s">
        <v>141</v>
      </c>
      <c r="H65" s="41" t="s">
        <v>180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154</v>
      </c>
      <c r="D66" s="39" t="s">
        <v>166</v>
      </c>
      <c r="E66" s="40" t="s">
        <v>143</v>
      </c>
      <c r="F66" s="40" t="s">
        <v>143</v>
      </c>
      <c r="G66" s="40" t="s">
        <v>141</v>
      </c>
      <c r="H66" s="41" t="s">
        <v>157</v>
      </c>
      <c r="I66" s="40">
        <v>11</v>
      </c>
      <c r="J66" s="40" t="s">
        <v>143</v>
      </c>
      <c r="K66" s="42" t="s">
        <v>156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158</v>
      </c>
      <c r="D67" s="39" t="s">
        <v>212</v>
      </c>
      <c r="E67" s="40" t="s">
        <v>143</v>
      </c>
      <c r="F67" s="40" t="s">
        <v>143</v>
      </c>
      <c r="G67" s="40" t="s">
        <v>145</v>
      </c>
      <c r="H67" s="41" t="s">
        <v>180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159</v>
      </c>
      <c r="D68" s="39" t="s">
        <v>213</v>
      </c>
      <c r="E68" s="40" t="s">
        <v>143</v>
      </c>
      <c r="F68" s="40" t="s">
        <v>143</v>
      </c>
      <c r="G68" s="40" t="s">
        <v>145</v>
      </c>
      <c r="H68" s="41" t="s">
        <v>180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160</v>
      </c>
      <c r="D69" s="39" t="s">
        <v>214</v>
      </c>
      <c r="E69" s="40" t="s">
        <v>143</v>
      </c>
      <c r="F69" s="40" t="s">
        <v>143</v>
      </c>
      <c r="G69" s="40" t="s">
        <v>141</v>
      </c>
      <c r="H69" s="41" t="s">
        <v>180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161</v>
      </c>
      <c r="D70" s="39" t="s">
        <v>215</v>
      </c>
      <c r="E70" s="40" t="s">
        <v>143</v>
      </c>
      <c r="F70" s="40" t="s">
        <v>143</v>
      </c>
      <c r="G70" s="40" t="s">
        <v>141</v>
      </c>
      <c r="H70" s="41" t="s">
        <v>180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4"/>
      <c r="C71" s="74"/>
      <c r="D71" s="74"/>
      <c r="E71" s="78"/>
      <c r="F71" s="78"/>
      <c r="G71" s="78"/>
      <c r="H71" s="77"/>
      <c r="I71" s="78"/>
      <c r="J71" s="78"/>
      <c r="K71" s="78"/>
      <c r="L71" s="6"/>
      <c r="M71" s="6"/>
      <c r="N71" s="6"/>
      <c r="O71" s="14"/>
    </row>
    <row r="72" spans="1:15" s="66" customFormat="1" ht="24" hidden="1" thickBot="1" x14ac:dyDescent="0.5">
      <c r="A72" s="81"/>
      <c r="B72" s="82" t="s">
        <v>39</v>
      </c>
      <c r="C72" s="71"/>
      <c r="D72" s="83" t="s">
        <v>146</v>
      </c>
      <c r="E72" s="84"/>
      <c r="F72" s="84"/>
      <c r="G72" s="85"/>
      <c r="H72" s="71"/>
      <c r="I72" s="71"/>
      <c r="J72" s="71"/>
      <c r="K72" s="71"/>
      <c r="L72" s="71"/>
      <c r="M72" s="71"/>
      <c r="N72" s="71"/>
      <c r="O72" s="86"/>
    </row>
    <row r="73" spans="1:15" s="66" customFormat="1" ht="24" hidden="1" thickBot="1" x14ac:dyDescent="0.5">
      <c r="A73" s="81"/>
      <c r="B73" s="82" t="s">
        <v>40</v>
      </c>
      <c r="C73" s="71"/>
      <c r="D73" s="80" t="s">
        <v>199</v>
      </c>
      <c r="E73" s="87"/>
      <c r="F73" s="87"/>
      <c r="G73" s="88"/>
      <c r="H73" s="71"/>
      <c r="I73" s="71"/>
      <c r="J73" s="71"/>
      <c r="K73" s="71"/>
      <c r="L73" s="71"/>
      <c r="M73" s="71"/>
      <c r="N73" s="71"/>
      <c r="O73" s="86"/>
    </row>
    <row r="74" spans="1:15" s="66" customFormat="1" ht="16.2" hidden="1" thickBot="1" x14ac:dyDescent="0.35">
      <c r="A74" s="8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86"/>
    </row>
    <row r="75" spans="1:15" s="66" customFormat="1" ht="23.4" hidden="1" x14ac:dyDescent="0.45">
      <c r="A75" s="81"/>
      <c r="B75" s="89" t="s">
        <v>0</v>
      </c>
      <c r="C75" s="90" t="s">
        <v>30</v>
      </c>
      <c r="D75" s="90" t="s">
        <v>31</v>
      </c>
      <c r="E75" s="90" t="s">
        <v>32</v>
      </c>
      <c r="F75" s="90" t="s">
        <v>33</v>
      </c>
      <c r="G75" s="90" t="s">
        <v>34</v>
      </c>
      <c r="H75" s="90" t="s">
        <v>35</v>
      </c>
      <c r="I75" s="90" t="s">
        <v>36</v>
      </c>
      <c r="J75" s="90" t="s">
        <v>37</v>
      </c>
      <c r="K75" s="91" t="s">
        <v>38</v>
      </c>
      <c r="L75" s="71"/>
      <c r="M75" s="71"/>
      <c r="N75" s="71"/>
      <c r="O75" s="86"/>
    </row>
    <row r="76" spans="1:15" s="66" customFormat="1" ht="23.4" hidden="1" x14ac:dyDescent="0.45">
      <c r="A76" s="81"/>
      <c r="B76" s="92">
        <v>1</v>
      </c>
      <c r="C76" s="93" t="s">
        <v>140</v>
      </c>
      <c r="D76" s="93" t="s">
        <v>167</v>
      </c>
      <c r="E76" s="94" t="s">
        <v>141</v>
      </c>
      <c r="F76" s="94" t="s">
        <v>141</v>
      </c>
      <c r="G76" s="94" t="s">
        <v>141</v>
      </c>
      <c r="H76" s="95" t="s">
        <v>157</v>
      </c>
      <c r="I76" s="94">
        <v>11</v>
      </c>
      <c r="J76" s="94"/>
      <c r="K76" s="96"/>
      <c r="L76" s="71"/>
      <c r="M76" s="71"/>
      <c r="N76" s="71"/>
      <c r="O76" s="86"/>
    </row>
    <row r="77" spans="1:15" s="66" customFormat="1" ht="23.4" hidden="1" x14ac:dyDescent="0.45">
      <c r="A77" s="81"/>
      <c r="B77" s="92">
        <v>2</v>
      </c>
      <c r="C77" s="93" t="s">
        <v>142</v>
      </c>
      <c r="D77" s="93" t="s">
        <v>168</v>
      </c>
      <c r="E77" s="94" t="s">
        <v>143</v>
      </c>
      <c r="F77" s="94" t="s">
        <v>143</v>
      </c>
      <c r="G77" s="94" t="s">
        <v>141</v>
      </c>
      <c r="H77" s="95" t="s">
        <v>180</v>
      </c>
      <c r="I77" s="94">
        <v>256</v>
      </c>
      <c r="J77" s="94"/>
      <c r="K77" s="97" t="s">
        <v>148</v>
      </c>
      <c r="L77" s="71"/>
      <c r="M77" s="71"/>
      <c r="N77" s="71"/>
      <c r="O77" s="86"/>
    </row>
    <row r="78" spans="1:15" s="66" customFormat="1" ht="23.4" hidden="1" x14ac:dyDescent="0.45">
      <c r="A78" s="81"/>
      <c r="B78" s="92">
        <v>3</v>
      </c>
      <c r="C78" s="93" t="s">
        <v>150</v>
      </c>
      <c r="D78" s="93" t="s">
        <v>169</v>
      </c>
      <c r="E78" s="94"/>
      <c r="F78" s="94" t="s">
        <v>143</v>
      </c>
      <c r="G78" s="94" t="s">
        <v>141</v>
      </c>
      <c r="H78" s="95" t="s">
        <v>180</v>
      </c>
      <c r="I78" s="94">
        <v>256</v>
      </c>
      <c r="J78" s="94"/>
      <c r="K78" s="97"/>
      <c r="L78" s="71"/>
      <c r="M78" s="71"/>
      <c r="N78" s="71"/>
      <c r="O78" s="86"/>
    </row>
    <row r="79" spans="1:15" s="66" customFormat="1" ht="23.4" hidden="1" x14ac:dyDescent="0.45">
      <c r="A79" s="81"/>
      <c r="B79" s="92">
        <v>4</v>
      </c>
      <c r="C79" s="93" t="s">
        <v>197</v>
      </c>
      <c r="D79" s="93" t="s">
        <v>198</v>
      </c>
      <c r="E79" s="94"/>
      <c r="F79" s="94" t="s">
        <v>143</v>
      </c>
      <c r="G79" s="94" t="s">
        <v>141</v>
      </c>
      <c r="H79" s="95" t="s">
        <v>180</v>
      </c>
      <c r="I79" s="94">
        <v>256</v>
      </c>
      <c r="J79" s="94"/>
      <c r="K79" s="97"/>
      <c r="L79" s="71"/>
      <c r="M79" s="71"/>
      <c r="N79" s="71"/>
      <c r="O79" s="86"/>
    </row>
    <row r="80" spans="1:15" s="66" customFormat="1" ht="23.4" hidden="1" x14ac:dyDescent="0.45">
      <c r="A80" s="81"/>
      <c r="B80" s="92">
        <v>5</v>
      </c>
      <c r="C80" s="93" t="s">
        <v>154</v>
      </c>
      <c r="D80" s="93" t="s">
        <v>166</v>
      </c>
      <c r="E80" s="94" t="s">
        <v>143</v>
      </c>
      <c r="F80" s="94" t="s">
        <v>143</v>
      </c>
      <c r="G80" s="94" t="s">
        <v>141</v>
      </c>
      <c r="H80" s="95" t="s">
        <v>157</v>
      </c>
      <c r="I80" s="94">
        <v>1</v>
      </c>
      <c r="J80" s="94" t="s">
        <v>143</v>
      </c>
      <c r="K80" s="96" t="s">
        <v>156</v>
      </c>
      <c r="L80" s="71"/>
      <c r="M80" s="71"/>
      <c r="N80" s="71"/>
      <c r="O80" s="86"/>
    </row>
    <row r="81" spans="1:15" s="66" customFormat="1" ht="23.4" hidden="1" x14ac:dyDescent="0.45">
      <c r="A81" s="81"/>
      <c r="B81" s="92">
        <v>6</v>
      </c>
      <c r="C81" s="93" t="s">
        <v>158</v>
      </c>
      <c r="D81" s="93" t="s">
        <v>212</v>
      </c>
      <c r="E81" s="94" t="s">
        <v>143</v>
      </c>
      <c r="F81" s="94" t="s">
        <v>143</v>
      </c>
      <c r="G81" s="94" t="s">
        <v>145</v>
      </c>
      <c r="H81" s="95" t="s">
        <v>157</v>
      </c>
      <c r="I81" s="94">
        <v>11</v>
      </c>
      <c r="J81" s="94"/>
      <c r="K81" s="96"/>
      <c r="L81" s="71"/>
      <c r="M81" s="71"/>
      <c r="N81" s="71"/>
      <c r="O81" s="86"/>
    </row>
    <row r="82" spans="1:15" s="66" customFormat="1" ht="23.4" hidden="1" x14ac:dyDescent="0.45">
      <c r="A82" s="81"/>
      <c r="B82" s="92">
        <v>7</v>
      </c>
      <c r="C82" s="93" t="s">
        <v>159</v>
      </c>
      <c r="D82" s="93" t="s">
        <v>213</v>
      </c>
      <c r="E82" s="94" t="s">
        <v>143</v>
      </c>
      <c r="F82" s="94" t="s">
        <v>143</v>
      </c>
      <c r="G82" s="94" t="s">
        <v>145</v>
      </c>
      <c r="H82" s="95" t="s">
        <v>180</v>
      </c>
      <c r="I82" s="94"/>
      <c r="J82" s="94"/>
      <c r="K82" s="96"/>
      <c r="L82" s="71"/>
      <c r="M82" s="71"/>
      <c r="N82" s="71"/>
      <c r="O82" s="86"/>
    </row>
    <row r="83" spans="1:15" s="66" customFormat="1" ht="23.4" hidden="1" x14ac:dyDescent="0.45">
      <c r="A83" s="81"/>
      <c r="B83" s="92">
        <v>8</v>
      </c>
      <c r="C83" s="93" t="s">
        <v>160</v>
      </c>
      <c r="D83" s="93" t="s">
        <v>214</v>
      </c>
      <c r="E83" s="94" t="s">
        <v>143</v>
      </c>
      <c r="F83" s="94" t="s">
        <v>143</v>
      </c>
      <c r="G83" s="94" t="s">
        <v>141</v>
      </c>
      <c r="H83" s="95" t="s">
        <v>144</v>
      </c>
      <c r="I83" s="94"/>
      <c r="J83" s="94"/>
      <c r="K83" s="96"/>
      <c r="L83" s="71"/>
      <c r="M83" s="71"/>
      <c r="N83" s="71"/>
      <c r="O83" s="86"/>
    </row>
    <row r="84" spans="1:15" s="66" customFormat="1" ht="23.4" hidden="1" x14ac:dyDescent="0.45">
      <c r="A84" s="81"/>
      <c r="B84" s="92">
        <v>9</v>
      </c>
      <c r="C84" s="93" t="s">
        <v>161</v>
      </c>
      <c r="D84" s="93" t="s">
        <v>215</v>
      </c>
      <c r="E84" s="94" t="s">
        <v>143</v>
      </c>
      <c r="F84" s="94" t="s">
        <v>143</v>
      </c>
      <c r="G84" s="94" t="s">
        <v>141</v>
      </c>
      <c r="H84" s="95" t="s">
        <v>144</v>
      </c>
      <c r="I84" s="94"/>
      <c r="J84" s="94"/>
      <c r="K84" s="96"/>
      <c r="L84" s="71"/>
      <c r="M84" s="71"/>
      <c r="N84" s="71"/>
      <c r="O84" s="86"/>
    </row>
    <row r="85" spans="1:15" s="66" customFormat="1" ht="23.4" hidden="1" x14ac:dyDescent="0.45">
      <c r="A85" s="81"/>
      <c r="B85" s="98"/>
      <c r="C85" s="98"/>
      <c r="D85" s="98"/>
      <c r="E85" s="99"/>
      <c r="F85" s="99"/>
      <c r="G85" s="99"/>
      <c r="H85" s="100"/>
      <c r="I85" s="99"/>
      <c r="J85" s="99"/>
      <c r="K85" s="99"/>
      <c r="L85" s="71"/>
      <c r="M85" s="71"/>
      <c r="N85" s="71"/>
      <c r="O85" s="86"/>
    </row>
    <row r="86" spans="1:15" ht="24" thickBot="1" x14ac:dyDescent="0.5">
      <c r="A86" s="13"/>
      <c r="B86" s="74"/>
      <c r="C86" s="74"/>
      <c r="D86" s="75"/>
      <c r="E86" s="76"/>
      <c r="F86" s="76"/>
      <c r="G86" s="76"/>
      <c r="H86" s="77"/>
      <c r="I86" s="78"/>
      <c r="J86" s="78"/>
      <c r="K86" s="78"/>
      <c r="L86" s="6"/>
      <c r="M86" s="6"/>
      <c r="N86" s="6"/>
      <c r="O86" s="14"/>
    </row>
    <row r="87" spans="1:15" ht="24" thickBot="1" x14ac:dyDescent="0.5">
      <c r="A87" s="13"/>
      <c r="B87" s="44" t="s">
        <v>39</v>
      </c>
      <c r="C87" s="6"/>
      <c r="D87" s="62" t="s">
        <v>57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40</v>
      </c>
      <c r="C88" s="6"/>
      <c r="D88" s="188" t="s">
        <v>243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30</v>
      </c>
      <c r="D90" s="36" t="s">
        <v>31</v>
      </c>
      <c r="E90" s="36" t="s">
        <v>32</v>
      </c>
      <c r="F90" s="36" t="s">
        <v>33</v>
      </c>
      <c r="G90" s="36" t="s">
        <v>34</v>
      </c>
      <c r="H90" s="36" t="s">
        <v>35</v>
      </c>
      <c r="I90" s="36" t="s">
        <v>36</v>
      </c>
      <c r="J90" s="36" t="s">
        <v>37</v>
      </c>
      <c r="K90" s="37" t="s">
        <v>38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140</v>
      </c>
      <c r="D91" s="39" t="s">
        <v>176</v>
      </c>
      <c r="E91" s="40" t="s">
        <v>141</v>
      </c>
      <c r="F91" s="40" t="s">
        <v>141</v>
      </c>
      <c r="G91" s="40" t="s">
        <v>141</v>
      </c>
      <c r="H91" s="41" t="s">
        <v>157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360</v>
      </c>
      <c r="D92" s="39" t="s">
        <v>174</v>
      </c>
      <c r="E92" s="40" t="s">
        <v>143</v>
      </c>
      <c r="F92" s="40" t="s">
        <v>143</v>
      </c>
      <c r="G92" s="40" t="s">
        <v>141</v>
      </c>
      <c r="H92" s="41" t="s">
        <v>180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361</v>
      </c>
      <c r="D93" s="39" t="s">
        <v>202</v>
      </c>
      <c r="E93" s="40" t="s">
        <v>143</v>
      </c>
      <c r="F93" s="40" t="s">
        <v>143</v>
      </c>
      <c r="G93" s="40" t="s">
        <v>141</v>
      </c>
      <c r="H93" s="41" t="s">
        <v>180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9" t="s">
        <v>362</v>
      </c>
      <c r="D94" s="39" t="s">
        <v>200</v>
      </c>
      <c r="E94" s="40" t="s">
        <v>143</v>
      </c>
      <c r="F94" s="40" t="s">
        <v>143</v>
      </c>
      <c r="G94" s="40" t="s">
        <v>141</v>
      </c>
      <c r="H94" s="41" t="s">
        <v>180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9" t="s">
        <v>245</v>
      </c>
      <c r="D95" s="39" t="s">
        <v>175</v>
      </c>
      <c r="E95" s="40" t="s">
        <v>143</v>
      </c>
      <c r="F95" s="40" t="s">
        <v>143</v>
      </c>
      <c r="G95" s="40" t="s">
        <v>141</v>
      </c>
      <c r="H95" s="41" t="s">
        <v>180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9" t="s">
        <v>363</v>
      </c>
      <c r="D96" s="39" t="s">
        <v>177</v>
      </c>
      <c r="E96" s="40" t="s">
        <v>143</v>
      </c>
      <c r="F96" s="40" t="s">
        <v>143</v>
      </c>
      <c r="G96" s="40" t="s">
        <v>141</v>
      </c>
      <c r="H96" s="41" t="s">
        <v>180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9" t="s">
        <v>364</v>
      </c>
      <c r="D97" s="39" t="s">
        <v>201</v>
      </c>
      <c r="E97" s="40" t="s">
        <v>143</v>
      </c>
      <c r="F97" s="40" t="s">
        <v>143</v>
      </c>
      <c r="G97" s="40" t="s">
        <v>141</v>
      </c>
      <c r="H97" s="41" t="s">
        <v>180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154</v>
      </c>
      <c r="D98" s="39" t="s">
        <v>166</v>
      </c>
      <c r="E98" s="40" t="s">
        <v>143</v>
      </c>
      <c r="F98" s="40" t="s">
        <v>143</v>
      </c>
      <c r="G98" s="40" t="s">
        <v>141</v>
      </c>
      <c r="H98" s="41" t="s">
        <v>157</v>
      </c>
      <c r="I98" s="40">
        <v>11</v>
      </c>
      <c r="J98" s="40" t="s">
        <v>143</v>
      </c>
      <c r="K98" s="42" t="s">
        <v>156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158</v>
      </c>
      <c r="D99" s="39" t="s">
        <v>216</v>
      </c>
      <c r="E99" s="40" t="s">
        <v>143</v>
      </c>
      <c r="F99" s="40" t="s">
        <v>143</v>
      </c>
      <c r="G99" s="40" t="s">
        <v>145</v>
      </c>
      <c r="H99" s="41" t="s">
        <v>180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159</v>
      </c>
      <c r="D100" s="39" t="s">
        <v>217</v>
      </c>
      <c r="E100" s="40" t="s">
        <v>143</v>
      </c>
      <c r="F100" s="40" t="s">
        <v>143</v>
      </c>
      <c r="G100" s="40" t="s">
        <v>145</v>
      </c>
      <c r="H100" s="41" t="s">
        <v>180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160</v>
      </c>
      <c r="D101" s="39" t="s">
        <v>219</v>
      </c>
      <c r="E101" s="40" t="s">
        <v>143</v>
      </c>
      <c r="F101" s="40" t="s">
        <v>143</v>
      </c>
      <c r="G101" s="40" t="s">
        <v>141</v>
      </c>
      <c r="H101" s="41" t="s">
        <v>180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161</v>
      </c>
      <c r="D102" s="39" t="s">
        <v>218</v>
      </c>
      <c r="E102" s="40" t="s">
        <v>143</v>
      </c>
      <c r="F102" s="40" t="s">
        <v>143</v>
      </c>
      <c r="G102" s="40" t="s">
        <v>141</v>
      </c>
      <c r="H102" s="41" t="s">
        <v>180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4"/>
      <c r="C103" s="74"/>
      <c r="D103" s="74"/>
      <c r="E103" s="78"/>
      <c r="F103" s="78"/>
      <c r="G103" s="78"/>
      <c r="H103" s="77"/>
      <c r="I103" s="78"/>
      <c r="J103" s="78"/>
      <c r="K103" s="78"/>
      <c r="L103" s="6"/>
      <c r="M103" s="6"/>
      <c r="N103" s="6"/>
      <c r="O103" s="14"/>
    </row>
    <row r="104" spans="1:15" ht="23.4" x14ac:dyDescent="0.45">
      <c r="A104" s="13"/>
      <c r="B104" s="74"/>
      <c r="C104" s="74"/>
      <c r="D104" s="74"/>
      <c r="E104" s="78"/>
      <c r="F104" s="78"/>
      <c r="G104" s="78"/>
      <c r="H104" s="77"/>
      <c r="I104" s="78"/>
      <c r="J104" s="78"/>
      <c r="K104" s="78"/>
      <c r="L104" s="6"/>
      <c r="M104" s="6"/>
      <c r="N104" s="6"/>
      <c r="O104" s="14"/>
    </row>
    <row r="105" spans="1:15" ht="24" thickBot="1" x14ac:dyDescent="0.5">
      <c r="A105" s="13"/>
      <c r="B105" s="74"/>
      <c r="C105" s="74"/>
      <c r="D105" s="74"/>
      <c r="E105" s="78"/>
      <c r="F105" s="78"/>
      <c r="G105" s="78"/>
      <c r="H105" s="77"/>
      <c r="I105" s="78"/>
      <c r="J105" s="78"/>
      <c r="K105" s="78"/>
      <c r="L105" s="6"/>
      <c r="M105" s="6"/>
      <c r="N105" s="6"/>
      <c r="O105" s="14"/>
    </row>
    <row r="106" spans="1:15" ht="24" thickBot="1" x14ac:dyDescent="0.5">
      <c r="A106" s="13"/>
      <c r="B106" s="44" t="s">
        <v>39</v>
      </c>
      <c r="C106" s="6"/>
      <c r="D106" s="62" t="s">
        <v>57</v>
      </c>
      <c r="E106" s="22"/>
      <c r="F106" s="22"/>
      <c r="G106" s="23"/>
      <c r="H106" s="6"/>
      <c r="I106" s="78"/>
      <c r="J106" s="78"/>
      <c r="K106" s="78"/>
      <c r="L106" s="6"/>
      <c r="M106" s="6"/>
      <c r="N106" s="6"/>
      <c r="O106" s="14"/>
    </row>
    <row r="107" spans="1:15" ht="24" thickBot="1" x14ac:dyDescent="0.5">
      <c r="A107" s="13"/>
      <c r="B107" s="44" t="s">
        <v>40</v>
      </c>
      <c r="C107" s="6"/>
      <c r="D107" s="188" t="s">
        <v>203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30</v>
      </c>
      <c r="D109" s="36" t="s">
        <v>31</v>
      </c>
      <c r="E109" s="36" t="s">
        <v>32</v>
      </c>
      <c r="F109" s="36" t="s">
        <v>33</v>
      </c>
      <c r="G109" s="36" t="s">
        <v>34</v>
      </c>
      <c r="H109" s="36" t="s">
        <v>35</v>
      </c>
      <c r="I109" s="36" t="s">
        <v>36</v>
      </c>
      <c r="J109" s="36" t="s">
        <v>37</v>
      </c>
      <c r="K109" s="37" t="s">
        <v>38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140</v>
      </c>
      <c r="D110" s="39" t="s">
        <v>170</v>
      </c>
      <c r="E110" s="40" t="s">
        <v>141</v>
      </c>
      <c r="F110" s="40" t="s">
        <v>141</v>
      </c>
      <c r="G110" s="40" t="s">
        <v>141</v>
      </c>
      <c r="H110" s="41" t="s">
        <v>157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365</v>
      </c>
      <c r="D111" s="39" t="s">
        <v>171</v>
      </c>
      <c r="E111" s="40" t="s">
        <v>143</v>
      </c>
      <c r="F111" s="40" t="s">
        <v>143</v>
      </c>
      <c r="G111" s="40" t="s">
        <v>141</v>
      </c>
      <c r="H111" s="41" t="s">
        <v>180</v>
      </c>
      <c r="I111" s="40">
        <v>256</v>
      </c>
      <c r="J111" s="40"/>
      <c r="K111" s="43" t="s">
        <v>148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366</v>
      </c>
      <c r="D112" s="39" t="s">
        <v>172</v>
      </c>
      <c r="E112" s="40" t="s">
        <v>143</v>
      </c>
      <c r="F112" s="40" t="s">
        <v>143</v>
      </c>
      <c r="G112" s="40" t="s">
        <v>141</v>
      </c>
      <c r="H112" s="41" t="s">
        <v>180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9" t="s">
        <v>367</v>
      </c>
      <c r="D113" s="39" t="s">
        <v>173</v>
      </c>
      <c r="E113" s="40" t="s">
        <v>143</v>
      </c>
      <c r="F113" s="40" t="s">
        <v>143</v>
      </c>
      <c r="G113" s="40" t="s">
        <v>141</v>
      </c>
      <c r="H113" s="41" t="s">
        <v>180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9" t="s">
        <v>370</v>
      </c>
      <c r="D114" s="39" t="s">
        <v>371</v>
      </c>
      <c r="E114" s="40" t="s">
        <v>143</v>
      </c>
      <c r="F114" s="40" t="s">
        <v>143</v>
      </c>
      <c r="G114" s="40" t="s">
        <v>141</v>
      </c>
      <c r="H114" s="41" t="s">
        <v>180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9" t="s">
        <v>368</v>
      </c>
      <c r="D115" s="39" t="s">
        <v>278</v>
      </c>
      <c r="E115" s="40" t="s">
        <v>143</v>
      </c>
      <c r="F115" s="40" t="s">
        <v>143</v>
      </c>
      <c r="G115" s="40" t="s">
        <v>141</v>
      </c>
      <c r="H115" s="41" t="s">
        <v>180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9" t="s">
        <v>369</v>
      </c>
      <c r="D116" s="39" t="s">
        <v>279</v>
      </c>
      <c r="E116" s="40" t="s">
        <v>143</v>
      </c>
      <c r="F116" s="40" t="s">
        <v>143</v>
      </c>
      <c r="G116" s="40" t="s">
        <v>141</v>
      </c>
      <c r="H116" s="41" t="s">
        <v>157</v>
      </c>
      <c r="I116" s="40">
        <v>11</v>
      </c>
      <c r="J116" s="40"/>
      <c r="K116" s="42" t="s">
        <v>280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154</v>
      </c>
      <c r="D117" s="39" t="s">
        <v>166</v>
      </c>
      <c r="E117" s="40" t="s">
        <v>143</v>
      </c>
      <c r="F117" s="40" t="s">
        <v>143</v>
      </c>
      <c r="G117" s="40" t="s">
        <v>141</v>
      </c>
      <c r="H117" s="41" t="s">
        <v>157</v>
      </c>
      <c r="I117" s="40">
        <v>11</v>
      </c>
      <c r="J117" s="40"/>
      <c r="K117" s="42" t="s">
        <v>156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158</v>
      </c>
      <c r="D118" s="39" t="s">
        <v>220</v>
      </c>
      <c r="E118" s="40" t="s">
        <v>143</v>
      </c>
      <c r="F118" s="40" t="s">
        <v>143</v>
      </c>
      <c r="G118" s="40" t="s">
        <v>145</v>
      </c>
      <c r="H118" s="41" t="s">
        <v>180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159</v>
      </c>
      <c r="D119" s="39" t="s">
        <v>221</v>
      </c>
      <c r="E119" s="40" t="s">
        <v>143</v>
      </c>
      <c r="F119" s="40" t="s">
        <v>143</v>
      </c>
      <c r="G119" s="40" t="s">
        <v>145</v>
      </c>
      <c r="H119" s="41" t="s">
        <v>180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160</v>
      </c>
      <c r="D120" s="39" t="s">
        <v>222</v>
      </c>
      <c r="E120" s="40" t="s">
        <v>143</v>
      </c>
      <c r="F120" s="40" t="s">
        <v>143</v>
      </c>
      <c r="G120" s="40" t="s">
        <v>141</v>
      </c>
      <c r="H120" s="41" t="s">
        <v>180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161</v>
      </c>
      <c r="D121" s="39" t="s">
        <v>223</v>
      </c>
      <c r="E121" s="40" t="s">
        <v>143</v>
      </c>
      <c r="F121" s="40" t="s">
        <v>143</v>
      </c>
      <c r="G121" s="40" t="s">
        <v>141</v>
      </c>
      <c r="H121" s="41" t="s">
        <v>180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4"/>
      <c r="C122" s="74"/>
      <c r="D122" s="74"/>
      <c r="E122" s="78"/>
      <c r="F122" s="78"/>
      <c r="G122" s="78"/>
      <c r="H122" s="77"/>
      <c r="I122" s="78"/>
      <c r="J122" s="78"/>
      <c r="K122" s="78"/>
      <c r="L122" s="6"/>
      <c r="M122" s="6"/>
      <c r="N122" s="6"/>
      <c r="O122" s="14"/>
    </row>
    <row r="123" spans="1:15" ht="24" thickBot="1" x14ac:dyDescent="0.5">
      <c r="C123" s="74"/>
      <c r="D123" s="74"/>
      <c r="E123" s="78"/>
      <c r="F123" s="78"/>
      <c r="G123" s="78"/>
      <c r="H123" s="77"/>
    </row>
    <row r="124" spans="1:15" ht="24" thickBot="1" x14ac:dyDescent="0.5">
      <c r="A124" s="13"/>
      <c r="B124" s="44" t="s">
        <v>39</v>
      </c>
      <c r="C124" s="6"/>
      <c r="D124" s="62" t="s">
        <v>57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40</v>
      </c>
      <c r="C125" s="6"/>
      <c r="D125" s="188" t="s">
        <v>153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30</v>
      </c>
      <c r="D127" s="36" t="s">
        <v>31</v>
      </c>
      <c r="E127" s="36" t="s">
        <v>32</v>
      </c>
      <c r="F127" s="36" t="s">
        <v>33</v>
      </c>
      <c r="G127" s="36" t="s">
        <v>34</v>
      </c>
      <c r="H127" s="36" t="s">
        <v>35</v>
      </c>
      <c r="I127" s="36" t="s">
        <v>36</v>
      </c>
      <c r="J127" s="36" t="s">
        <v>37</v>
      </c>
      <c r="K127" s="37" t="s">
        <v>38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140</v>
      </c>
      <c r="D128" s="39" t="s">
        <v>179</v>
      </c>
      <c r="E128" s="40" t="s">
        <v>141</v>
      </c>
      <c r="F128" s="40" t="s">
        <v>141</v>
      </c>
      <c r="G128" s="40" t="s">
        <v>141</v>
      </c>
      <c r="H128" s="41" t="s">
        <v>157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283</v>
      </c>
      <c r="D129" s="39" t="s">
        <v>281</v>
      </c>
      <c r="E129" s="40" t="s">
        <v>143</v>
      </c>
      <c r="F129" s="40" t="s">
        <v>143</v>
      </c>
      <c r="G129" s="40" t="s">
        <v>141</v>
      </c>
      <c r="H129" s="41" t="s">
        <v>157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372</v>
      </c>
      <c r="D130" s="39" t="s">
        <v>373</v>
      </c>
      <c r="E130" s="40" t="s">
        <v>143</v>
      </c>
      <c r="F130" s="40" t="s">
        <v>143</v>
      </c>
      <c r="G130" s="40" t="s">
        <v>141</v>
      </c>
      <c r="H130" s="41" t="s">
        <v>157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152</v>
      </c>
      <c r="D131" s="39" t="s">
        <v>205</v>
      </c>
      <c r="E131" s="40" t="s">
        <v>143</v>
      </c>
      <c r="F131" s="40" t="s">
        <v>143</v>
      </c>
      <c r="G131" s="40" t="s">
        <v>141</v>
      </c>
      <c r="H131" s="41" t="s">
        <v>157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154</v>
      </c>
      <c r="D132" s="39" t="s">
        <v>155</v>
      </c>
      <c r="E132" s="40" t="s">
        <v>143</v>
      </c>
      <c r="F132" s="40" t="s">
        <v>143</v>
      </c>
      <c r="G132" s="40" t="s">
        <v>141</v>
      </c>
      <c r="H132" s="41" t="s">
        <v>157</v>
      </c>
      <c r="I132" s="40">
        <v>11</v>
      </c>
      <c r="J132" s="40" t="s">
        <v>143</v>
      </c>
      <c r="K132" s="42" t="s">
        <v>156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158</v>
      </c>
      <c r="D133" s="39" t="s">
        <v>224</v>
      </c>
      <c r="E133" s="40" t="s">
        <v>143</v>
      </c>
      <c r="F133" s="40" t="s">
        <v>143</v>
      </c>
      <c r="G133" s="40" t="s">
        <v>145</v>
      </c>
      <c r="H133" s="41" t="s">
        <v>180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159</v>
      </c>
      <c r="D134" s="39" t="s">
        <v>225</v>
      </c>
      <c r="E134" s="40" t="s">
        <v>143</v>
      </c>
      <c r="F134" s="40" t="s">
        <v>143</v>
      </c>
      <c r="G134" s="40" t="s">
        <v>145</v>
      </c>
      <c r="H134" s="41" t="s">
        <v>180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160</v>
      </c>
      <c r="D135" s="39" t="s">
        <v>226</v>
      </c>
      <c r="E135" s="40" t="s">
        <v>143</v>
      </c>
      <c r="F135" s="40" t="s">
        <v>143</v>
      </c>
      <c r="G135" s="40" t="s">
        <v>141</v>
      </c>
      <c r="H135" s="41" t="s">
        <v>180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161</v>
      </c>
      <c r="D136" s="39" t="s">
        <v>227</v>
      </c>
      <c r="E136" s="40" t="s">
        <v>143</v>
      </c>
      <c r="F136" s="40" t="s">
        <v>143</v>
      </c>
      <c r="G136" s="40" t="s">
        <v>141</v>
      </c>
      <c r="H136" s="41" t="s">
        <v>180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39</v>
      </c>
      <c r="C138" s="6"/>
      <c r="D138" s="62" t="s">
        <v>57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40</v>
      </c>
      <c r="C139" s="6"/>
      <c r="D139" s="188" t="s">
        <v>374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30</v>
      </c>
      <c r="D141" s="36" t="s">
        <v>31</v>
      </c>
      <c r="E141" s="36" t="s">
        <v>32</v>
      </c>
      <c r="F141" s="36" t="s">
        <v>33</v>
      </c>
      <c r="G141" s="36" t="s">
        <v>34</v>
      </c>
      <c r="H141" s="36" t="s">
        <v>35</v>
      </c>
      <c r="I141" s="36" t="s">
        <v>36</v>
      </c>
      <c r="J141" s="36" t="s">
        <v>37</v>
      </c>
      <c r="K141" s="37" t="s">
        <v>38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140</v>
      </c>
      <c r="D142" s="39" t="s">
        <v>179</v>
      </c>
      <c r="E142" s="40" t="s">
        <v>141</v>
      </c>
      <c r="F142" s="40" t="s">
        <v>141</v>
      </c>
      <c r="G142" s="40" t="s">
        <v>141</v>
      </c>
      <c r="H142" s="41" t="s">
        <v>157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375</v>
      </c>
      <c r="D143" s="39" t="s">
        <v>376</v>
      </c>
      <c r="E143" s="40" t="s">
        <v>143</v>
      </c>
      <c r="F143" s="40" t="s">
        <v>143</v>
      </c>
      <c r="G143" s="40" t="s">
        <v>141</v>
      </c>
      <c r="H143" s="41" t="s">
        <v>157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151</v>
      </c>
      <c r="D144" s="39" t="s">
        <v>282</v>
      </c>
      <c r="E144" s="40" t="s">
        <v>143</v>
      </c>
      <c r="F144" s="40" t="s">
        <v>143</v>
      </c>
      <c r="G144" s="40" t="s">
        <v>141</v>
      </c>
      <c r="H144" s="41" t="s">
        <v>157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377</v>
      </c>
      <c r="D145" s="39" t="s">
        <v>204</v>
      </c>
      <c r="E145" s="40" t="s">
        <v>143</v>
      </c>
      <c r="F145" s="40" t="s">
        <v>143</v>
      </c>
      <c r="G145" s="40" t="s">
        <v>141</v>
      </c>
      <c r="H145" s="41" t="s">
        <v>157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152</v>
      </c>
      <c r="D146" s="39" t="s">
        <v>205</v>
      </c>
      <c r="E146" s="40" t="s">
        <v>143</v>
      </c>
      <c r="F146" s="40" t="s">
        <v>143</v>
      </c>
      <c r="G146" s="40" t="s">
        <v>141</v>
      </c>
      <c r="H146" s="41" t="s">
        <v>157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154</v>
      </c>
      <c r="D147" s="39" t="s">
        <v>155</v>
      </c>
      <c r="E147" s="40" t="s">
        <v>143</v>
      </c>
      <c r="F147" s="40" t="s">
        <v>143</v>
      </c>
      <c r="G147" s="40" t="s">
        <v>141</v>
      </c>
      <c r="H147" s="41" t="s">
        <v>157</v>
      </c>
      <c r="I147" s="40">
        <v>11</v>
      </c>
      <c r="J147" s="40" t="s">
        <v>143</v>
      </c>
      <c r="K147" s="42" t="s">
        <v>156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378</v>
      </c>
      <c r="D148" s="39" t="s">
        <v>379</v>
      </c>
      <c r="E148" s="40" t="s">
        <v>143</v>
      </c>
      <c r="F148" s="40" t="s">
        <v>143</v>
      </c>
      <c r="G148" s="40" t="s">
        <v>141</v>
      </c>
      <c r="H148" s="41" t="s">
        <v>180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158</v>
      </c>
      <c r="D149" s="39" t="s">
        <v>224</v>
      </c>
      <c r="E149" s="40" t="s">
        <v>143</v>
      </c>
      <c r="F149" s="40" t="s">
        <v>143</v>
      </c>
      <c r="G149" s="40" t="s">
        <v>145</v>
      </c>
      <c r="H149" s="41" t="s">
        <v>180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159</v>
      </c>
      <c r="D150" s="39" t="s">
        <v>225</v>
      </c>
      <c r="E150" s="40" t="s">
        <v>143</v>
      </c>
      <c r="F150" s="40" t="s">
        <v>143</v>
      </c>
      <c r="G150" s="40" t="s">
        <v>145</v>
      </c>
      <c r="H150" s="41" t="s">
        <v>180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160</v>
      </c>
      <c r="D151" s="39" t="s">
        <v>226</v>
      </c>
      <c r="E151" s="40" t="s">
        <v>143</v>
      </c>
      <c r="F151" s="40" t="s">
        <v>143</v>
      </c>
      <c r="G151" s="40" t="s">
        <v>141</v>
      </c>
      <c r="H151" s="41" t="s">
        <v>180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161</v>
      </c>
      <c r="D152" s="39" t="s">
        <v>227</v>
      </c>
      <c r="E152" s="40" t="s">
        <v>143</v>
      </c>
      <c r="F152" s="40" t="s">
        <v>143</v>
      </c>
      <c r="G152" s="40" t="s">
        <v>141</v>
      </c>
      <c r="H152" s="41" t="s">
        <v>180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39</v>
      </c>
      <c r="C154" s="6"/>
      <c r="D154" s="62" t="s">
        <v>57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40</v>
      </c>
      <c r="C155" s="6"/>
      <c r="D155" s="188" t="s">
        <v>206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30</v>
      </c>
      <c r="D157" s="36" t="s">
        <v>31</v>
      </c>
      <c r="E157" s="36" t="s">
        <v>32</v>
      </c>
      <c r="F157" s="36" t="s">
        <v>33</v>
      </c>
      <c r="G157" s="36" t="s">
        <v>34</v>
      </c>
      <c r="H157" s="36" t="s">
        <v>35</v>
      </c>
      <c r="I157" s="36" t="s">
        <v>36</v>
      </c>
      <c r="J157" s="36" t="s">
        <v>37</v>
      </c>
      <c r="K157" s="37" t="s">
        <v>38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140</v>
      </c>
      <c r="D158" s="39" t="s">
        <v>207</v>
      </c>
      <c r="E158" s="40" t="s">
        <v>141</v>
      </c>
      <c r="F158" s="40" t="s">
        <v>141</v>
      </c>
      <c r="G158" s="40" t="s">
        <v>141</v>
      </c>
      <c r="H158" s="41" t="s">
        <v>157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380</v>
      </c>
      <c r="D159" s="39" t="s">
        <v>208</v>
      </c>
      <c r="E159" s="40" t="s">
        <v>143</v>
      </c>
      <c r="F159" s="40" t="s">
        <v>143</v>
      </c>
      <c r="G159" s="40" t="s">
        <v>141</v>
      </c>
      <c r="H159" s="41" t="s">
        <v>180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381</v>
      </c>
      <c r="D160" s="39" t="s">
        <v>209</v>
      </c>
      <c r="E160" s="40" t="s">
        <v>143</v>
      </c>
      <c r="F160" s="40" t="s">
        <v>143</v>
      </c>
      <c r="G160" s="40" t="s">
        <v>141</v>
      </c>
      <c r="H160" s="41" t="s">
        <v>180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382</v>
      </c>
      <c r="D161" s="39" t="s">
        <v>210</v>
      </c>
      <c r="E161" s="40" t="s">
        <v>143</v>
      </c>
      <c r="F161" s="40" t="s">
        <v>143</v>
      </c>
      <c r="G161" s="40" t="s">
        <v>141</v>
      </c>
      <c r="H161" s="41" t="s">
        <v>180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154</v>
      </c>
      <c r="D162" s="39" t="s">
        <v>155</v>
      </c>
      <c r="E162" s="40" t="s">
        <v>143</v>
      </c>
      <c r="F162" s="40" t="s">
        <v>143</v>
      </c>
      <c r="G162" s="40" t="s">
        <v>141</v>
      </c>
      <c r="H162" s="41" t="s">
        <v>157</v>
      </c>
      <c r="I162" s="40">
        <v>11</v>
      </c>
      <c r="J162" s="40" t="s">
        <v>143</v>
      </c>
      <c r="K162" s="42" t="s">
        <v>156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158</v>
      </c>
      <c r="D163" s="39" t="s">
        <v>228</v>
      </c>
      <c r="E163" s="40" t="s">
        <v>143</v>
      </c>
      <c r="F163" s="40" t="s">
        <v>143</v>
      </c>
      <c r="G163" s="40" t="s">
        <v>145</v>
      </c>
      <c r="H163" s="41" t="s">
        <v>180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159</v>
      </c>
      <c r="D164" s="39" t="s">
        <v>229</v>
      </c>
      <c r="E164" s="40" t="s">
        <v>143</v>
      </c>
      <c r="F164" s="40" t="s">
        <v>143</v>
      </c>
      <c r="G164" s="40" t="s">
        <v>145</v>
      </c>
      <c r="H164" s="41" t="s">
        <v>180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160</v>
      </c>
      <c r="D165" s="39" t="s">
        <v>228</v>
      </c>
      <c r="E165" s="40" t="s">
        <v>143</v>
      </c>
      <c r="F165" s="40" t="s">
        <v>143</v>
      </c>
      <c r="G165" s="40" t="s">
        <v>141</v>
      </c>
      <c r="H165" s="41" t="s">
        <v>180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161</v>
      </c>
      <c r="D166" s="39" t="s">
        <v>230</v>
      </c>
      <c r="E166" s="40" t="s">
        <v>143</v>
      </c>
      <c r="F166" s="40" t="s">
        <v>143</v>
      </c>
      <c r="G166" s="40" t="s">
        <v>141</v>
      </c>
      <c r="H166" s="41" t="s">
        <v>180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39</v>
      </c>
      <c r="C168" s="6"/>
      <c r="D168" s="62" t="s">
        <v>57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40</v>
      </c>
      <c r="C169" s="6"/>
      <c r="D169" s="188" t="s">
        <v>284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30</v>
      </c>
      <c r="D171" s="36" t="s">
        <v>31</v>
      </c>
      <c r="E171" s="36" t="s">
        <v>32</v>
      </c>
      <c r="F171" s="36" t="s">
        <v>33</v>
      </c>
      <c r="G171" s="36" t="s">
        <v>34</v>
      </c>
      <c r="H171" s="36" t="s">
        <v>35</v>
      </c>
      <c r="I171" s="36" t="s">
        <v>36</v>
      </c>
      <c r="J171" s="36" t="s">
        <v>37</v>
      </c>
      <c r="K171" s="37" t="s">
        <v>38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140</v>
      </c>
      <c r="D172" s="39" t="s">
        <v>231</v>
      </c>
      <c r="E172" s="40" t="s">
        <v>141</v>
      </c>
      <c r="F172" s="40" t="s">
        <v>141</v>
      </c>
      <c r="G172" s="40" t="s">
        <v>141</v>
      </c>
      <c r="H172" s="41" t="s">
        <v>157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283</v>
      </c>
      <c r="D173" s="39" t="s">
        <v>286</v>
      </c>
      <c r="E173" s="40" t="s">
        <v>143</v>
      </c>
      <c r="F173" s="40" t="s">
        <v>143</v>
      </c>
      <c r="G173" s="40" t="s">
        <v>141</v>
      </c>
      <c r="H173" s="41" t="s">
        <v>157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151</v>
      </c>
      <c r="D174" s="39" t="s">
        <v>285</v>
      </c>
      <c r="E174" s="40" t="s">
        <v>143</v>
      </c>
      <c r="F174" s="40" t="s">
        <v>143</v>
      </c>
      <c r="G174" s="40" t="s">
        <v>141</v>
      </c>
      <c r="H174" s="41" t="s">
        <v>157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275</v>
      </c>
      <c r="D175" s="39" t="s">
        <v>383</v>
      </c>
      <c r="E175" s="40" t="s">
        <v>143</v>
      </c>
      <c r="F175" s="40" t="s">
        <v>143</v>
      </c>
      <c r="G175" s="40" t="s">
        <v>141</v>
      </c>
      <c r="H175" s="41" t="s">
        <v>157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385</v>
      </c>
      <c r="D176" s="39" t="s">
        <v>384</v>
      </c>
      <c r="E176" s="40" t="s">
        <v>143</v>
      </c>
      <c r="F176" s="40" t="s">
        <v>143</v>
      </c>
      <c r="G176" s="40" t="s">
        <v>141</v>
      </c>
      <c r="H176" s="41" t="s">
        <v>180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386</v>
      </c>
      <c r="D177" s="39" t="s">
        <v>236</v>
      </c>
      <c r="E177" s="40" t="s">
        <v>143</v>
      </c>
      <c r="F177" s="40" t="s">
        <v>143</v>
      </c>
      <c r="G177" s="40" t="s">
        <v>141</v>
      </c>
      <c r="H177" s="41" t="s">
        <v>157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154</v>
      </c>
      <c r="D178" s="39" t="s">
        <v>155</v>
      </c>
      <c r="E178" s="40" t="s">
        <v>143</v>
      </c>
      <c r="F178" s="40" t="s">
        <v>143</v>
      </c>
      <c r="G178" s="40" t="s">
        <v>141</v>
      </c>
      <c r="H178" s="41" t="s">
        <v>157</v>
      </c>
      <c r="I178" s="40">
        <v>11</v>
      </c>
      <c r="J178" s="40" t="s">
        <v>143</v>
      </c>
      <c r="K178" s="42" t="s">
        <v>156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158</v>
      </c>
      <c r="D179" s="39" t="s">
        <v>232</v>
      </c>
      <c r="E179" s="40" t="s">
        <v>143</v>
      </c>
      <c r="F179" s="40" t="s">
        <v>143</v>
      </c>
      <c r="G179" s="40" t="s">
        <v>145</v>
      </c>
      <c r="H179" s="41" t="s">
        <v>180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159</v>
      </c>
      <c r="D180" s="39" t="s">
        <v>233</v>
      </c>
      <c r="E180" s="40" t="s">
        <v>143</v>
      </c>
      <c r="F180" s="40" t="s">
        <v>143</v>
      </c>
      <c r="G180" s="40" t="s">
        <v>145</v>
      </c>
      <c r="H180" s="41" t="s">
        <v>180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160</v>
      </c>
      <c r="D181" s="39" t="s">
        <v>234</v>
      </c>
      <c r="E181" s="40" t="s">
        <v>143</v>
      </c>
      <c r="F181" s="40" t="s">
        <v>143</v>
      </c>
      <c r="G181" s="40" t="s">
        <v>141</v>
      </c>
      <c r="H181" s="41" t="s">
        <v>180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161</v>
      </c>
      <c r="D182" s="39" t="s">
        <v>235</v>
      </c>
      <c r="E182" s="40" t="s">
        <v>143</v>
      </c>
      <c r="F182" s="40" t="s">
        <v>143</v>
      </c>
      <c r="G182" s="40" t="s">
        <v>141</v>
      </c>
      <c r="H182" s="41" t="s">
        <v>180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6" customFormat="1" ht="24" thickBot="1" x14ac:dyDescent="0.5">
      <c r="A188" s="107"/>
      <c r="B188" s="108" t="s">
        <v>39</v>
      </c>
      <c r="C188" s="70"/>
      <c r="D188" s="109" t="s">
        <v>57</v>
      </c>
      <c r="E188" s="110"/>
      <c r="F188" s="110"/>
      <c r="G188" s="111"/>
      <c r="H188" s="70"/>
      <c r="I188" s="70"/>
      <c r="J188" s="70"/>
      <c r="K188" s="70"/>
      <c r="L188" s="70"/>
      <c r="M188" s="70"/>
      <c r="N188" s="70"/>
      <c r="O188" s="112"/>
    </row>
    <row r="189" spans="1:15" s="106" customFormat="1" ht="24" thickBot="1" x14ac:dyDescent="0.5">
      <c r="A189" s="107"/>
      <c r="B189" s="108" t="s">
        <v>40</v>
      </c>
      <c r="C189" s="70"/>
      <c r="D189" s="188" t="s">
        <v>287</v>
      </c>
      <c r="E189" s="113"/>
      <c r="F189" s="113"/>
      <c r="G189" s="114"/>
      <c r="H189" s="70"/>
      <c r="I189" s="70"/>
      <c r="J189" s="70"/>
      <c r="K189" s="70"/>
      <c r="L189" s="70"/>
      <c r="M189" s="70"/>
      <c r="N189" s="70"/>
      <c r="O189" s="112"/>
    </row>
    <row r="190" spans="1:15" s="106" customFormat="1" ht="16.2" thickBot="1" x14ac:dyDescent="0.35">
      <c r="A190" s="107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112"/>
    </row>
    <row r="191" spans="1:15" s="106" customFormat="1" ht="23.4" x14ac:dyDescent="0.45">
      <c r="A191" s="107"/>
      <c r="B191" s="115" t="s">
        <v>0</v>
      </c>
      <c r="C191" s="116" t="s">
        <v>30</v>
      </c>
      <c r="D191" s="116" t="s">
        <v>31</v>
      </c>
      <c r="E191" s="116" t="s">
        <v>32</v>
      </c>
      <c r="F191" s="116" t="s">
        <v>33</v>
      </c>
      <c r="G191" s="116" t="s">
        <v>34</v>
      </c>
      <c r="H191" s="116" t="s">
        <v>35</v>
      </c>
      <c r="I191" s="116" t="s">
        <v>36</v>
      </c>
      <c r="J191" s="116" t="s">
        <v>37</v>
      </c>
      <c r="K191" s="117" t="s">
        <v>38</v>
      </c>
      <c r="L191" s="70"/>
      <c r="M191" s="70"/>
      <c r="N191" s="70"/>
      <c r="O191" s="112"/>
    </row>
    <row r="192" spans="1:15" s="106" customFormat="1" ht="23.4" x14ac:dyDescent="0.45">
      <c r="A192" s="107"/>
      <c r="B192" s="118">
        <v>1</v>
      </c>
      <c r="C192" s="119" t="s">
        <v>140</v>
      </c>
      <c r="D192" s="119" t="s">
        <v>178</v>
      </c>
      <c r="E192" s="120" t="s">
        <v>141</v>
      </c>
      <c r="F192" s="120" t="s">
        <v>141</v>
      </c>
      <c r="G192" s="120" t="s">
        <v>141</v>
      </c>
      <c r="H192" s="121" t="s">
        <v>157</v>
      </c>
      <c r="I192" s="120">
        <v>11</v>
      </c>
      <c r="J192" s="120"/>
      <c r="K192" s="122"/>
      <c r="L192" s="70"/>
      <c r="M192" s="70"/>
      <c r="N192" s="70"/>
      <c r="O192" s="112"/>
    </row>
    <row r="193" spans="1:15" s="106" customFormat="1" ht="23.4" x14ac:dyDescent="0.45">
      <c r="A193" s="107"/>
      <c r="B193" s="118">
        <v>2</v>
      </c>
      <c r="C193" s="119" t="s">
        <v>387</v>
      </c>
      <c r="D193" s="119" t="s">
        <v>391</v>
      </c>
      <c r="E193" s="120" t="s">
        <v>143</v>
      </c>
      <c r="F193" s="120" t="s">
        <v>143</v>
      </c>
      <c r="G193" s="120" t="s">
        <v>141</v>
      </c>
      <c r="H193" s="121" t="s">
        <v>180</v>
      </c>
      <c r="I193" s="120">
        <v>256</v>
      </c>
      <c r="J193" s="120"/>
      <c r="K193" s="122"/>
      <c r="L193" s="70"/>
      <c r="M193" s="70"/>
      <c r="N193" s="70"/>
      <c r="O193" s="112"/>
    </row>
    <row r="194" spans="1:15" s="106" customFormat="1" ht="23.4" x14ac:dyDescent="0.45">
      <c r="A194" s="107"/>
      <c r="B194" s="118">
        <v>3</v>
      </c>
      <c r="C194" s="119" t="s">
        <v>388</v>
      </c>
      <c r="D194" s="119" t="s">
        <v>392</v>
      </c>
      <c r="E194" s="120" t="s">
        <v>143</v>
      </c>
      <c r="F194" s="120" t="s">
        <v>143</v>
      </c>
      <c r="G194" s="120" t="s">
        <v>141</v>
      </c>
      <c r="H194" s="121" t="s">
        <v>180</v>
      </c>
      <c r="I194" s="120">
        <v>256</v>
      </c>
      <c r="J194" s="120"/>
      <c r="K194" s="122"/>
      <c r="L194" s="70"/>
      <c r="M194" s="70"/>
      <c r="N194" s="70"/>
      <c r="O194" s="112"/>
    </row>
    <row r="195" spans="1:15" s="106" customFormat="1" ht="23.4" x14ac:dyDescent="0.45">
      <c r="A195" s="107"/>
      <c r="B195" s="118">
        <v>4</v>
      </c>
      <c r="C195" s="119" t="s">
        <v>389</v>
      </c>
      <c r="D195" s="119" t="s">
        <v>393</v>
      </c>
      <c r="E195" s="120" t="s">
        <v>143</v>
      </c>
      <c r="F195" s="120" t="s">
        <v>143</v>
      </c>
      <c r="G195" s="120" t="s">
        <v>141</v>
      </c>
      <c r="H195" s="121" t="s">
        <v>180</v>
      </c>
      <c r="I195" s="120">
        <v>256</v>
      </c>
      <c r="J195" s="120"/>
      <c r="K195" s="122"/>
      <c r="L195" s="70"/>
      <c r="M195" s="70"/>
      <c r="N195" s="70"/>
      <c r="O195" s="112"/>
    </row>
    <row r="196" spans="1:15" s="106" customFormat="1" ht="23.4" x14ac:dyDescent="0.45">
      <c r="A196" s="107"/>
      <c r="B196" s="118">
        <v>5</v>
      </c>
      <c r="C196" s="119" t="s">
        <v>390</v>
      </c>
      <c r="D196" s="119" t="s">
        <v>394</v>
      </c>
      <c r="E196" s="120" t="s">
        <v>143</v>
      </c>
      <c r="F196" s="120" t="s">
        <v>143</v>
      </c>
      <c r="G196" s="120" t="s">
        <v>141</v>
      </c>
      <c r="H196" s="121" t="s">
        <v>180</v>
      </c>
      <c r="I196" s="120">
        <v>256</v>
      </c>
      <c r="J196" s="120"/>
      <c r="K196" s="123"/>
      <c r="L196" s="70"/>
      <c r="M196" s="70"/>
      <c r="N196" s="70"/>
      <c r="O196" s="112"/>
    </row>
    <row r="197" spans="1:15" s="106" customFormat="1" ht="23.4" x14ac:dyDescent="0.45">
      <c r="A197" s="107"/>
      <c r="B197" s="118">
        <v>6</v>
      </c>
      <c r="C197" s="119" t="s">
        <v>154</v>
      </c>
      <c r="D197" s="119" t="s">
        <v>155</v>
      </c>
      <c r="E197" s="120" t="s">
        <v>143</v>
      </c>
      <c r="F197" s="120" t="s">
        <v>143</v>
      </c>
      <c r="G197" s="120" t="s">
        <v>141</v>
      </c>
      <c r="H197" s="41" t="s">
        <v>157</v>
      </c>
      <c r="I197" s="40">
        <v>11</v>
      </c>
      <c r="J197" s="120" t="s">
        <v>143</v>
      </c>
      <c r="K197" s="122" t="s">
        <v>156</v>
      </c>
      <c r="L197" s="70"/>
      <c r="M197" s="70"/>
      <c r="N197" s="70"/>
      <c r="O197" s="112"/>
    </row>
    <row r="198" spans="1:15" s="106" customFormat="1" ht="23.4" x14ac:dyDescent="0.45">
      <c r="A198" s="107"/>
      <c r="B198" s="118">
        <v>7</v>
      </c>
      <c r="C198" s="119" t="s">
        <v>158</v>
      </c>
      <c r="D198" s="119" t="s">
        <v>237</v>
      </c>
      <c r="E198" s="120" t="s">
        <v>143</v>
      </c>
      <c r="F198" s="120" t="s">
        <v>143</v>
      </c>
      <c r="G198" s="120" t="s">
        <v>145</v>
      </c>
      <c r="H198" s="41" t="s">
        <v>180</v>
      </c>
      <c r="I198" s="40">
        <v>10</v>
      </c>
      <c r="J198" s="120"/>
      <c r="K198" s="122"/>
      <c r="L198" s="70"/>
      <c r="M198" s="70"/>
      <c r="N198" s="70"/>
      <c r="O198" s="112"/>
    </row>
    <row r="199" spans="1:15" s="106" customFormat="1" ht="23.4" x14ac:dyDescent="0.45">
      <c r="A199" s="107"/>
      <c r="B199" s="118">
        <v>8</v>
      </c>
      <c r="C199" s="119" t="s">
        <v>159</v>
      </c>
      <c r="D199" s="119" t="s">
        <v>238</v>
      </c>
      <c r="E199" s="120" t="s">
        <v>143</v>
      </c>
      <c r="F199" s="120" t="s">
        <v>143</v>
      </c>
      <c r="G199" s="120" t="s">
        <v>145</v>
      </c>
      <c r="H199" s="41" t="s">
        <v>180</v>
      </c>
      <c r="I199" s="40">
        <v>64</v>
      </c>
      <c r="J199" s="120"/>
      <c r="K199" s="122"/>
      <c r="L199" s="70"/>
      <c r="M199" s="70"/>
      <c r="N199" s="70"/>
      <c r="O199" s="112"/>
    </row>
    <row r="200" spans="1:15" s="106" customFormat="1" ht="23.4" x14ac:dyDescent="0.45">
      <c r="A200" s="107"/>
      <c r="B200" s="118">
        <v>9</v>
      </c>
      <c r="C200" s="119" t="s">
        <v>160</v>
      </c>
      <c r="D200" s="119" t="s">
        <v>239</v>
      </c>
      <c r="E200" s="120" t="s">
        <v>143</v>
      </c>
      <c r="F200" s="120" t="s">
        <v>143</v>
      </c>
      <c r="G200" s="120" t="s">
        <v>141</v>
      </c>
      <c r="H200" s="41" t="s">
        <v>180</v>
      </c>
      <c r="I200" s="40">
        <v>10</v>
      </c>
      <c r="J200" s="120"/>
      <c r="K200" s="122"/>
      <c r="L200" s="70"/>
      <c r="M200" s="70"/>
      <c r="N200" s="70"/>
      <c r="O200" s="112"/>
    </row>
    <row r="201" spans="1:15" s="106" customFormat="1" ht="23.4" x14ac:dyDescent="0.45">
      <c r="A201" s="107"/>
      <c r="B201" s="118">
        <v>10</v>
      </c>
      <c r="C201" s="119" t="s">
        <v>161</v>
      </c>
      <c r="D201" s="119" t="s">
        <v>240</v>
      </c>
      <c r="E201" s="120" t="s">
        <v>143</v>
      </c>
      <c r="F201" s="120" t="s">
        <v>143</v>
      </c>
      <c r="G201" s="120" t="s">
        <v>141</v>
      </c>
      <c r="H201" s="41" t="s">
        <v>180</v>
      </c>
      <c r="I201" s="40">
        <v>64</v>
      </c>
      <c r="J201" s="120"/>
      <c r="K201" s="122"/>
      <c r="L201" s="70"/>
      <c r="M201" s="70"/>
      <c r="N201" s="70"/>
      <c r="O201" s="112"/>
    </row>
    <row r="202" spans="1:15" s="106" customFormat="1" x14ac:dyDescent="0.3"/>
    <row r="203" spans="1:15" s="106" customFormat="1" ht="16.2" thickBot="1" x14ac:dyDescent="0.35"/>
    <row r="204" spans="1:15" ht="24" thickBot="1" x14ac:dyDescent="0.5">
      <c r="A204" s="13"/>
      <c r="B204" s="44" t="s">
        <v>39</v>
      </c>
      <c r="C204" s="6"/>
      <c r="D204" s="62" t="s">
        <v>57</v>
      </c>
      <c r="E204" s="22"/>
      <c r="F204" s="22"/>
      <c r="G204" s="23"/>
      <c r="H204" s="6"/>
      <c r="I204" s="78"/>
      <c r="J204" s="78"/>
      <c r="K204" s="78"/>
      <c r="L204" s="6"/>
      <c r="M204" s="6"/>
      <c r="N204" s="6"/>
      <c r="O204" s="14"/>
    </row>
    <row r="205" spans="1:15" ht="24" thickBot="1" x14ac:dyDescent="0.5">
      <c r="A205" s="13"/>
      <c r="B205" s="44" t="s">
        <v>40</v>
      </c>
      <c r="C205" s="6"/>
      <c r="D205" s="188" t="s">
        <v>246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30</v>
      </c>
      <c r="D207" s="36" t="s">
        <v>31</v>
      </c>
      <c r="E207" s="36" t="s">
        <v>32</v>
      </c>
      <c r="F207" s="36" t="s">
        <v>33</v>
      </c>
      <c r="G207" s="36" t="s">
        <v>34</v>
      </c>
      <c r="H207" s="36" t="s">
        <v>35</v>
      </c>
      <c r="I207" s="36" t="s">
        <v>36</v>
      </c>
      <c r="J207" s="36" t="s">
        <v>37</v>
      </c>
      <c r="K207" s="37" t="s">
        <v>38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140</v>
      </c>
      <c r="D208" s="39" t="s">
        <v>247</v>
      </c>
      <c r="E208" s="40" t="s">
        <v>141</v>
      </c>
      <c r="F208" s="40" t="s">
        <v>141</v>
      </c>
      <c r="G208" s="40" t="s">
        <v>141</v>
      </c>
      <c r="H208" s="41" t="s">
        <v>157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395</v>
      </c>
      <c r="D209" s="39" t="s">
        <v>248</v>
      </c>
      <c r="E209" s="40" t="s">
        <v>143</v>
      </c>
      <c r="F209" s="40" t="s">
        <v>143</v>
      </c>
      <c r="G209" s="40" t="s">
        <v>141</v>
      </c>
      <c r="H209" s="41" t="s">
        <v>180</v>
      </c>
      <c r="I209" s="40">
        <v>256</v>
      </c>
      <c r="J209" s="40"/>
      <c r="K209" s="43" t="s">
        <v>148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396</v>
      </c>
      <c r="D210" s="39" t="s">
        <v>249</v>
      </c>
      <c r="E210" s="40" t="s">
        <v>143</v>
      </c>
      <c r="F210" s="40" t="s">
        <v>143</v>
      </c>
      <c r="G210" s="40" t="s">
        <v>141</v>
      </c>
      <c r="H210" s="41" t="s">
        <v>180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397</v>
      </c>
      <c r="D211" s="39" t="s">
        <v>288</v>
      </c>
      <c r="E211" s="40" t="s">
        <v>143</v>
      </c>
      <c r="F211" s="40" t="s">
        <v>143</v>
      </c>
      <c r="G211" s="40" t="s">
        <v>141</v>
      </c>
      <c r="H211" s="41" t="s">
        <v>180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398</v>
      </c>
      <c r="D212" s="39" t="s">
        <v>289</v>
      </c>
      <c r="E212" s="40" t="s">
        <v>143</v>
      </c>
      <c r="F212" s="40" t="s">
        <v>143</v>
      </c>
      <c r="G212" s="40" t="s">
        <v>141</v>
      </c>
      <c r="H212" s="41" t="s">
        <v>180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400</v>
      </c>
      <c r="D213" s="39" t="s">
        <v>250</v>
      </c>
      <c r="E213" s="40" t="s">
        <v>143</v>
      </c>
      <c r="F213" s="40" t="s">
        <v>143</v>
      </c>
      <c r="G213" s="40" t="s">
        <v>141</v>
      </c>
      <c r="H213" s="41" t="s">
        <v>180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399</v>
      </c>
      <c r="D214" s="39" t="s">
        <v>251</v>
      </c>
      <c r="E214" s="40" t="s">
        <v>143</v>
      </c>
      <c r="F214" s="40" t="s">
        <v>143</v>
      </c>
      <c r="G214" s="40" t="s">
        <v>141</v>
      </c>
      <c r="H214" s="41" t="s">
        <v>180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401</v>
      </c>
      <c r="D215" s="39" t="s">
        <v>252</v>
      </c>
      <c r="E215" s="40" t="s">
        <v>143</v>
      </c>
      <c r="F215" s="40" t="s">
        <v>143</v>
      </c>
      <c r="G215" s="40" t="s">
        <v>141</v>
      </c>
      <c r="H215" s="41" t="s">
        <v>180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402</v>
      </c>
      <c r="D216" s="39" t="s">
        <v>290</v>
      </c>
      <c r="E216" s="40" t="s">
        <v>143</v>
      </c>
      <c r="F216" s="40" t="s">
        <v>143</v>
      </c>
      <c r="G216" s="40" t="s">
        <v>141</v>
      </c>
      <c r="H216" s="41" t="s">
        <v>180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154</v>
      </c>
      <c r="D217" s="39" t="s">
        <v>155</v>
      </c>
      <c r="E217" s="40" t="s">
        <v>143</v>
      </c>
      <c r="F217" s="40" t="s">
        <v>143</v>
      </c>
      <c r="G217" s="40" t="s">
        <v>141</v>
      </c>
      <c r="H217" s="41" t="s">
        <v>157</v>
      </c>
      <c r="I217" s="40">
        <v>11</v>
      </c>
      <c r="J217" s="40" t="s">
        <v>143</v>
      </c>
      <c r="K217" s="42" t="s">
        <v>156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158</v>
      </c>
      <c r="D218" s="39" t="s">
        <v>253</v>
      </c>
      <c r="E218" s="40" t="s">
        <v>143</v>
      </c>
      <c r="F218" s="40" t="s">
        <v>143</v>
      </c>
      <c r="G218" s="40" t="s">
        <v>145</v>
      </c>
      <c r="H218" s="41" t="s">
        <v>180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159</v>
      </c>
      <c r="D219" s="39" t="s">
        <v>254</v>
      </c>
      <c r="E219" s="40" t="s">
        <v>143</v>
      </c>
      <c r="F219" s="40" t="s">
        <v>143</v>
      </c>
      <c r="G219" s="40" t="s">
        <v>145</v>
      </c>
      <c r="H219" s="41" t="s">
        <v>180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160</v>
      </c>
      <c r="D220" s="39" t="s">
        <v>255</v>
      </c>
      <c r="E220" s="40" t="s">
        <v>143</v>
      </c>
      <c r="F220" s="40" t="s">
        <v>143</v>
      </c>
      <c r="G220" s="40" t="s">
        <v>141</v>
      </c>
      <c r="H220" s="41" t="s">
        <v>180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161</v>
      </c>
      <c r="D221" s="39" t="s">
        <v>256</v>
      </c>
      <c r="E221" s="40" t="s">
        <v>143</v>
      </c>
      <c r="F221" s="40" t="s">
        <v>143</v>
      </c>
      <c r="G221" s="40" t="s">
        <v>141</v>
      </c>
      <c r="H221" s="41" t="s">
        <v>180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4"/>
      <c r="C222" s="74"/>
      <c r="D222" s="74"/>
      <c r="E222" s="78"/>
      <c r="F222" s="78"/>
      <c r="G222" s="78"/>
      <c r="H222" s="77"/>
      <c r="I222" s="78"/>
      <c r="J222" s="78"/>
      <c r="K222" s="78"/>
      <c r="L222" s="6"/>
      <c r="M222" s="6"/>
      <c r="N222" s="6"/>
      <c r="O222" s="14"/>
    </row>
    <row r="223" spans="1:15" ht="24" thickBot="1" x14ac:dyDescent="0.5">
      <c r="A223" s="13"/>
      <c r="B223" s="44" t="s">
        <v>39</v>
      </c>
      <c r="C223" s="6"/>
      <c r="D223" s="62" t="s">
        <v>57</v>
      </c>
      <c r="E223" s="22"/>
      <c r="F223" s="22"/>
      <c r="G223" s="23"/>
      <c r="H223" s="6"/>
      <c r="I223" s="78"/>
      <c r="J223" s="78"/>
      <c r="K223" s="78"/>
      <c r="L223" s="6"/>
      <c r="M223" s="6"/>
      <c r="N223" s="6"/>
      <c r="O223" s="14"/>
    </row>
    <row r="224" spans="1:15" ht="24" thickBot="1" x14ac:dyDescent="0.5">
      <c r="A224" s="13"/>
      <c r="B224" s="44" t="s">
        <v>40</v>
      </c>
      <c r="C224" s="6"/>
      <c r="D224" s="188" t="s">
        <v>135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30</v>
      </c>
      <c r="D226" s="36" t="s">
        <v>31</v>
      </c>
      <c r="E226" s="36" t="s">
        <v>32</v>
      </c>
      <c r="F226" s="36" t="s">
        <v>33</v>
      </c>
      <c r="G226" s="36" t="s">
        <v>34</v>
      </c>
      <c r="H226" s="36" t="s">
        <v>35</v>
      </c>
      <c r="I226" s="36" t="s">
        <v>36</v>
      </c>
      <c r="J226" s="36" t="s">
        <v>37</v>
      </c>
      <c r="K226" s="37" t="s">
        <v>38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140</v>
      </c>
      <c r="D227" s="39" t="s">
        <v>259</v>
      </c>
      <c r="E227" s="40" t="s">
        <v>141</v>
      </c>
      <c r="F227" s="40" t="s">
        <v>141</v>
      </c>
      <c r="G227" s="40" t="s">
        <v>141</v>
      </c>
      <c r="H227" s="41" t="s">
        <v>157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9" t="s">
        <v>257</v>
      </c>
      <c r="D228" s="39" t="s">
        <v>264</v>
      </c>
      <c r="E228" s="40" t="s">
        <v>143</v>
      </c>
      <c r="F228" s="40" t="s">
        <v>143</v>
      </c>
      <c r="G228" s="40" t="s">
        <v>141</v>
      </c>
      <c r="H228" s="41" t="s">
        <v>180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258</v>
      </c>
      <c r="D229" s="39" t="s">
        <v>265</v>
      </c>
      <c r="E229" s="40" t="s">
        <v>143</v>
      </c>
      <c r="F229" s="40" t="s">
        <v>143</v>
      </c>
      <c r="G229" s="40" t="s">
        <v>141</v>
      </c>
      <c r="H229" s="41" t="s">
        <v>180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154</v>
      </c>
      <c r="D230" s="39" t="s">
        <v>155</v>
      </c>
      <c r="E230" s="40" t="s">
        <v>143</v>
      </c>
      <c r="F230" s="40" t="s">
        <v>143</v>
      </c>
      <c r="G230" s="40" t="s">
        <v>141</v>
      </c>
      <c r="H230" s="41" t="s">
        <v>157</v>
      </c>
      <c r="I230" s="40">
        <v>11</v>
      </c>
      <c r="J230" s="40" t="s">
        <v>143</v>
      </c>
      <c r="K230" s="42" t="s">
        <v>156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158</v>
      </c>
      <c r="D231" s="39" t="s">
        <v>261</v>
      </c>
      <c r="E231" s="40" t="s">
        <v>143</v>
      </c>
      <c r="F231" s="40" t="s">
        <v>143</v>
      </c>
      <c r="G231" s="40" t="s">
        <v>145</v>
      </c>
      <c r="H231" s="41" t="s">
        <v>180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159</v>
      </c>
      <c r="D232" s="39" t="s">
        <v>262</v>
      </c>
      <c r="E232" s="40" t="s">
        <v>143</v>
      </c>
      <c r="F232" s="40" t="s">
        <v>143</v>
      </c>
      <c r="G232" s="40" t="s">
        <v>145</v>
      </c>
      <c r="H232" s="41" t="s">
        <v>180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160</v>
      </c>
      <c r="D233" s="39" t="s">
        <v>263</v>
      </c>
      <c r="E233" s="40" t="s">
        <v>143</v>
      </c>
      <c r="F233" s="40" t="s">
        <v>143</v>
      </c>
      <c r="G233" s="40" t="s">
        <v>141</v>
      </c>
      <c r="H233" s="41" t="s">
        <v>180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161</v>
      </c>
      <c r="D234" s="39" t="s">
        <v>260</v>
      </c>
      <c r="E234" s="40" t="s">
        <v>143</v>
      </c>
      <c r="F234" s="40" t="s">
        <v>143</v>
      </c>
      <c r="G234" s="40" t="s">
        <v>141</v>
      </c>
      <c r="H234" s="41" t="s">
        <v>180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39</v>
      </c>
      <c r="C236" s="6"/>
      <c r="D236" s="62" t="s">
        <v>57</v>
      </c>
      <c r="E236" s="22"/>
      <c r="F236" s="22"/>
      <c r="G236" s="23"/>
      <c r="H236" s="6"/>
      <c r="I236" s="78"/>
      <c r="J236" s="78"/>
      <c r="K236" s="78"/>
      <c r="L236" s="6"/>
      <c r="M236" s="6"/>
      <c r="N236" s="6"/>
      <c r="O236" s="14"/>
    </row>
    <row r="237" spans="1:15" ht="24" thickBot="1" x14ac:dyDescent="0.5">
      <c r="A237" s="13"/>
      <c r="B237" s="44" t="s">
        <v>40</v>
      </c>
      <c r="C237" s="6"/>
      <c r="D237" s="188" t="s">
        <v>403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30</v>
      </c>
      <c r="D239" s="36" t="s">
        <v>31</v>
      </c>
      <c r="E239" s="36" t="s">
        <v>32</v>
      </c>
      <c r="F239" s="36" t="s">
        <v>33</v>
      </c>
      <c r="G239" s="36" t="s">
        <v>34</v>
      </c>
      <c r="H239" s="36" t="s">
        <v>35</v>
      </c>
      <c r="I239" s="36" t="s">
        <v>36</v>
      </c>
      <c r="J239" s="36" t="s">
        <v>37</v>
      </c>
      <c r="K239" s="37" t="s">
        <v>38</v>
      </c>
      <c r="L239" s="6"/>
      <c r="M239" s="6"/>
      <c r="N239" s="6"/>
      <c r="O239" s="14"/>
    </row>
    <row r="240" spans="1:15" ht="23.4" x14ac:dyDescent="0.45">
      <c r="A240" s="13"/>
      <c r="B240" s="101">
        <v>1</v>
      </c>
      <c r="C240" s="102" t="s">
        <v>140</v>
      </c>
      <c r="D240" s="102" t="s">
        <v>291</v>
      </c>
      <c r="E240" s="40" t="s">
        <v>141</v>
      </c>
      <c r="F240" s="40" t="s">
        <v>141</v>
      </c>
      <c r="G240" s="40" t="s">
        <v>141</v>
      </c>
      <c r="H240" s="41" t="s">
        <v>157</v>
      </c>
      <c r="I240" s="40">
        <v>11</v>
      </c>
      <c r="J240" s="102"/>
      <c r="K240" s="103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404</v>
      </c>
      <c r="D241" s="39" t="s">
        <v>407</v>
      </c>
      <c r="E241" s="40" t="s">
        <v>143</v>
      </c>
      <c r="F241" s="40" t="s">
        <v>143</v>
      </c>
      <c r="G241" s="40" t="s">
        <v>141</v>
      </c>
      <c r="H241" s="41" t="s">
        <v>180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9" t="s">
        <v>405</v>
      </c>
      <c r="D242" s="39" t="s">
        <v>406</v>
      </c>
      <c r="E242" s="40" t="s">
        <v>143</v>
      </c>
      <c r="F242" s="40" t="s">
        <v>143</v>
      </c>
      <c r="G242" s="40" t="s">
        <v>141</v>
      </c>
      <c r="H242" s="41" t="s">
        <v>180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154</v>
      </c>
      <c r="D243" s="39" t="s">
        <v>155</v>
      </c>
      <c r="E243" s="40" t="s">
        <v>143</v>
      </c>
      <c r="F243" s="40" t="s">
        <v>143</v>
      </c>
      <c r="G243" s="40" t="s">
        <v>141</v>
      </c>
      <c r="H243" s="41" t="s">
        <v>157</v>
      </c>
      <c r="I243" s="40">
        <v>11</v>
      </c>
      <c r="J243" s="40" t="s">
        <v>143</v>
      </c>
      <c r="K243" s="42" t="s">
        <v>156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158</v>
      </c>
      <c r="D244" s="39" t="s">
        <v>261</v>
      </c>
      <c r="E244" s="40" t="s">
        <v>143</v>
      </c>
      <c r="F244" s="40" t="s">
        <v>143</v>
      </c>
      <c r="G244" s="40" t="s">
        <v>145</v>
      </c>
      <c r="H244" s="41" t="s">
        <v>180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159</v>
      </c>
      <c r="D245" s="39" t="s">
        <v>262</v>
      </c>
      <c r="E245" s="40" t="s">
        <v>143</v>
      </c>
      <c r="F245" s="40" t="s">
        <v>143</v>
      </c>
      <c r="G245" s="40" t="s">
        <v>145</v>
      </c>
      <c r="H245" s="41" t="s">
        <v>180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160</v>
      </c>
      <c r="D246" s="39" t="s">
        <v>263</v>
      </c>
      <c r="E246" s="40" t="s">
        <v>143</v>
      </c>
      <c r="F246" s="40" t="s">
        <v>143</v>
      </c>
      <c r="G246" s="40" t="s">
        <v>141</v>
      </c>
      <c r="H246" s="41" t="s">
        <v>180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161</v>
      </c>
      <c r="D247" s="39" t="s">
        <v>260</v>
      </c>
      <c r="E247" s="40" t="s">
        <v>143</v>
      </c>
      <c r="F247" s="40" t="s">
        <v>143</v>
      </c>
      <c r="G247" s="40" t="s">
        <v>141</v>
      </c>
      <c r="H247" s="41" t="s">
        <v>180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39</v>
      </c>
      <c r="C250" s="6"/>
      <c r="D250" s="62" t="s">
        <v>57</v>
      </c>
      <c r="E250" s="22"/>
      <c r="F250" s="22"/>
      <c r="G250" s="23"/>
      <c r="H250" s="6"/>
      <c r="I250" s="78"/>
      <c r="J250" s="78"/>
      <c r="K250" s="78"/>
      <c r="L250" s="6"/>
      <c r="M250" s="6"/>
      <c r="N250" s="6"/>
      <c r="O250" s="14"/>
    </row>
    <row r="251" spans="1:15" ht="24" thickBot="1" x14ac:dyDescent="0.5">
      <c r="A251" s="13"/>
      <c r="B251" s="44" t="s">
        <v>40</v>
      </c>
      <c r="C251" s="6"/>
      <c r="D251" s="188" t="s">
        <v>408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30</v>
      </c>
      <c r="D253" s="36" t="s">
        <v>31</v>
      </c>
      <c r="E253" s="36" t="s">
        <v>32</v>
      </c>
      <c r="F253" s="36" t="s">
        <v>33</v>
      </c>
      <c r="G253" s="36" t="s">
        <v>34</v>
      </c>
      <c r="H253" s="36" t="s">
        <v>35</v>
      </c>
      <c r="I253" s="36" t="s">
        <v>36</v>
      </c>
      <c r="J253" s="36" t="s">
        <v>37</v>
      </c>
      <c r="K253" s="37" t="s">
        <v>38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140</v>
      </c>
      <c r="D254" s="39" t="s">
        <v>266</v>
      </c>
      <c r="E254" s="40" t="s">
        <v>141</v>
      </c>
      <c r="F254" s="40" t="s">
        <v>141</v>
      </c>
      <c r="G254" s="40" t="s">
        <v>141</v>
      </c>
      <c r="H254" s="41" t="s">
        <v>157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9" t="s">
        <v>409</v>
      </c>
      <c r="D255" s="39" t="s">
        <v>267</v>
      </c>
      <c r="E255" s="40" t="s">
        <v>143</v>
      </c>
      <c r="F255" s="40" t="s">
        <v>143</v>
      </c>
      <c r="G255" s="40" t="s">
        <v>141</v>
      </c>
      <c r="H255" s="41" t="s">
        <v>180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183</v>
      </c>
      <c r="D256" s="39" t="s">
        <v>268</v>
      </c>
      <c r="E256" s="40" t="s">
        <v>143</v>
      </c>
      <c r="F256" s="40" t="s">
        <v>143</v>
      </c>
      <c r="G256" s="40" t="s">
        <v>141</v>
      </c>
      <c r="H256" s="41" t="s">
        <v>157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154</v>
      </c>
      <c r="D257" s="39" t="s">
        <v>155</v>
      </c>
      <c r="E257" s="40" t="s">
        <v>143</v>
      </c>
      <c r="F257" s="40" t="s">
        <v>143</v>
      </c>
      <c r="G257" s="40" t="s">
        <v>141</v>
      </c>
      <c r="H257" s="41" t="s">
        <v>157</v>
      </c>
      <c r="I257" s="40">
        <v>11</v>
      </c>
      <c r="J257" s="40" t="s">
        <v>143</v>
      </c>
      <c r="K257" s="42" t="s">
        <v>156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158</v>
      </c>
      <c r="D258" s="39" t="s">
        <v>261</v>
      </c>
      <c r="E258" s="40" t="s">
        <v>143</v>
      </c>
      <c r="F258" s="40" t="s">
        <v>143</v>
      </c>
      <c r="G258" s="40" t="s">
        <v>145</v>
      </c>
      <c r="H258" s="41" t="s">
        <v>180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159</v>
      </c>
      <c r="D259" s="39" t="s">
        <v>262</v>
      </c>
      <c r="E259" s="40" t="s">
        <v>143</v>
      </c>
      <c r="F259" s="40" t="s">
        <v>143</v>
      </c>
      <c r="G259" s="40" t="s">
        <v>145</v>
      </c>
      <c r="H259" s="41" t="s">
        <v>180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160</v>
      </c>
      <c r="D260" s="39" t="s">
        <v>263</v>
      </c>
      <c r="E260" s="40" t="s">
        <v>143</v>
      </c>
      <c r="F260" s="40" t="s">
        <v>143</v>
      </c>
      <c r="G260" s="40" t="s">
        <v>141</v>
      </c>
      <c r="H260" s="41" t="s">
        <v>180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161</v>
      </c>
      <c r="D261" s="39" t="s">
        <v>260</v>
      </c>
      <c r="E261" s="40" t="s">
        <v>143</v>
      </c>
      <c r="F261" s="40" t="s">
        <v>143</v>
      </c>
      <c r="G261" s="40" t="s">
        <v>141</v>
      </c>
      <c r="H261" s="41" t="s">
        <v>180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39</v>
      </c>
      <c r="C265" s="6"/>
      <c r="D265" s="62" t="s">
        <v>57</v>
      </c>
      <c r="E265" s="22"/>
      <c r="F265" s="22"/>
      <c r="G265" s="23"/>
      <c r="H265" s="6"/>
      <c r="I265" s="78"/>
      <c r="J265" s="78"/>
      <c r="K265" s="78"/>
      <c r="L265" s="6"/>
      <c r="M265" s="6"/>
      <c r="N265" s="6"/>
      <c r="O265" s="14"/>
    </row>
    <row r="266" spans="1:15" ht="24" thickBot="1" x14ac:dyDescent="0.5">
      <c r="A266" s="13"/>
      <c r="B266" s="44" t="s">
        <v>40</v>
      </c>
      <c r="C266" s="6"/>
      <c r="D266" s="188" t="s">
        <v>304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30</v>
      </c>
      <c r="D268" s="36" t="s">
        <v>31</v>
      </c>
      <c r="E268" s="36" t="s">
        <v>32</v>
      </c>
      <c r="F268" s="36" t="s">
        <v>33</v>
      </c>
      <c r="G268" s="36" t="s">
        <v>34</v>
      </c>
      <c r="H268" s="36" t="s">
        <v>35</v>
      </c>
      <c r="I268" s="36" t="s">
        <v>36</v>
      </c>
      <c r="J268" s="36" t="s">
        <v>37</v>
      </c>
      <c r="K268" s="37" t="s">
        <v>38</v>
      </c>
      <c r="L268" s="6"/>
      <c r="M268" s="6"/>
      <c r="N268" s="6"/>
      <c r="O268" s="14"/>
    </row>
    <row r="269" spans="1:15" ht="23.4" x14ac:dyDescent="0.45">
      <c r="A269" s="13"/>
      <c r="B269" s="101">
        <v>1</v>
      </c>
      <c r="C269" s="102" t="s">
        <v>140</v>
      </c>
      <c r="D269" s="102" t="s">
        <v>291</v>
      </c>
      <c r="E269" s="40" t="s">
        <v>141</v>
      </c>
      <c r="F269" s="40" t="s">
        <v>141</v>
      </c>
      <c r="G269" s="40" t="s">
        <v>141</v>
      </c>
      <c r="H269" s="41" t="s">
        <v>157</v>
      </c>
      <c r="I269" s="40">
        <v>11</v>
      </c>
      <c r="J269" s="102"/>
      <c r="K269" s="103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305</v>
      </c>
      <c r="D270" s="39" t="s">
        <v>305</v>
      </c>
      <c r="E270" s="40" t="s">
        <v>143</v>
      </c>
      <c r="F270" s="40" t="s">
        <v>143</v>
      </c>
      <c r="G270" s="40" t="s">
        <v>141</v>
      </c>
      <c r="H270" s="41" t="s">
        <v>180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101">
        <v>3</v>
      </c>
      <c r="C271" s="79" t="s">
        <v>306</v>
      </c>
      <c r="D271" s="79" t="s">
        <v>306</v>
      </c>
      <c r="E271" s="40" t="s">
        <v>143</v>
      </c>
      <c r="F271" s="40" t="s">
        <v>143</v>
      </c>
      <c r="G271" s="40" t="s">
        <v>141</v>
      </c>
      <c r="H271" s="41" t="s">
        <v>180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154</v>
      </c>
      <c r="D272" s="39" t="s">
        <v>155</v>
      </c>
      <c r="E272" s="40" t="s">
        <v>143</v>
      </c>
      <c r="F272" s="40" t="s">
        <v>143</v>
      </c>
      <c r="G272" s="40" t="s">
        <v>141</v>
      </c>
      <c r="H272" s="41" t="s">
        <v>157</v>
      </c>
      <c r="I272" s="40">
        <v>11</v>
      </c>
      <c r="J272" s="40" t="s">
        <v>143</v>
      </c>
      <c r="K272" s="42" t="s">
        <v>156</v>
      </c>
      <c r="L272" s="6"/>
      <c r="M272" s="6"/>
      <c r="N272" s="6"/>
      <c r="O272" s="14"/>
    </row>
    <row r="273" spans="1:15" ht="23.4" x14ac:dyDescent="0.45">
      <c r="A273" s="13"/>
      <c r="B273" s="101">
        <v>5</v>
      </c>
      <c r="C273" s="39" t="s">
        <v>158</v>
      </c>
      <c r="D273" s="39" t="s">
        <v>261</v>
      </c>
      <c r="E273" s="40" t="s">
        <v>143</v>
      </c>
      <c r="F273" s="40" t="s">
        <v>143</v>
      </c>
      <c r="G273" s="40" t="s">
        <v>145</v>
      </c>
      <c r="H273" s="41" t="s">
        <v>180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159</v>
      </c>
      <c r="D274" s="39" t="s">
        <v>262</v>
      </c>
      <c r="E274" s="40" t="s">
        <v>143</v>
      </c>
      <c r="F274" s="40" t="s">
        <v>143</v>
      </c>
      <c r="G274" s="40" t="s">
        <v>145</v>
      </c>
      <c r="H274" s="41" t="s">
        <v>180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101">
        <v>7</v>
      </c>
      <c r="C275" s="39" t="s">
        <v>160</v>
      </c>
      <c r="D275" s="39" t="s">
        <v>263</v>
      </c>
      <c r="E275" s="40" t="s">
        <v>143</v>
      </c>
      <c r="F275" s="40" t="s">
        <v>143</v>
      </c>
      <c r="G275" s="40" t="s">
        <v>141</v>
      </c>
      <c r="H275" s="41" t="s">
        <v>180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161</v>
      </c>
      <c r="D276" s="39" t="s">
        <v>260</v>
      </c>
      <c r="E276" s="40" t="s">
        <v>143</v>
      </c>
      <c r="F276" s="40" t="s">
        <v>143</v>
      </c>
      <c r="G276" s="40" t="s">
        <v>141</v>
      </c>
      <c r="H276" s="41" t="s">
        <v>180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39</v>
      </c>
      <c r="C278" s="6"/>
      <c r="D278" s="62" t="s">
        <v>57</v>
      </c>
      <c r="E278" s="22"/>
      <c r="F278" s="22"/>
      <c r="G278" s="23"/>
      <c r="H278" s="6"/>
      <c r="I278" s="78"/>
      <c r="J278" s="78"/>
      <c r="K278" s="78"/>
      <c r="L278" s="6"/>
      <c r="M278" s="6"/>
      <c r="N278" s="6"/>
      <c r="O278" s="14"/>
    </row>
    <row r="279" spans="1:15" ht="24" thickBot="1" x14ac:dyDescent="0.5">
      <c r="A279" s="13"/>
      <c r="B279" s="44" t="s">
        <v>40</v>
      </c>
      <c r="C279" s="6"/>
      <c r="D279" s="188" t="s">
        <v>307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30</v>
      </c>
      <c r="D281" s="36" t="s">
        <v>31</v>
      </c>
      <c r="E281" s="36" t="s">
        <v>32</v>
      </c>
      <c r="F281" s="36" t="s">
        <v>33</v>
      </c>
      <c r="G281" s="36" t="s">
        <v>34</v>
      </c>
      <c r="H281" s="36" t="s">
        <v>35</v>
      </c>
      <c r="I281" s="36" t="s">
        <v>36</v>
      </c>
      <c r="J281" s="36" t="s">
        <v>37</v>
      </c>
      <c r="K281" s="37" t="s">
        <v>38</v>
      </c>
      <c r="L281" s="6"/>
      <c r="M281" s="6"/>
      <c r="N281" s="6"/>
      <c r="O281" s="14"/>
    </row>
    <row r="282" spans="1:15" ht="23.4" x14ac:dyDescent="0.45">
      <c r="A282" s="13"/>
      <c r="B282" s="101">
        <v>1</v>
      </c>
      <c r="C282" s="102" t="s">
        <v>140</v>
      </c>
      <c r="D282" s="102" t="s">
        <v>309</v>
      </c>
      <c r="E282" s="40" t="s">
        <v>141</v>
      </c>
      <c r="F282" s="40" t="s">
        <v>141</v>
      </c>
      <c r="G282" s="40" t="s">
        <v>141</v>
      </c>
      <c r="H282" s="41" t="s">
        <v>157</v>
      </c>
      <c r="I282" s="40">
        <v>11</v>
      </c>
      <c r="J282" s="102"/>
      <c r="K282" s="103"/>
      <c r="L282" s="6"/>
      <c r="M282" s="6"/>
      <c r="N282" s="6"/>
      <c r="O282" s="14"/>
    </row>
    <row r="283" spans="1:15" ht="23.4" x14ac:dyDescent="0.45">
      <c r="A283" s="13"/>
      <c r="B283" s="101">
        <v>2</v>
      </c>
      <c r="C283" s="39" t="s">
        <v>330</v>
      </c>
      <c r="D283" s="39" t="s">
        <v>330</v>
      </c>
      <c r="E283" s="40" t="s">
        <v>143</v>
      </c>
      <c r="F283" s="40" t="s">
        <v>143</v>
      </c>
      <c r="G283" s="40" t="s">
        <v>141</v>
      </c>
      <c r="H283" s="41" t="s">
        <v>180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101">
        <v>3</v>
      </c>
      <c r="C284" s="79" t="s">
        <v>308</v>
      </c>
      <c r="D284" s="79" t="s">
        <v>308</v>
      </c>
      <c r="E284" s="40" t="s">
        <v>143</v>
      </c>
      <c r="F284" s="40" t="s">
        <v>143</v>
      </c>
      <c r="G284" s="40" t="s">
        <v>141</v>
      </c>
      <c r="H284" s="41" t="s">
        <v>180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101">
        <v>4</v>
      </c>
      <c r="C285" s="39" t="s">
        <v>154</v>
      </c>
      <c r="D285" s="39" t="s">
        <v>155</v>
      </c>
      <c r="E285" s="40" t="s">
        <v>143</v>
      </c>
      <c r="F285" s="40" t="s">
        <v>143</v>
      </c>
      <c r="G285" s="40" t="s">
        <v>141</v>
      </c>
      <c r="H285" s="41" t="s">
        <v>157</v>
      </c>
      <c r="I285" s="40">
        <v>11</v>
      </c>
      <c r="J285" s="40" t="s">
        <v>143</v>
      </c>
      <c r="K285" s="42" t="s">
        <v>156</v>
      </c>
      <c r="L285" s="6"/>
      <c r="M285" s="6"/>
      <c r="N285" s="6"/>
      <c r="O285" s="14"/>
    </row>
    <row r="286" spans="1:15" ht="23.4" x14ac:dyDescent="0.45">
      <c r="A286" s="13"/>
      <c r="B286" s="101">
        <v>5</v>
      </c>
      <c r="C286" s="39" t="s">
        <v>158</v>
      </c>
      <c r="D286" s="39" t="s">
        <v>261</v>
      </c>
      <c r="E286" s="40" t="s">
        <v>143</v>
      </c>
      <c r="F286" s="40" t="s">
        <v>143</v>
      </c>
      <c r="G286" s="40" t="s">
        <v>145</v>
      </c>
      <c r="H286" s="41" t="s">
        <v>180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101">
        <v>6</v>
      </c>
      <c r="C287" s="39" t="s">
        <v>159</v>
      </c>
      <c r="D287" s="39" t="s">
        <v>262</v>
      </c>
      <c r="E287" s="40" t="s">
        <v>143</v>
      </c>
      <c r="F287" s="40" t="s">
        <v>143</v>
      </c>
      <c r="G287" s="40" t="s">
        <v>145</v>
      </c>
      <c r="H287" s="41" t="s">
        <v>180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101">
        <v>7</v>
      </c>
      <c r="C288" s="39" t="s">
        <v>160</v>
      </c>
      <c r="D288" s="39" t="s">
        <v>263</v>
      </c>
      <c r="E288" s="40" t="s">
        <v>143</v>
      </c>
      <c r="F288" s="40" t="s">
        <v>143</v>
      </c>
      <c r="G288" s="40" t="s">
        <v>141</v>
      </c>
      <c r="H288" s="41" t="s">
        <v>180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101">
        <v>8</v>
      </c>
      <c r="C289" s="39" t="s">
        <v>161</v>
      </c>
      <c r="D289" s="39" t="s">
        <v>260</v>
      </c>
      <c r="E289" s="40" t="s">
        <v>143</v>
      </c>
      <c r="F289" s="40" t="s">
        <v>143</v>
      </c>
      <c r="G289" s="40" t="s">
        <v>141</v>
      </c>
      <c r="H289" s="41" t="s">
        <v>180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4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zoomScale="78" zoomScaleNormal="78" workbookViewId="0"/>
  </sheetViews>
  <sheetFormatPr defaultRowHeight="15.6" x14ac:dyDescent="0.3"/>
  <cols>
    <col min="1" max="1" width="10" customWidth="1"/>
    <col min="2" max="2" width="9.5" customWidth="1"/>
    <col min="3" max="3" width="18.59765625" customWidth="1"/>
    <col min="4" max="21" width="15.8984375" customWidth="1"/>
    <col min="23" max="23" width="16.09765625" customWidth="1"/>
  </cols>
  <sheetData>
    <row r="1" spans="1:25" ht="16.2" thickBot="1" x14ac:dyDescent="0.35"/>
    <row r="2" spans="1:25" ht="34.200000000000003" customHeight="1" x14ac:dyDescent="0.3">
      <c r="A2" s="208" t="s">
        <v>42</v>
      </c>
      <c r="B2" s="209"/>
      <c r="C2" s="212" t="s">
        <v>57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8" t="s">
        <v>21</v>
      </c>
      <c r="X2" s="216">
        <v>44333</v>
      </c>
      <c r="Y2" s="217"/>
    </row>
    <row r="3" spans="1:25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9" t="s">
        <v>20</v>
      </c>
      <c r="X3" s="218"/>
      <c r="Y3" s="219"/>
    </row>
    <row r="5" spans="1:25" x14ac:dyDescent="0.3">
      <c r="B5" s="128"/>
      <c r="C5" s="128"/>
      <c r="D5" s="128"/>
      <c r="E5" s="128"/>
      <c r="F5" s="128"/>
      <c r="G5" s="128"/>
    </row>
    <row r="6" spans="1:25" ht="21.6" thickBot="1" x14ac:dyDescent="0.45">
      <c r="B6" s="129" t="s">
        <v>0</v>
      </c>
      <c r="C6" s="130" t="s">
        <v>298</v>
      </c>
      <c r="D6" s="170">
        <v>17</v>
      </c>
      <c r="E6" s="131">
        <v>18</v>
      </c>
      <c r="F6" s="131">
        <v>19</v>
      </c>
      <c r="G6" s="131">
        <v>20</v>
      </c>
      <c r="H6" s="171">
        <v>21</v>
      </c>
      <c r="I6" s="171">
        <v>22</v>
      </c>
      <c r="J6" s="171">
        <v>23</v>
      </c>
      <c r="K6" s="132">
        <v>24</v>
      </c>
      <c r="L6" s="132">
        <v>25</v>
      </c>
      <c r="M6" s="132">
        <v>26</v>
      </c>
      <c r="N6" s="132">
        <v>27</v>
      </c>
      <c r="O6" s="132">
        <v>28</v>
      </c>
      <c r="P6" s="132">
        <v>29</v>
      </c>
      <c r="Q6" s="132">
        <v>30</v>
      </c>
      <c r="R6" s="132">
        <v>31</v>
      </c>
      <c r="S6" s="132">
        <v>1</v>
      </c>
      <c r="T6" s="132">
        <v>2</v>
      </c>
      <c r="U6" s="133">
        <v>3</v>
      </c>
    </row>
    <row r="7" spans="1:25" ht="21.6" thickBot="1" x14ac:dyDescent="0.45">
      <c r="B7" s="134">
        <v>1</v>
      </c>
      <c r="C7" s="135" t="s">
        <v>54</v>
      </c>
      <c r="D7" s="249" t="s">
        <v>299</v>
      </c>
      <c r="E7" s="250"/>
      <c r="F7" s="250"/>
      <c r="G7" s="250"/>
      <c r="H7" s="250"/>
      <c r="I7" s="250"/>
      <c r="J7" s="251"/>
      <c r="K7" s="136"/>
      <c r="L7" s="137"/>
      <c r="M7" s="138"/>
      <c r="N7" s="138"/>
      <c r="O7" s="139"/>
      <c r="P7" s="140"/>
      <c r="Q7" s="140"/>
      <c r="R7" s="140"/>
      <c r="S7" s="140"/>
      <c r="T7" s="138"/>
      <c r="U7" s="141"/>
    </row>
    <row r="8" spans="1:25" ht="21.6" thickBot="1" x14ac:dyDescent="0.45">
      <c r="B8" s="134">
        <v>2</v>
      </c>
      <c r="C8" s="135" t="s">
        <v>55</v>
      </c>
      <c r="D8" s="252" t="s">
        <v>300</v>
      </c>
      <c r="E8" s="253"/>
      <c r="F8" s="253"/>
      <c r="G8" s="253"/>
      <c r="H8" s="253"/>
      <c r="I8" s="253"/>
      <c r="J8" s="254"/>
      <c r="K8" s="172"/>
      <c r="L8" s="142"/>
      <c r="M8" s="143"/>
      <c r="N8" s="144"/>
      <c r="O8" s="145"/>
      <c r="P8" s="143"/>
      <c r="Q8" s="146"/>
      <c r="R8" s="144"/>
      <c r="S8" s="144"/>
      <c r="T8" s="143"/>
      <c r="U8" s="147"/>
    </row>
    <row r="9" spans="1:25" ht="21.6" thickBot="1" x14ac:dyDescent="0.45">
      <c r="B9" s="134">
        <v>3</v>
      </c>
      <c r="C9" s="135" t="s">
        <v>301</v>
      </c>
      <c r="D9" s="249" t="s">
        <v>302</v>
      </c>
      <c r="E9" s="250"/>
      <c r="F9" s="250"/>
      <c r="G9" s="250"/>
      <c r="H9" s="250"/>
      <c r="I9" s="250"/>
      <c r="J9" s="251"/>
      <c r="K9" s="173"/>
      <c r="L9" s="148"/>
      <c r="M9" s="149"/>
      <c r="N9" s="140"/>
      <c r="O9" s="144"/>
      <c r="P9" s="143"/>
      <c r="Q9" s="143"/>
      <c r="R9" s="150"/>
      <c r="S9" s="143"/>
      <c r="T9" s="150"/>
      <c r="U9" s="147"/>
    </row>
    <row r="10" spans="1:25" ht="21.6" thickBot="1" x14ac:dyDescent="0.45">
      <c r="B10" s="134">
        <v>4</v>
      </c>
      <c r="C10" s="151" t="s">
        <v>56</v>
      </c>
      <c r="D10" s="249" t="s">
        <v>303</v>
      </c>
      <c r="E10" s="250"/>
      <c r="F10" s="250"/>
      <c r="G10" s="250"/>
      <c r="H10" s="250"/>
      <c r="I10" s="250"/>
      <c r="J10" s="251"/>
      <c r="K10" s="174"/>
      <c r="L10" s="152"/>
      <c r="M10" s="153"/>
      <c r="N10" s="154"/>
      <c r="O10" s="155"/>
      <c r="P10" s="155"/>
      <c r="Q10" s="156"/>
      <c r="R10" s="155"/>
      <c r="S10" s="156"/>
      <c r="T10" s="155"/>
      <c r="U10" s="157"/>
    </row>
    <row r="13" spans="1:25" x14ac:dyDescent="0.3">
      <c r="B13" s="6"/>
      <c r="C13" s="6"/>
      <c r="D13" s="6"/>
      <c r="E13" s="6"/>
      <c r="F13" s="6"/>
      <c r="G13" s="6"/>
    </row>
    <row r="14" spans="1:25" ht="21" x14ac:dyDescent="0.4">
      <c r="B14" s="175" t="s">
        <v>0</v>
      </c>
      <c r="C14" s="175" t="s">
        <v>298</v>
      </c>
      <c r="D14" s="175">
        <v>17</v>
      </c>
      <c r="E14" s="175">
        <v>18</v>
      </c>
      <c r="F14" s="175">
        <v>19</v>
      </c>
      <c r="G14" s="175">
        <v>20</v>
      </c>
      <c r="H14" s="175">
        <v>21</v>
      </c>
      <c r="I14" s="175">
        <v>22</v>
      </c>
      <c r="J14" s="175">
        <v>23</v>
      </c>
      <c r="K14" s="175">
        <v>24</v>
      </c>
      <c r="L14" s="175">
        <v>25</v>
      </c>
      <c r="M14" s="175">
        <v>26</v>
      </c>
      <c r="N14" s="175">
        <v>27</v>
      </c>
      <c r="O14" s="175">
        <v>28</v>
      </c>
      <c r="P14" s="175">
        <v>29</v>
      </c>
      <c r="Q14" s="175">
        <v>30</v>
      </c>
      <c r="R14" s="175">
        <v>31</v>
      </c>
      <c r="S14" s="175">
        <v>1</v>
      </c>
      <c r="T14" s="175">
        <v>2</v>
      </c>
      <c r="U14" s="175">
        <v>3</v>
      </c>
    </row>
    <row r="15" spans="1:25" ht="69" customHeight="1" x14ac:dyDescent="0.4">
      <c r="B15" s="134">
        <v>1</v>
      </c>
      <c r="C15" s="180" t="s">
        <v>54</v>
      </c>
      <c r="D15" s="176"/>
      <c r="E15" s="176"/>
      <c r="F15" s="176"/>
      <c r="G15" s="176"/>
      <c r="H15" s="160"/>
      <c r="I15" s="160"/>
      <c r="J15" s="160"/>
      <c r="K15" s="247" t="s">
        <v>333</v>
      </c>
      <c r="L15" s="248"/>
      <c r="M15" s="248"/>
      <c r="N15" s="248"/>
      <c r="O15" s="248"/>
      <c r="P15" s="248"/>
      <c r="Q15" s="169"/>
      <c r="R15" s="169"/>
      <c r="S15" s="169"/>
      <c r="T15" s="169"/>
      <c r="U15" s="177"/>
    </row>
    <row r="16" spans="1:25" ht="69" customHeight="1" x14ac:dyDescent="0.4">
      <c r="B16" s="181">
        <v>2</v>
      </c>
      <c r="C16" s="180" t="s">
        <v>55</v>
      </c>
      <c r="D16" s="240"/>
      <c r="E16" s="240"/>
      <c r="F16" s="240"/>
      <c r="G16" s="240"/>
      <c r="H16" s="160"/>
      <c r="I16" s="169"/>
      <c r="J16" s="169"/>
      <c r="K16" s="239" t="s">
        <v>335</v>
      </c>
      <c r="L16" s="239"/>
      <c r="M16" s="239"/>
      <c r="N16" s="239"/>
      <c r="O16" s="239"/>
      <c r="P16" s="239"/>
      <c r="Q16" s="178"/>
      <c r="R16" s="179"/>
      <c r="S16" s="178"/>
      <c r="T16" s="178"/>
      <c r="U16" s="178"/>
      <c r="V16" s="158"/>
    </row>
    <row r="17" spans="2:21" ht="69" customHeight="1" x14ac:dyDescent="0.4">
      <c r="B17" s="134">
        <v>3</v>
      </c>
      <c r="C17" s="182" t="s">
        <v>301</v>
      </c>
      <c r="D17" s="240"/>
      <c r="E17" s="240"/>
      <c r="F17" s="240"/>
      <c r="G17" s="240"/>
      <c r="H17" s="160"/>
      <c r="I17" s="160"/>
      <c r="J17" s="160"/>
      <c r="K17" s="241" t="s">
        <v>334</v>
      </c>
      <c r="L17" s="242"/>
      <c r="M17" s="242"/>
      <c r="N17" s="242"/>
      <c r="O17" s="242"/>
      <c r="P17" s="243"/>
      <c r="Q17" s="169"/>
      <c r="R17" s="169"/>
      <c r="S17" s="169"/>
      <c r="T17" s="169"/>
      <c r="U17" s="177"/>
    </row>
    <row r="18" spans="2:21" ht="72" customHeight="1" x14ac:dyDescent="0.4">
      <c r="B18" s="181">
        <v>4</v>
      </c>
      <c r="C18" s="182" t="s">
        <v>56</v>
      </c>
      <c r="D18" s="240"/>
      <c r="E18" s="240"/>
      <c r="F18" s="240"/>
      <c r="G18" s="240"/>
      <c r="H18" s="160"/>
      <c r="I18" s="160"/>
      <c r="J18" s="160"/>
      <c r="K18" s="244" t="s">
        <v>336</v>
      </c>
      <c r="L18" s="245"/>
      <c r="M18" s="245"/>
      <c r="N18" s="245"/>
      <c r="O18" s="245"/>
      <c r="P18" s="246"/>
      <c r="Q18" s="169"/>
      <c r="R18" s="169"/>
    </row>
  </sheetData>
  <mergeCells count="15">
    <mergeCell ref="D8:J8"/>
    <mergeCell ref="D16:G16"/>
    <mergeCell ref="D17:G17"/>
    <mergeCell ref="D9:J9"/>
    <mergeCell ref="D10:J10"/>
    <mergeCell ref="A2:B3"/>
    <mergeCell ref="C2:V3"/>
    <mergeCell ref="X2:Y2"/>
    <mergeCell ref="X3:Y3"/>
    <mergeCell ref="D7:J7"/>
    <mergeCell ref="K16:P16"/>
    <mergeCell ref="D18:G18"/>
    <mergeCell ref="K17:P17"/>
    <mergeCell ref="K18:P18"/>
    <mergeCell ref="K15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Main Flow</vt:lpstr>
      <vt:lpstr>Screen Design</vt:lpstr>
      <vt:lpstr>DB Design</vt:lpstr>
      <vt:lpstr>By Person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dcterms:created xsi:type="dcterms:W3CDTF">2021-11-01T05:45:47Z</dcterms:created>
  <dcterms:modified xsi:type="dcterms:W3CDTF">2022-06-23T08:13:11Z</dcterms:modified>
</cp:coreProperties>
</file>