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MO\Desktop\act. eco\"/>
    </mc:Choice>
  </mc:AlternateContent>
  <xr:revisionPtr revIDLastSave="0" documentId="13_ncr:1_{10E3E3CE-8562-4D6E-920A-50EDCAC446D5}" xr6:coauthVersionLast="47" xr6:coauthVersionMax="47" xr10:uidLastSave="{00000000-0000-0000-0000-000000000000}"/>
  <bookViews>
    <workbookView xWindow="-120" yWindow="-120" windowWidth="29040" windowHeight="15720" tabRatio="693" xr2:uid="{00000000-000D-0000-FFFF-FFFF00000000}"/>
  </bookViews>
  <sheets>
    <sheet name="ACT ECO BAJA O CIERRE" sheetId="6" r:id="rId1"/>
  </sheets>
  <definedNames>
    <definedName name="_xlnm.Print_Area" localSheetId="0">'ACT ECO BAJA O CIERRE'!$A$1:$K$34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<sst xmlns="http://schemas.openxmlformats.org/spreadsheetml/2006/main" count="252" uniqueCount="228">
  <si>
    <t>APELLIDO PATERNO</t>
  </si>
  <si>
    <t>APELLIDO MATERNO</t>
  </si>
  <si>
    <t>NOMBRE</t>
  </si>
  <si>
    <t>NOMBRE COMPLETO:</t>
  </si>
  <si>
    <t xml:space="preserve">CEDULA DE IDENTIDAD: </t>
  </si>
  <si>
    <t xml:space="preserve">EXPEDICION: </t>
  </si>
  <si>
    <t>CELULAR:</t>
  </si>
  <si>
    <t>CORREO ELECTRONICO:</t>
  </si>
  <si>
    <t>RAZON SOCIAL:</t>
  </si>
  <si>
    <t xml:space="preserve">I. DATOS DEL SUJETO PASIVO (PERSONA NATURAL) </t>
  </si>
  <si>
    <t>II. DATOS DEL SUJETO PASIVO (PERSONA JURIDICA)</t>
  </si>
  <si>
    <t>II.I. DATOS DEL REPRESENTANTE LEGAL</t>
  </si>
  <si>
    <t>DOMICILIO DE LA ACTIVIDAD ECONOMICA:</t>
  </si>
  <si>
    <t>DOMICILIO PARTICULAR:</t>
  </si>
  <si>
    <t>DISTRITO:</t>
  </si>
  <si>
    <t>FIRMA DEL SUJETO PASIVO O TERCER RESPONSABLE</t>
  </si>
  <si>
    <t>TIPO DE ACTIVIDAD:</t>
  </si>
  <si>
    <t>ZONA TRIBUTARIA:</t>
  </si>
  <si>
    <t>SUPERFICIE DE LA ACTIVIDAD EN M2.</t>
  </si>
  <si>
    <t>CEDULA DE IDENTIDAD:</t>
  </si>
  <si>
    <t xml:space="preserve">ACTIVIDAD ECONOMICA </t>
  </si>
  <si>
    <t>RAZON O DENOMINACION SOCIAL:</t>
  </si>
  <si>
    <t>APELLIDO DE CASADA</t>
  </si>
  <si>
    <t>TELEFONO FIJO:</t>
  </si>
  <si>
    <t>PODER DE REPRESENTACION:</t>
  </si>
  <si>
    <t>DECLARACIÓN JURADA: En mi calidad de sujeto pasivo o tercero responsable de acuerdo al paragrafo I del articulo 78 la Ley N°2492 , declaro expresamente que los datos insertados en el presente documento son veridicos y reales. En caso de advertirse falsedad de la información, me hago pasible a las sanciones establecidas en el articulo Nº 198 (Falsedad Ideologica) del Codigo Penal Boliviano.</t>
  </si>
  <si>
    <t>NUMERO DE IDENTIFICACION TRIBUTARIA:</t>
  </si>
  <si>
    <t>FORMULARIO PARA BAJA O CIERRE DE ACTIVIDAD ECONOMICA
(DECLARACION JURADA)</t>
  </si>
  <si>
    <t>LICENCIA DE FUNCIONAMIENTO:</t>
  </si>
  <si>
    <t>III. DATOS DE LA ACTIVIDAD ECONOMICA PARA BAJA O CIERRE</t>
  </si>
  <si>
    <t>I.I. DATOS DEL TERCERO RESPONSABLE (EN CASO DE BAJA O CIERRE POR FALLECIMIENTO DEL TITULAR)</t>
  </si>
  <si>
    <t>RELACION DE PARENTESCO</t>
  </si>
  <si>
    <t>SUBTIPO DE ACTIVIDAD:</t>
  </si>
  <si>
    <t>IV. RESPONSABLE DEL FORMULARIO DE REGISTRO DE ACTIVIDAD ECONOMICA (DECLARACION JURADA)</t>
  </si>
  <si>
    <t>Fábricas embotelladoras de bebidas alcohólicas, no alcohólicas y destiladas</t>
  </si>
  <si>
    <t>Fábricas de productos minerales no metálicos (producción de: hormigones, viguetas pretesadas, tubos de cemento, vidrio, cerámicas, mosaicos, ladrillos, marmolería, tejas)</t>
  </si>
  <si>
    <t>Fábricas de productos metálicos manufacturados, excepto maquinaria y equipo.</t>
  </si>
  <si>
    <t>Fábrica de productos alimenticios: derivados de granos y cereales, frutas, embutidos, cárnicos y panificadores no artesanales.</t>
  </si>
  <si>
    <t>Industria textil: prendas de vestir textil y de cuero.</t>
  </si>
  <si>
    <t>Industria de muebles en madera</t>
  </si>
  <si>
    <t>Empresas constructoras</t>
  </si>
  <si>
    <t>Fábrica de equipos y maquinarias</t>
  </si>
  <si>
    <t>Fábrica de productos químicos y fármacos (pañales, productos de limpieza, artículos de plástico, sustancias químicas, producción de gases y medicinales)</t>
  </si>
  <si>
    <t>Transportadora de energía eléctrica</t>
  </si>
  <si>
    <t>Fábrica de productos de papel.</t>
  </si>
  <si>
    <t>Fábrica de chicha</t>
  </si>
  <si>
    <t>Banco de Desarrollo Productivo</t>
  </si>
  <si>
    <t>Banco Público.</t>
  </si>
  <si>
    <t>Entidad Financiera Pública de Desarrollo.</t>
  </si>
  <si>
    <t>Banco de Desarrollo Privado.</t>
  </si>
  <si>
    <t>Banco Múltiple</t>
  </si>
  <si>
    <t>Banco PYME</t>
  </si>
  <si>
    <t>Cooperativa de Ahorro y Crédito</t>
  </si>
  <si>
    <t>Entidad Financiera de Vivienda</t>
  </si>
  <si>
    <t>Institución Financiera de Desarrollo</t>
  </si>
  <si>
    <t>Entidad Financiera Comunal</t>
  </si>
  <si>
    <t>Empresas de arrendamiento financiero</t>
  </si>
  <si>
    <t>Empresas de factoraje</t>
  </si>
  <si>
    <t>Almacenes generales de depósito</t>
  </si>
  <si>
    <t>Cámaras de compensación y liquidación</t>
  </si>
  <si>
    <t>Burós de información</t>
  </si>
  <si>
    <t>Empresas transportadoras de material monetario y valores</t>
  </si>
  <si>
    <t>Empresas administradoras de tarjetas electrónicas</t>
  </si>
  <si>
    <t>Casas de Cambio</t>
  </si>
  <si>
    <t>Empresas de servicios de pago móvil</t>
  </si>
  <si>
    <t>Empresas de seguros y reaseguros</t>
  </si>
  <si>
    <t>Lenocinios y casas de tolerancia</t>
  </si>
  <si>
    <t>Moteles</t>
  </si>
  <si>
    <t>Discotecas</t>
  </si>
  <si>
    <t>Karaoke</t>
  </si>
  <si>
    <t>Club Nocturno</t>
  </si>
  <si>
    <t>Bar y Video Bar</t>
  </si>
  <si>
    <t>Quintas</t>
  </si>
  <si>
    <t>Transporte terrestre</t>
  </si>
  <si>
    <t>Transporte aéreo</t>
  </si>
  <si>
    <t>Transporte ferroviario</t>
  </si>
  <si>
    <t>Radio taxis y mototaxis</t>
  </si>
  <si>
    <t>Transporte de Courier y encomienda</t>
  </si>
  <si>
    <t>Empresas de Turismo</t>
  </si>
  <si>
    <t>Grúas y Remolque de vehículos</t>
  </si>
  <si>
    <t>Alojamientos, residenciales y hostales</t>
  </si>
  <si>
    <t>Hoteles</t>
  </si>
  <si>
    <t>Servicios de la salud</t>
  </si>
  <si>
    <t>Arquitectos</t>
  </si>
  <si>
    <t>Abogados</t>
  </si>
  <si>
    <t>Auditores</t>
  </si>
  <si>
    <t>Contadores</t>
  </si>
  <si>
    <t>Odontólogos</t>
  </si>
  <si>
    <t>Ingenieros Civiles</t>
  </si>
  <si>
    <t>Veterinarios</t>
  </si>
  <si>
    <t>Médicos</t>
  </si>
  <si>
    <t>Químicos, análisis y bioquímicos</t>
  </si>
  <si>
    <t>Agrónomos</t>
  </si>
  <si>
    <t>Fisioterapeutas</t>
  </si>
  <si>
    <t>Topógrafo</t>
  </si>
  <si>
    <t>Broastería y rosticería</t>
  </si>
  <si>
    <t>Cafeterías</t>
  </si>
  <si>
    <t>Heladerías</t>
  </si>
  <si>
    <t>Pastelería</t>
  </si>
  <si>
    <t>Salteñería</t>
  </si>
  <si>
    <t>Snacks y Kioscos</t>
  </si>
  <si>
    <t>Pensión</t>
  </si>
  <si>
    <t>Restaurante y Bar Restaurant</t>
  </si>
  <si>
    <t>Chicharronería, fricasería, charquekanería y churrasquería</t>
  </si>
  <si>
    <t>Pizzería</t>
  </si>
  <si>
    <t>Panaderías no industriales</t>
  </si>
  <si>
    <t>Taller de soldadura, tornería y balatas</t>
  </si>
  <si>
    <t>Taller de chapa y pintura</t>
  </si>
  <si>
    <t>Taller de mecánica y eléctrica Automotriz</t>
  </si>
  <si>
    <t>Taller de Gomería</t>
  </si>
  <si>
    <t>Taller de radiadores</t>
  </si>
  <si>
    <t>Taller de cambio de aceite de vehículos</t>
  </si>
  <si>
    <t>Taller de conversión de motores a gas</t>
  </si>
  <si>
    <t>Taller de cerrajería y copia de llaves</t>
  </si>
  <si>
    <t>Taller de vulcanización y reencauchadora</t>
  </si>
  <si>
    <t>Taller serigrafía y artes gráficas</t>
  </si>
  <si>
    <t>Taller de reparación de maquinaria y equipo pesado</t>
  </si>
  <si>
    <t>Servicio de tapicería</t>
  </si>
  <si>
    <t>Servicio de carpintería en madera y aluminio</t>
  </si>
  <si>
    <t>Servicio de reparación de bicicletas</t>
  </si>
  <si>
    <t>Servicio de reparación de computadoras e impresoras</t>
  </si>
  <si>
    <t>Servicio de reparación de celulares</t>
  </si>
  <si>
    <t>Servicio de alquiler de maquinaria de construcción</t>
  </si>
  <si>
    <t>Servicio de reparación de cocinas, lavadoras, calefones y refrigeradores</t>
  </si>
  <si>
    <t>Servicio de tintorería y limpieza</t>
  </si>
  <si>
    <t>Servicio de lavado y fumigados de vehículos</t>
  </si>
  <si>
    <t>Servicio de parqueo de vehículos automotores</t>
  </si>
  <si>
    <t>Servicio de limpieza de pozo ciego</t>
  </si>
  <si>
    <t>Servicio de limpieza y fumigado de viviendas y oficinas</t>
  </si>
  <si>
    <t>Salones de belleza, estética facial, barbería y peluquerías</t>
  </si>
  <si>
    <t>Estudio de tatuajes</t>
  </si>
  <si>
    <t>Sastrería y modista</t>
  </si>
  <si>
    <t>Peluquería de mascotas</t>
  </si>
  <si>
    <t>Zapaterías</t>
  </si>
  <si>
    <t>Bordadores y Flete de trajes artesanales</t>
  </si>
  <si>
    <t>Servicio de curanderos naturales</t>
  </si>
  <si>
    <t>Clínicas de servicios médicos y salud</t>
  </si>
  <si>
    <t>Laboratorios de análisis clínicos</t>
  </si>
  <si>
    <t>Geriátricos</t>
  </si>
  <si>
    <t>Cementerios privados y servicios funerarios</t>
  </si>
  <si>
    <t>Consultoras de servicios profesionales y multidisciplinarias</t>
  </si>
  <si>
    <t>Servicios inmobiliarios o bienes raíces</t>
  </si>
  <si>
    <t>Agencias de empleo</t>
  </si>
  <si>
    <t>Agencias despachantes de aduana, agencias aduaneras.</t>
  </si>
  <si>
    <t>Notaría de Fe Pública y Servicio de Registro Civil</t>
  </si>
  <si>
    <t>Servicio de organización de eventos sociales y promotores musicales</t>
  </si>
  <si>
    <t>Servicios de fotografía profesional, audiovisuales y filmaciones</t>
  </si>
  <si>
    <t>Servicios de amplificación, equipos de sonido y pantallas led</t>
  </si>
  <si>
    <t>Servicios de reparto o entrega a domicilio</t>
  </si>
  <si>
    <t>Estaciones de servicio de cargado de combustibles</t>
  </si>
  <si>
    <t>Salas de teatro y cinemas</t>
  </si>
  <si>
    <t>Saunas y duchas</t>
  </si>
  <si>
    <t>Canchas deportivas</t>
  </si>
  <si>
    <t>Salones de eventos sociales y clubes sociales</t>
  </si>
  <si>
    <t>Chichería</t>
  </si>
  <si>
    <t>Café Pub</t>
  </si>
  <si>
    <t>Gimnasios y escuelas de deportes</t>
  </si>
  <si>
    <t>Minigolfitos públicos</t>
  </si>
  <si>
    <t>Escuelas de conducción</t>
  </si>
  <si>
    <t>Prensa escrita y editoriales</t>
  </si>
  <si>
    <t>Servicios de vigilancia y seguridad</t>
  </si>
  <si>
    <t>Servicios de rastreo y monitoreo de vehículos</t>
  </si>
  <si>
    <t>Casa de préstamos</t>
  </si>
  <si>
    <t>Centros de Educación: Universidades, institutos, colegios, guarderías y escuelas de deportes</t>
  </si>
  <si>
    <t>Distribuidoras e Importadoras</t>
  </si>
  <si>
    <t>Establecimientos de comercialización de venta de bebidas alcohólicas</t>
  </si>
  <si>
    <t>Licorerías</t>
  </si>
  <si>
    <t>Agencias distribuidoras de gaseosas y refrescos no alcohólicas</t>
  </si>
  <si>
    <t>Agencias distribuidoras de productos lácteos</t>
  </si>
  <si>
    <t>Agencias distribuidoras de GLP</t>
  </si>
  <si>
    <t>Comercializadora de lubricantes</t>
  </si>
  <si>
    <t>Comercializadora de vehículos automotores y motocicletas</t>
  </si>
  <si>
    <t>Comercializadora de repuestos y accesorios para vehículos y motocicletas</t>
  </si>
  <si>
    <t>Comercializadora de maquinaria de construcción, maquinaria agricola y equipo pesado</t>
  </si>
  <si>
    <t>Comercializadora de baterías de vehículos</t>
  </si>
  <si>
    <t>Comercializadora de repuestos de maquinaria y equipo pesado</t>
  </si>
  <si>
    <t>Comercializadora de llantas nuevas y seminuevas</t>
  </si>
  <si>
    <t>Comercializadora de electrodomésticos</t>
  </si>
  <si>
    <t>Comercializadora de equipos de computación y accesorios</t>
  </si>
  <si>
    <t>Comercializadora de teléfonos celulares y/o accesorios</t>
  </si>
  <si>
    <t>Comercializadora de equipos industriales</t>
  </si>
  <si>
    <t>Comercializadora de insumos médicos y equipos odontológicos</t>
  </si>
  <si>
    <t>Comercializadora de insumos para laboratorio</t>
  </si>
  <si>
    <t>Comercializadora de equipos del hogar</t>
  </si>
  <si>
    <t>Comercializadora de insumos agrícolas, veterinarios, alimentos y accesorios para mascotas</t>
  </si>
  <si>
    <t>Comercializadora de materiales de construcción</t>
  </si>
  <si>
    <t>Supermercados y micromarkets</t>
  </si>
  <si>
    <t>Comercializadora de abarrotes</t>
  </si>
  <si>
    <t>Comercializadora de productos cárnicos y embutidos</t>
  </si>
  <si>
    <t>Comercializadora de huevos</t>
  </si>
  <si>
    <t>Comercializadora de muebles para el hogar y oficinas</t>
  </si>
  <si>
    <t>Comercializadora de artículos de limpieza</t>
  </si>
  <si>
    <t>Venta de ropa y artículos deportivos</t>
  </si>
  <si>
    <t>Venta de calzados</t>
  </si>
  <si>
    <t>Venta de accesorios cosméticos para damas</t>
  </si>
  <si>
    <t>Venta especializada para novias</t>
  </si>
  <si>
    <t>Venta de telas</t>
  </si>
  <si>
    <t>Venta de Bisutería</t>
  </si>
  <si>
    <t>Venta de Colchones</t>
  </si>
  <si>
    <t>Venta de adornos, alfombras y accesorios para el hogar</t>
  </si>
  <si>
    <t>Barracas</t>
  </si>
  <si>
    <t>Bazares</t>
  </si>
  <si>
    <t>Joyerías</t>
  </si>
  <si>
    <t>Funerarias</t>
  </si>
  <si>
    <t>Venta de lapidas</t>
  </si>
  <si>
    <t>Estudios y laboratórios fotográficos</t>
  </si>
  <si>
    <t>Farmacias</t>
  </si>
  <si>
    <t>Ferreterías</t>
  </si>
  <si>
    <t>Vidrierías</t>
  </si>
  <si>
    <t>Librerías y material escolar</t>
  </si>
  <si>
    <t>Tienda de cotillones</t>
  </si>
  <si>
    <t>Ópticas</t>
  </si>
  <si>
    <t>Florerías</t>
  </si>
  <si>
    <t>Empresas mineras</t>
  </si>
  <si>
    <t>Empresas fundidoras</t>
  </si>
  <si>
    <t>Cooperativas Mineras</t>
  </si>
  <si>
    <t>Comercializadora de minarales o cal</t>
  </si>
  <si>
    <t>Artesanos y tienda de Barrios</t>
  </si>
  <si>
    <t>INDUSTRIA_EN_GENERAL</t>
  </si>
  <si>
    <t>ENTIDADES_FINANCIERAS_Y_DE_SEGUROS</t>
  </si>
  <si>
    <t>SERVICIOS_DE_EXPENDIO_Y_CONSUMO_DE_BEBIDAS_ALCOHOLICAS</t>
  </si>
  <si>
    <t>EMPRESAS_DE_TRANSPORTE</t>
  </si>
  <si>
    <t>ACTIVIDAD_HOTELERA</t>
  </si>
  <si>
    <t>SERVICIOS_DEL_SECTOR_PROFESIONALES_INDEPENDIENTE</t>
  </si>
  <si>
    <t>SERVICIOS_EN_GENERAL</t>
  </si>
  <si>
    <t>COMERCIO_EN_GENERAL</t>
  </si>
  <si>
    <t>ACTIVIDAD_MINERA</t>
  </si>
  <si>
    <t>COMERCIO_MINORISTA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</si>
</sst>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</font>
    <font>
      <b/>
      <sz val="7"/>
      <color theme="1"/>
      <name val="Cambria"/>
      <family val="1"/>
    </font>
    <font>
      <sz val="7"/>
      <color theme="1"/>
      <name val="Cambria"/>
      <family val="1"/>
    </font>
    <font>
      <b/>
      <sz val="15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2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7" xfId="1" applyBorder="1" applyAlignment="1">
      <alignment horizontal="center"/>
    </xf>
    <xf numFmtId="0" fontId="5" fillId="0" borderId="3" xfId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4" xfId="1" applyBorder="1" applyAlignment="1">
      <alignment horizontal="center"/>
    </xf>
    <xf numFmtId="2" fontId="3" fillId="0" borderId="7" xfId="0" applyNumberFormat="1" applyFont="1" applyBorder="1" applyAlignment="1">
      <alignment horizontal="justify" vertical="justify" wrapText="1"/>
    </xf>
    <xf numFmtId="2" fontId="3" fillId="0" borderId="3" xfId="0" applyNumberFormat="1" applyFont="1" applyBorder="1" applyAlignment="1">
      <alignment horizontal="justify" vertical="justify" wrapText="1"/>
    </xf>
    <xf numFmtId="0" fontId="3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2" xfId="0" applyFont="1" applyFill="1" applyBorder="1" applyAlignment="1">
      <alignment horizontal="center" vertical="center" textRotation="90"/>
    </xf>
    <xf numFmtId="0" fontId="4" fillId="3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0</xdr:row>
      <xdr:rowOff>95250</xdr:rowOff>
    </xdr:from>
    <xdr:to>
      <xdr:col>10</xdr:col>
      <xdr:colOff>800101</xdr:colOff>
      <xdr:row>1</xdr:row>
      <xdr:rowOff>633934</xdr:rowOff>
    </xdr:to>
    <xdr:pic>
      <xdr:nvPicPr>
        <xdr:cNvPr id="2" name="Imagen 1" descr="Gobierno Autónomo Municipal de Oruro | Oruro">
          <a:extLst>
            <a:ext uri="{FF2B5EF4-FFF2-40B4-BE49-F238E27FC236}">
              <a16:creationId xmlns:a16="http://schemas.microsoft.com/office/drawing/2014/main" id="{330BC586-471D-4B1A-BEAE-F92A205DEE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7" t="19555" r="16883" b="26667"/>
        <a:stretch>
          <a:fillRect/>
        </a:stretch>
      </xdr:blipFill>
      <xdr:spPr bwMode="auto">
        <a:xfrm>
          <a:off x="5753101" y="95250"/>
          <a:ext cx="1104900" cy="862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44B549-8477-4D35-B366-99347BB7C962}" name="INDUSTRIA_EN_GENERAL" displayName="INDUSTRIA_EN_GENERAL" ref="P3:P15" totalsRowShown="0">
  <autoFilter ref="P3:P15" xr:uid="{2144B549-8477-4D35-B366-99347BB7C962}"/>
  <tableColumns count="1">
    <tableColumn id="1" xr3:uid="{B0009B52-02DA-42E0-AF9D-B4586DF3045E}" name="INDUSTRIA_EN_GENER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A10EBD-7796-4809-9914-650C723977E1}" name="ENTIDADES_FINANCIERAS_Y_DE_SEGUROS" displayName="ENTIDADES_FINANCIERAS_Y_DE_SEGUROS" ref="Q3:Q23" totalsRowShown="0">
  <autoFilter ref="Q3:Q23" xr:uid="{50A10EBD-7796-4809-9914-650C723977E1}"/>
  <tableColumns count="1">
    <tableColumn id="1" xr3:uid="{F3AF8C11-69AD-4693-9939-59030791BC3C}" name="ENTIDADES_FINANCIERAS_Y_DE_SEGUR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7FFA48-10E5-4F92-9F44-A96CA8A77EF5}" name="SERVICIOS_DE_EXPENDIO_Y_CONSUMO_DE_BEBIDAS_ALCOHOLICAS" displayName="SERVICIOS_DE_EXPENDIO_Y_CONSUMO_DE_BEBIDAS_ALCOHOLICAS" ref="R3:R10" totalsRowShown="0">
  <autoFilter ref="R3:R10" xr:uid="{5D7FFA48-10E5-4F92-9F44-A96CA8A77EF5}"/>
  <tableColumns count="1">
    <tableColumn id="1" xr3:uid="{1F7431BF-F6DD-47FC-B6C5-3757EAAC7E5A}" name="SERVICIOS_DE_EXPENDIO_Y_CONSUMO_DE_BEBIDAS_ALCOHOLIC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46A309-41B2-48CA-8F2D-A7F4FD116339}" name="EMPRESAS_DE_TRANSPORTE" displayName="EMPRESAS_DE_TRANSPORTE" ref="S3:S10" totalsRowShown="0">
  <autoFilter ref="S3:S10" xr:uid="{7446A309-41B2-48CA-8F2D-A7F4FD116339}"/>
  <tableColumns count="1">
    <tableColumn id="1" xr3:uid="{27E26194-29BB-4A33-819F-E051B6866D48}" name="EMPRESAS_DE_TRANSPOR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CC13855-7CA6-4CFB-91CA-9E66FABFD386}" name="ACTIVIDAD_HOTELERA" displayName="ACTIVIDAD_HOTELERA" ref="T3:T5" totalsRowShown="0">
  <autoFilter ref="T3:T5" xr:uid="{FCC13855-7CA6-4CFB-91CA-9E66FABFD386}"/>
  <tableColumns count="1">
    <tableColumn id="1" xr3:uid="{A6AC3DB1-5B9D-4FAF-82B4-B5B0E7CF0632}" name="ACTIVIDAD_HOTELE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564922-6C2B-4AC4-B705-250122C9D6B4}" name="SERVICIOS_DEL_SECTOR_PROFESIONALES_INDEPENDIENTE" displayName="SERVICIOS_DEL_SECTOR_PROFESIONALES_INDEPENDIENTE" ref="U3:U16" totalsRowShown="0">
  <autoFilter ref="U3:U16" xr:uid="{7D564922-6C2B-4AC4-B705-250122C9D6B4}"/>
  <tableColumns count="1">
    <tableColumn id="1" xr3:uid="{9F2B36E9-E898-41C6-861A-EF4507DBBE20}" name="SERVICIOS_DEL_SECTOR_PROFESIONALES_INDEPENDI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245DF6E-910B-4F79-94F6-E2DF070F9771}" name="SERVICIOS_EN_GENERAL" displayName="SERVICIOS_EN_GENERAL" ref="V3:V72" totalsRowShown="0">
  <autoFilter ref="V3:V72" xr:uid="{B245DF6E-910B-4F79-94F6-E2DF070F9771}"/>
  <tableColumns count="1">
    <tableColumn id="1" xr3:uid="{84E1E745-17A7-43A4-9C88-23433876E30E}" name="SERVICIOS_EN_GENER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248DEC-6793-4134-A221-C308E40B3E6F}" name="COMERCIO_EN_GENERAL" displayName="COMERCIO_EN_GENERAL" ref="W3:W52" totalsRowShown="0">
  <autoFilter ref="W3:W52" xr:uid="{B3248DEC-6793-4134-A221-C308E40B3E6F}"/>
  <tableColumns count="1">
    <tableColumn id="1" xr3:uid="{B24B1BB0-7086-469A-9B96-DE52CCB30517}" name="COMERCIO_EN_GENER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F018BF-E343-4B67-BDA5-B0E723175838}" name="ACTIVIDAD_MINERA" displayName="ACTIVIDAD_MINERA" ref="X3:X7" totalsRowShown="0">
  <autoFilter ref="X3:X7" xr:uid="{DEF018BF-E343-4B67-BDA5-B0E723175838}"/>
  <tableColumns count="1">
    <tableColumn id="1" xr3:uid="{65F4280D-FF9E-41D6-ACED-05A6A3136B8D}" name="ACTIVIDAD_MINE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847CCB-17E1-4E3F-B406-A9AD4E29E938}" name="COMERCIO_MINORISTA" displayName="COMERCIO_MINORISTA" ref="Y3:Y4" totalsRowShown="0">
  <autoFilter ref="Y3:Y4" xr:uid="{0E847CCB-17E1-4E3F-B406-A9AD4E29E938}"/>
  <tableColumns count="1">
    <tableColumn id="1" xr3:uid="{9A24FD82-E134-40BE-8D7C-66BF2EDE352E}" name="COMERCIO_MINORI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45E4-4365-4015-9851-A870A8CD7E10}">
  <dimension ref="A1:AA72"/>
  <sheetViews>
    <sheetView tabSelected="1" topLeftCell="A13" zoomScaleNormal="100" workbookViewId="0">
      <selection activeCell="O27" sqref="O27"/>
    </sheetView>
  </sheetViews>
  <sheetFormatPr baseColWidth="10" defaultRowHeight="15" x14ac:dyDescent="0.25"/>
  <cols>
    <col min="1" max="1" width="6.5703125" customWidth="1"/>
    <col min="2" max="2" width="10.5703125" customWidth="1"/>
    <col min="3" max="3" width="10.140625" customWidth="1"/>
    <col min="4" max="4" width="7.85546875" customWidth="1"/>
    <col min="5" max="5" width="3.85546875" customWidth="1"/>
    <col min="6" max="6" width="18.7109375" customWidth="1"/>
    <col min="7" max="7" width="10.7109375" customWidth="1"/>
    <col min="8" max="8" width="11.140625" customWidth="1"/>
    <col min="9" max="9" width="4.5703125" customWidth="1"/>
    <col min="10" max="10" width="6.7109375" customWidth="1"/>
    <col min="11" max="11" width="14.7109375" customWidth="1"/>
    <col min="16" max="16" width="24.28515625" hidden="1" customWidth="1"/>
    <col min="17" max="17" width="39" hidden="1" customWidth="1"/>
    <col min="18" max="18" width="59.42578125" hidden="1" customWidth="1"/>
    <col min="19" max="19" width="27.28515625" hidden="1" customWidth="1"/>
    <col min="20" max="20" width="22.28515625" hidden="1" customWidth="1"/>
    <col min="21" max="21" width="52.28515625" hidden="1" customWidth="1"/>
    <col min="22" max="22" width="83.85546875" hidden="1" customWidth="1"/>
    <col min="23" max="23" width="82.140625" hidden="1" customWidth="1"/>
    <col min="24" max="24" width="33.140625" hidden="1" customWidth="1"/>
    <col min="25" max="25" width="29.7109375" hidden="1" customWidth="1"/>
    <col min="26" max="27" width="0" hidden="1" customWidth="1"/>
  </cols>
  <sheetData>
    <row r="1" spans="1:27" ht="25.5" customHeight="1" x14ac:dyDescent="0.25">
      <c r="A1" s="50" t="s">
        <v>20</v>
      </c>
      <c r="B1" s="51" t="s">
        <v>27</v>
      </c>
      <c r="C1" s="51"/>
      <c r="D1" s="51"/>
      <c r="E1" s="51"/>
      <c r="F1" s="51"/>
      <c r="G1" s="51"/>
      <c r="H1" s="51"/>
      <c r="I1" s="51"/>
      <c r="J1" s="52"/>
      <c r="K1" s="53"/>
    </row>
    <row r="2" spans="1:27" ht="59.25" customHeight="1" x14ac:dyDescent="0.25">
      <c r="A2" s="50"/>
      <c r="B2" s="51"/>
      <c r="C2" s="51"/>
      <c r="D2" s="51"/>
      <c r="E2" s="51"/>
      <c r="F2" s="51"/>
      <c r="G2" s="51"/>
      <c r="H2" s="51"/>
      <c r="I2" s="51"/>
      <c r="J2" s="54"/>
      <c r="K2" s="55"/>
    </row>
    <row r="3" spans="1:27" ht="18" customHeight="1" x14ac:dyDescent="0.25">
      <c r="A3" s="50"/>
      <c r="B3" s="40" t="s">
        <v>9</v>
      </c>
      <c r="C3" s="40"/>
      <c r="D3" s="40"/>
      <c r="E3" s="40"/>
      <c r="F3" s="40"/>
      <c r="G3" s="40"/>
      <c r="H3" s="40"/>
      <c r="I3" s="40"/>
      <c r="J3" s="40"/>
      <c r="K3" s="40"/>
      <c r="P3" t="s">
        <v>218</v>
      </c>
      <c r="Q3" t="s">
        <v>219</v>
      </c>
      <c r="R3" t="s">
        <v>220</v>
      </c>
      <c r="S3" t="s">
        <v>221</v>
      </c>
      <c r="T3" t="s">
        <v>222</v>
      </c>
      <c r="U3" t="s">
        <v>223</v>
      </c>
      <c r="V3" t="s">
        <v>224</v>
      </c>
      <c r="W3" t="s">
        <v>225</v>
      </c>
      <c r="X3" t="s">
        <v>226</v>
      </c>
      <c r="Y3" t="s">
        <v>227</v>
      </c>
      <c r="AA3">
        <v>1</v>
      </c>
    </row>
    <row r="4" spans="1:27" ht="21.75" customHeight="1" x14ac:dyDescent="0.25">
      <c r="A4" s="50"/>
      <c r="B4" s="34" t="s">
        <v>2</v>
      </c>
      <c r="C4" s="34"/>
      <c r="D4" s="34"/>
      <c r="E4" s="31" t="s">
        <v>0</v>
      </c>
      <c r="F4" s="33"/>
      <c r="G4" s="34" t="s">
        <v>1</v>
      </c>
      <c r="H4" s="34"/>
      <c r="I4" s="31" t="s">
        <v>22</v>
      </c>
      <c r="J4" s="32"/>
      <c r="K4" s="33"/>
      <c r="P4" t="s">
        <v>34</v>
      </c>
      <c r="Q4" t="s">
        <v>46</v>
      </c>
      <c r="R4" t="s">
        <v>66</v>
      </c>
      <c r="S4" t="s">
        <v>73</v>
      </c>
      <c r="T4" t="s">
        <v>80</v>
      </c>
      <c r="U4" t="s">
        <v>82</v>
      </c>
      <c r="V4" t="s">
        <v>95</v>
      </c>
      <c r="W4" t="s">
        <v>164</v>
      </c>
      <c r="X4" t="s">
        <v>213</v>
      </c>
      <c r="Y4" t="s">
        <v>217</v>
      </c>
      <c r="AA4">
        <v>2</v>
      </c>
    </row>
    <row r="5" spans="1:27" ht="21.75" customHeight="1" x14ac:dyDescent="0.25">
      <c r="A5" s="50"/>
      <c r="B5" s="34"/>
      <c r="C5" s="34"/>
      <c r="D5" s="34"/>
      <c r="E5" s="31"/>
      <c r="F5" s="33"/>
      <c r="G5" s="34"/>
      <c r="H5" s="34"/>
      <c r="I5" s="31"/>
      <c r="J5" s="32"/>
      <c r="K5" s="33"/>
      <c r="P5" t="s">
        <v>35</v>
      </c>
      <c r="Q5" t="s">
        <v>47</v>
      </c>
      <c r="R5" t="s">
        <v>67</v>
      </c>
      <c r="S5" t="s">
        <v>74</v>
      </c>
      <c r="T5" t="s">
        <v>81</v>
      </c>
      <c r="U5" t="s">
        <v>83</v>
      </c>
      <c r="V5" t="s">
        <v>96</v>
      </c>
      <c r="W5" t="s">
        <v>165</v>
      </c>
      <c r="X5" t="s">
        <v>214</v>
      </c>
      <c r="AA5">
        <v>3</v>
      </c>
    </row>
    <row r="6" spans="1:27" ht="21.75" customHeight="1" x14ac:dyDescent="0.25">
      <c r="A6" s="50"/>
      <c r="B6" s="16" t="s">
        <v>4</v>
      </c>
      <c r="C6" s="16"/>
      <c r="D6" s="16"/>
      <c r="E6" s="17"/>
      <c r="F6" s="18"/>
      <c r="G6" s="19"/>
      <c r="H6" s="1" t="s">
        <v>5</v>
      </c>
      <c r="I6" s="48"/>
      <c r="J6" s="48"/>
      <c r="K6" s="49"/>
      <c r="P6" t="s">
        <v>36</v>
      </c>
      <c r="Q6" t="s">
        <v>48</v>
      </c>
      <c r="R6" t="s">
        <v>68</v>
      </c>
      <c r="S6" t="s">
        <v>75</v>
      </c>
      <c r="U6" t="s">
        <v>84</v>
      </c>
      <c r="V6" t="s">
        <v>97</v>
      </c>
      <c r="W6" t="s">
        <v>166</v>
      </c>
      <c r="X6" t="s">
        <v>215</v>
      </c>
      <c r="AA6">
        <v>4</v>
      </c>
    </row>
    <row r="7" spans="1:27" ht="21.75" customHeight="1" x14ac:dyDescent="0.25">
      <c r="A7" s="50"/>
      <c r="B7" s="16" t="s">
        <v>21</v>
      </c>
      <c r="C7" s="16"/>
      <c r="D7" s="16"/>
      <c r="E7" s="17"/>
      <c r="F7" s="18"/>
      <c r="G7" s="18"/>
      <c r="H7" s="16" t="s">
        <v>28</v>
      </c>
      <c r="I7" s="16"/>
      <c r="J7" s="16"/>
      <c r="K7" s="2"/>
      <c r="P7" t="s">
        <v>37</v>
      </c>
      <c r="Q7" t="s">
        <v>49</v>
      </c>
      <c r="R7" t="s">
        <v>69</v>
      </c>
      <c r="S7" t="s">
        <v>76</v>
      </c>
      <c r="U7" t="s">
        <v>85</v>
      </c>
      <c r="V7" t="s">
        <v>98</v>
      </c>
      <c r="W7" t="s">
        <v>167</v>
      </c>
      <c r="X7" t="s">
        <v>216</v>
      </c>
      <c r="AA7">
        <v>5</v>
      </c>
    </row>
    <row r="8" spans="1:27" ht="21.75" customHeight="1" x14ac:dyDescent="0.25">
      <c r="A8" s="50"/>
      <c r="B8" s="16" t="s">
        <v>12</v>
      </c>
      <c r="C8" s="16"/>
      <c r="D8" s="16"/>
      <c r="E8" s="17"/>
      <c r="F8" s="18"/>
      <c r="G8" s="18"/>
      <c r="H8" s="19"/>
      <c r="I8" s="16" t="s">
        <v>14</v>
      </c>
      <c r="J8" s="16"/>
      <c r="K8" s="2"/>
      <c r="P8" t="s">
        <v>38</v>
      </c>
      <c r="Q8" t="s">
        <v>50</v>
      </c>
      <c r="R8" t="s">
        <v>70</v>
      </c>
      <c r="S8" t="s">
        <v>77</v>
      </c>
      <c r="U8" t="s">
        <v>86</v>
      </c>
      <c r="V8" t="s">
        <v>99</v>
      </c>
      <c r="W8" t="s">
        <v>168</v>
      </c>
      <c r="AA8">
        <v>6</v>
      </c>
    </row>
    <row r="9" spans="1:27" ht="21.75" customHeight="1" x14ac:dyDescent="0.25">
      <c r="A9" s="50"/>
      <c r="B9" s="16" t="s">
        <v>13</v>
      </c>
      <c r="C9" s="16"/>
      <c r="D9" s="16"/>
      <c r="E9" s="17"/>
      <c r="F9" s="18"/>
      <c r="G9" s="18"/>
      <c r="H9" s="19"/>
      <c r="I9" s="16" t="s">
        <v>23</v>
      </c>
      <c r="J9" s="16"/>
      <c r="K9" s="2"/>
      <c r="P9" t="s">
        <v>39</v>
      </c>
      <c r="Q9" t="s">
        <v>51</v>
      </c>
      <c r="R9" t="s">
        <v>71</v>
      </c>
      <c r="S9" t="s">
        <v>78</v>
      </c>
      <c r="U9" t="s">
        <v>87</v>
      </c>
      <c r="V9" t="s">
        <v>100</v>
      </c>
      <c r="W9" t="s">
        <v>169</v>
      </c>
    </row>
    <row r="10" spans="1:27" ht="21.75" customHeight="1" x14ac:dyDescent="0.25">
      <c r="A10" s="50"/>
      <c r="B10" s="16" t="s">
        <v>7</v>
      </c>
      <c r="C10" s="16"/>
      <c r="D10" s="16"/>
      <c r="E10" s="17"/>
      <c r="F10" s="18"/>
      <c r="G10" s="18"/>
      <c r="H10" s="19"/>
      <c r="I10" s="16" t="s">
        <v>6</v>
      </c>
      <c r="J10" s="16"/>
      <c r="K10" s="2"/>
      <c r="P10" t="s">
        <v>40</v>
      </c>
      <c r="Q10" t="s">
        <v>52</v>
      </c>
      <c r="R10" t="s">
        <v>72</v>
      </c>
      <c r="S10" t="s">
        <v>79</v>
      </c>
      <c r="U10" t="s">
        <v>88</v>
      </c>
      <c r="V10" t="s">
        <v>101</v>
      </c>
      <c r="W10" t="s">
        <v>170</v>
      </c>
    </row>
    <row r="11" spans="1:27" ht="21.75" customHeight="1" x14ac:dyDescent="0.25">
      <c r="A11" s="50"/>
      <c r="B11" s="24" t="s">
        <v>30</v>
      </c>
      <c r="C11" s="25"/>
      <c r="D11" s="25"/>
      <c r="E11" s="25"/>
      <c r="F11" s="25"/>
      <c r="G11" s="25"/>
      <c r="H11" s="25"/>
      <c r="I11" s="25"/>
      <c r="J11" s="25"/>
      <c r="K11" s="26"/>
      <c r="P11" t="s">
        <v>41</v>
      </c>
      <c r="Q11" t="s">
        <v>53</v>
      </c>
      <c r="U11" t="s">
        <v>89</v>
      </c>
      <c r="V11" t="s">
        <v>102</v>
      </c>
      <c r="W11" t="s">
        <v>171</v>
      </c>
    </row>
    <row r="12" spans="1:27" ht="21.75" customHeight="1" x14ac:dyDescent="0.25">
      <c r="A12" s="50"/>
      <c r="B12" s="31" t="s">
        <v>2</v>
      </c>
      <c r="C12" s="32"/>
      <c r="D12" s="33"/>
      <c r="E12" s="31" t="s">
        <v>0</v>
      </c>
      <c r="F12" s="33"/>
      <c r="G12" s="34" t="s">
        <v>1</v>
      </c>
      <c r="H12" s="34"/>
      <c r="I12" s="31" t="s">
        <v>22</v>
      </c>
      <c r="J12" s="32"/>
      <c r="K12" s="33"/>
      <c r="P12" t="s">
        <v>42</v>
      </c>
      <c r="Q12" t="s">
        <v>54</v>
      </c>
      <c r="U12" t="s">
        <v>90</v>
      </c>
      <c r="V12" t="s">
        <v>103</v>
      </c>
      <c r="W12" t="s">
        <v>172</v>
      </c>
    </row>
    <row r="13" spans="1:27" ht="21.75" customHeight="1" x14ac:dyDescent="0.25">
      <c r="A13" s="50"/>
      <c r="B13" s="34"/>
      <c r="C13" s="34"/>
      <c r="D13" s="34"/>
      <c r="E13" s="31"/>
      <c r="F13" s="33"/>
      <c r="G13" s="34"/>
      <c r="H13" s="34"/>
      <c r="I13" s="31"/>
      <c r="J13" s="32"/>
      <c r="K13" s="33"/>
      <c r="P13" t="s">
        <v>43</v>
      </c>
      <c r="Q13" t="s">
        <v>55</v>
      </c>
      <c r="U13" t="s">
        <v>91</v>
      </c>
      <c r="V13" t="s">
        <v>104</v>
      </c>
      <c r="W13" t="s">
        <v>173</v>
      </c>
    </row>
    <row r="14" spans="1:27" ht="21.75" customHeight="1" x14ac:dyDescent="0.25">
      <c r="A14" s="50"/>
      <c r="B14" s="20" t="s">
        <v>4</v>
      </c>
      <c r="C14" s="21"/>
      <c r="D14" s="35"/>
      <c r="E14" s="35"/>
      <c r="F14" s="35"/>
      <c r="G14" s="35"/>
      <c r="H14" s="4" t="s">
        <v>5</v>
      </c>
      <c r="I14" s="17"/>
      <c r="J14" s="18"/>
      <c r="K14" s="19"/>
      <c r="P14" t="s">
        <v>44</v>
      </c>
      <c r="Q14" t="s">
        <v>56</v>
      </c>
      <c r="U14" t="s">
        <v>92</v>
      </c>
      <c r="V14" t="s">
        <v>105</v>
      </c>
      <c r="W14" t="s">
        <v>174</v>
      </c>
    </row>
    <row r="15" spans="1:27" ht="21.75" customHeight="1" x14ac:dyDescent="0.25">
      <c r="A15" s="50"/>
      <c r="B15" s="20" t="s">
        <v>13</v>
      </c>
      <c r="C15" s="21"/>
      <c r="D15" s="17"/>
      <c r="E15" s="18"/>
      <c r="F15" s="18"/>
      <c r="G15" s="19"/>
      <c r="H15" s="3" t="s">
        <v>6</v>
      </c>
      <c r="I15" s="17"/>
      <c r="J15" s="18"/>
      <c r="K15" s="19"/>
      <c r="P15" t="s">
        <v>45</v>
      </c>
      <c r="Q15" t="s">
        <v>57</v>
      </c>
      <c r="U15" t="s">
        <v>93</v>
      </c>
      <c r="V15" t="s">
        <v>106</v>
      </c>
      <c r="W15" t="s">
        <v>175</v>
      </c>
    </row>
    <row r="16" spans="1:27" ht="21.75" customHeight="1" x14ac:dyDescent="0.25">
      <c r="A16" s="50"/>
      <c r="B16" s="16" t="s">
        <v>31</v>
      </c>
      <c r="C16" s="16"/>
      <c r="D16" s="17"/>
      <c r="E16" s="18"/>
      <c r="F16" s="19"/>
      <c r="G16" s="20" t="s">
        <v>7</v>
      </c>
      <c r="H16" s="21"/>
      <c r="I16" s="22"/>
      <c r="J16" s="23"/>
      <c r="K16" s="19"/>
      <c r="Q16" t="s">
        <v>58</v>
      </c>
      <c r="U16" t="s">
        <v>94</v>
      </c>
      <c r="V16" t="s">
        <v>107</v>
      </c>
      <c r="W16" t="s">
        <v>176</v>
      </c>
    </row>
    <row r="17" spans="1:23" ht="21.75" customHeight="1" x14ac:dyDescent="0.25">
      <c r="A17" s="50"/>
      <c r="B17" s="27" t="s">
        <v>10</v>
      </c>
      <c r="C17" s="28"/>
      <c r="D17" s="28"/>
      <c r="E17" s="28"/>
      <c r="F17" s="28"/>
      <c r="G17" s="28"/>
      <c r="H17" s="28"/>
      <c r="I17" s="28"/>
      <c r="J17" s="28"/>
      <c r="K17" s="29"/>
      <c r="Q17" t="s">
        <v>59</v>
      </c>
      <c r="V17" t="s">
        <v>108</v>
      </c>
      <c r="W17" t="s">
        <v>177</v>
      </c>
    </row>
    <row r="18" spans="1:23" ht="21.75" customHeight="1" x14ac:dyDescent="0.25">
      <c r="A18" s="50"/>
      <c r="B18" s="17" t="s">
        <v>8</v>
      </c>
      <c r="C18" s="18"/>
      <c r="D18" s="35"/>
      <c r="E18" s="35"/>
      <c r="F18" s="35"/>
      <c r="G18" s="35"/>
      <c r="H18" s="20" t="s">
        <v>28</v>
      </c>
      <c r="I18" s="30"/>
      <c r="J18" s="21"/>
      <c r="K18" s="1"/>
      <c r="Q18" t="s">
        <v>60</v>
      </c>
      <c r="V18" t="s">
        <v>109</v>
      </c>
      <c r="W18" t="s">
        <v>178</v>
      </c>
    </row>
    <row r="19" spans="1:23" ht="21.75" customHeight="1" x14ac:dyDescent="0.25">
      <c r="A19" s="50"/>
      <c r="B19" s="20" t="s">
        <v>26</v>
      </c>
      <c r="C19" s="30"/>
      <c r="D19" s="21"/>
      <c r="E19" s="17"/>
      <c r="F19" s="18"/>
      <c r="G19" s="19"/>
      <c r="H19" s="1" t="s">
        <v>14</v>
      </c>
      <c r="I19" s="17"/>
      <c r="J19" s="18"/>
      <c r="K19" s="19"/>
      <c r="Q19" t="s">
        <v>61</v>
      </c>
      <c r="V19" t="s">
        <v>110</v>
      </c>
      <c r="W19" t="s">
        <v>179</v>
      </c>
    </row>
    <row r="20" spans="1:23" ht="21.75" customHeight="1" x14ac:dyDescent="0.25">
      <c r="A20" s="50"/>
      <c r="B20" s="20" t="s">
        <v>12</v>
      </c>
      <c r="C20" s="30"/>
      <c r="D20" s="21"/>
      <c r="E20" s="17"/>
      <c r="F20" s="18"/>
      <c r="G20" s="19"/>
      <c r="H20" s="1" t="s">
        <v>23</v>
      </c>
      <c r="I20" s="17"/>
      <c r="J20" s="18"/>
      <c r="K20" s="19"/>
      <c r="Q20" t="s">
        <v>62</v>
      </c>
      <c r="V20" t="s">
        <v>111</v>
      </c>
      <c r="W20" t="s">
        <v>180</v>
      </c>
    </row>
    <row r="21" spans="1:23" ht="21.75" customHeight="1" x14ac:dyDescent="0.25">
      <c r="A21" s="50"/>
      <c r="B21" s="20" t="s">
        <v>7</v>
      </c>
      <c r="C21" s="30"/>
      <c r="D21" s="21"/>
      <c r="E21" s="17"/>
      <c r="F21" s="18"/>
      <c r="G21" s="19"/>
      <c r="H21" s="1" t="s">
        <v>6</v>
      </c>
      <c r="I21" s="17"/>
      <c r="J21" s="18"/>
      <c r="K21" s="19"/>
      <c r="Q21" t="s">
        <v>63</v>
      </c>
      <c r="V21" t="s">
        <v>112</v>
      </c>
      <c r="W21" t="s">
        <v>181</v>
      </c>
    </row>
    <row r="22" spans="1:23" ht="21.75" customHeight="1" x14ac:dyDescent="0.25">
      <c r="A22" s="50"/>
      <c r="B22" s="24" t="s">
        <v>11</v>
      </c>
      <c r="C22" s="25"/>
      <c r="D22" s="25"/>
      <c r="E22" s="25"/>
      <c r="F22" s="25"/>
      <c r="G22" s="25"/>
      <c r="H22" s="25"/>
      <c r="I22" s="25"/>
      <c r="J22" s="25"/>
      <c r="K22" s="26"/>
      <c r="Q22" t="s">
        <v>64</v>
      </c>
      <c r="V22" t="s">
        <v>113</v>
      </c>
      <c r="W22" t="s">
        <v>182</v>
      </c>
    </row>
    <row r="23" spans="1:23" ht="21.75" customHeight="1" x14ac:dyDescent="0.25">
      <c r="A23" s="50"/>
      <c r="B23" s="31" t="s">
        <v>2</v>
      </c>
      <c r="C23" s="32"/>
      <c r="D23" s="33"/>
      <c r="E23" s="31" t="s">
        <v>0</v>
      </c>
      <c r="F23" s="33"/>
      <c r="G23" s="31" t="s">
        <v>1</v>
      </c>
      <c r="H23" s="33"/>
      <c r="I23" s="31" t="s">
        <v>22</v>
      </c>
      <c r="J23" s="32"/>
      <c r="K23" s="33"/>
      <c r="Q23" t="s">
        <v>65</v>
      </c>
      <c r="V23" t="s">
        <v>114</v>
      </c>
      <c r="W23" t="s">
        <v>183</v>
      </c>
    </row>
    <row r="24" spans="1:23" ht="21.75" customHeight="1" x14ac:dyDescent="0.25">
      <c r="A24" s="50"/>
      <c r="B24" s="31"/>
      <c r="C24" s="32"/>
      <c r="D24" s="33"/>
      <c r="E24" s="31"/>
      <c r="F24" s="33"/>
      <c r="G24" s="31"/>
      <c r="H24" s="33"/>
      <c r="I24" s="31"/>
      <c r="J24" s="32"/>
      <c r="K24" s="33"/>
      <c r="V24" t="s">
        <v>115</v>
      </c>
      <c r="W24" t="s">
        <v>184</v>
      </c>
    </row>
    <row r="25" spans="1:23" ht="21.75" customHeight="1" x14ac:dyDescent="0.25">
      <c r="A25" s="50"/>
      <c r="B25" s="1" t="s">
        <v>4</v>
      </c>
      <c r="C25" s="1"/>
      <c r="D25" s="17"/>
      <c r="E25" s="18"/>
      <c r="F25" s="18"/>
      <c r="G25" s="19"/>
      <c r="H25" s="4" t="s">
        <v>5</v>
      </c>
      <c r="I25" s="17"/>
      <c r="J25" s="18"/>
      <c r="K25" s="19"/>
      <c r="V25" t="s">
        <v>116</v>
      </c>
      <c r="W25" t="s">
        <v>185</v>
      </c>
    </row>
    <row r="26" spans="1:23" ht="21.75" customHeight="1" x14ac:dyDescent="0.25">
      <c r="A26" s="50"/>
      <c r="B26" s="20" t="s">
        <v>13</v>
      </c>
      <c r="C26" s="21"/>
      <c r="D26" s="17"/>
      <c r="E26" s="18"/>
      <c r="F26" s="18"/>
      <c r="G26" s="19"/>
      <c r="H26" s="3" t="s">
        <v>6</v>
      </c>
      <c r="I26" s="17"/>
      <c r="J26" s="18"/>
      <c r="K26" s="19"/>
      <c r="V26" t="s">
        <v>117</v>
      </c>
      <c r="W26" t="s">
        <v>186</v>
      </c>
    </row>
    <row r="27" spans="1:23" ht="21.75" customHeight="1" x14ac:dyDescent="0.25">
      <c r="A27" s="50"/>
      <c r="B27" s="20" t="s">
        <v>24</v>
      </c>
      <c r="C27" s="21"/>
      <c r="D27" s="17"/>
      <c r="E27" s="18"/>
      <c r="F27" s="19"/>
      <c r="G27" s="20" t="s">
        <v>7</v>
      </c>
      <c r="H27" s="21"/>
      <c r="I27" s="22"/>
      <c r="J27" s="23"/>
      <c r="K27" s="36"/>
      <c r="V27" t="s">
        <v>118</v>
      </c>
      <c r="W27" t="s">
        <v>187</v>
      </c>
    </row>
    <row r="28" spans="1:23" ht="21.75" customHeight="1" x14ac:dyDescent="0.25">
      <c r="A28" s="50"/>
      <c r="B28" s="40" t="s">
        <v>29</v>
      </c>
      <c r="C28" s="40"/>
      <c r="D28" s="40"/>
      <c r="E28" s="40"/>
      <c r="F28" s="40"/>
      <c r="G28" s="40"/>
      <c r="H28" s="40"/>
      <c r="I28" s="40"/>
      <c r="J28" s="40"/>
      <c r="K28" s="40"/>
      <c r="V28" t="s">
        <v>119</v>
      </c>
      <c r="W28" t="s">
        <v>188</v>
      </c>
    </row>
    <row r="29" spans="1:23" ht="24" customHeight="1" x14ac:dyDescent="0.25">
      <c r="A29" s="50"/>
      <c r="B29" s="39" t="s">
        <v>16</v>
      </c>
      <c r="C29" s="39"/>
      <c r="D29" s="8"/>
      <c r="E29" s="9"/>
      <c r="F29" s="10"/>
      <c r="G29" s="5" t="s">
        <v>32</v>
      </c>
      <c r="H29" s="14"/>
      <c r="I29" s="14"/>
      <c r="J29" s="14"/>
      <c r="K29" s="14"/>
      <c r="V29" t="s">
        <v>120</v>
      </c>
      <c r="W29" t="s">
        <v>189</v>
      </c>
    </row>
    <row r="30" spans="1:23" ht="26.25" customHeight="1" x14ac:dyDescent="0.25">
      <c r="A30" s="50"/>
      <c r="B30" s="7" t="s">
        <v>17</v>
      </c>
      <c r="C30" s="7"/>
      <c r="D30" s="11"/>
      <c r="E30" s="12"/>
      <c r="F30" s="13"/>
      <c r="G30" s="6" t="s">
        <v>18</v>
      </c>
      <c r="H30" s="15"/>
      <c r="I30" s="15"/>
      <c r="J30" s="15"/>
      <c r="K30" s="15"/>
      <c r="V30" t="s">
        <v>121</v>
      </c>
      <c r="W30" t="s">
        <v>190</v>
      </c>
    </row>
    <row r="31" spans="1:23" ht="21.75" customHeight="1" x14ac:dyDescent="0.25">
      <c r="A31" s="50"/>
      <c r="B31" s="40" t="s">
        <v>33</v>
      </c>
      <c r="C31" s="40"/>
      <c r="D31" s="40"/>
      <c r="E31" s="40"/>
      <c r="F31" s="40"/>
      <c r="G31" s="40"/>
      <c r="H31" s="40"/>
      <c r="I31" s="40"/>
      <c r="J31" s="40"/>
      <c r="K31" s="40"/>
      <c r="V31" t="s">
        <v>122</v>
      </c>
      <c r="W31" t="s">
        <v>191</v>
      </c>
    </row>
    <row r="32" spans="1:23" ht="21.75" customHeight="1" x14ac:dyDescent="0.25">
      <c r="A32" s="50"/>
      <c r="B32" s="1" t="s">
        <v>3</v>
      </c>
      <c r="C32" s="1"/>
      <c r="D32" s="17"/>
      <c r="E32" s="18"/>
      <c r="F32" s="19"/>
      <c r="G32" s="41" t="s">
        <v>15</v>
      </c>
      <c r="H32" s="41"/>
      <c r="I32" s="42"/>
      <c r="J32" s="43"/>
      <c r="K32" s="44"/>
      <c r="V32" t="s">
        <v>123</v>
      </c>
      <c r="W32" t="s">
        <v>192</v>
      </c>
    </row>
    <row r="33" spans="1:23" ht="21.75" customHeight="1" x14ac:dyDescent="0.25">
      <c r="A33" s="50"/>
      <c r="B33" s="3" t="s">
        <v>19</v>
      </c>
      <c r="C33" s="3"/>
      <c r="D33" s="17"/>
      <c r="E33" s="18"/>
      <c r="F33" s="19"/>
      <c r="G33" s="41"/>
      <c r="H33" s="41"/>
      <c r="I33" s="45"/>
      <c r="J33" s="46"/>
      <c r="K33" s="47"/>
      <c r="V33" t="s">
        <v>124</v>
      </c>
      <c r="W33" t="s">
        <v>193</v>
      </c>
    </row>
    <row r="34" spans="1:23" ht="35.25" customHeight="1" x14ac:dyDescent="0.25">
      <c r="A34" s="50"/>
      <c r="B34" s="37" t="s">
        <v>25</v>
      </c>
      <c r="C34" s="38"/>
      <c r="D34" s="38"/>
      <c r="E34" s="38"/>
      <c r="F34" s="38"/>
      <c r="G34" s="38"/>
      <c r="H34" s="38"/>
      <c r="I34" s="38"/>
      <c r="J34" s="38"/>
      <c r="K34" s="38"/>
      <c r="V34" t="s">
        <v>125</v>
      </c>
      <c r="W34" t="s">
        <v>194</v>
      </c>
    </row>
    <row r="35" spans="1:23" x14ac:dyDescent="0.25">
      <c r="V35" t="s">
        <v>126</v>
      </c>
      <c r="W35" t="s">
        <v>195</v>
      </c>
    </row>
    <row r="36" spans="1:23" x14ac:dyDescent="0.25">
      <c r="V36" t="s">
        <v>127</v>
      </c>
      <c r="W36" t="s">
        <v>196</v>
      </c>
    </row>
    <row r="37" spans="1:23" x14ac:dyDescent="0.25">
      <c r="V37" t="s">
        <v>128</v>
      </c>
      <c r="W37" t="s">
        <v>197</v>
      </c>
    </row>
    <row r="38" spans="1:23" x14ac:dyDescent="0.25">
      <c r="V38" t="s">
        <v>129</v>
      </c>
      <c r="W38" t="s">
        <v>198</v>
      </c>
    </row>
    <row r="39" spans="1:23" x14ac:dyDescent="0.25">
      <c r="V39" t="s">
        <v>130</v>
      </c>
      <c r="W39" t="s">
        <v>199</v>
      </c>
    </row>
    <row r="40" spans="1:23" x14ac:dyDescent="0.25">
      <c r="V40" t="s">
        <v>131</v>
      </c>
      <c r="W40" t="s">
        <v>200</v>
      </c>
    </row>
    <row r="41" spans="1:23" x14ac:dyDescent="0.25">
      <c r="V41" t="s">
        <v>132</v>
      </c>
      <c r="W41" t="s">
        <v>201</v>
      </c>
    </row>
    <row r="42" spans="1:23" x14ac:dyDescent="0.25">
      <c r="V42" t="s">
        <v>133</v>
      </c>
      <c r="W42" t="s">
        <v>202</v>
      </c>
    </row>
    <row r="43" spans="1:23" x14ac:dyDescent="0.25">
      <c r="V43" t="s">
        <v>134</v>
      </c>
      <c r="W43" t="s">
        <v>203</v>
      </c>
    </row>
    <row r="44" spans="1:23" x14ac:dyDescent="0.25">
      <c r="V44" t="s">
        <v>135</v>
      </c>
      <c r="W44" t="s">
        <v>204</v>
      </c>
    </row>
    <row r="45" spans="1:23" x14ac:dyDescent="0.25">
      <c r="V45" t="s">
        <v>136</v>
      </c>
      <c r="W45" t="s">
        <v>205</v>
      </c>
    </row>
    <row r="46" spans="1:23" x14ac:dyDescent="0.25">
      <c r="V46" t="s">
        <v>137</v>
      </c>
      <c r="W46" t="s">
        <v>206</v>
      </c>
    </row>
    <row r="47" spans="1:23" x14ac:dyDescent="0.25">
      <c r="V47" t="s">
        <v>138</v>
      </c>
      <c r="W47" t="s">
        <v>207</v>
      </c>
    </row>
    <row r="48" spans="1:23" x14ac:dyDescent="0.25">
      <c r="V48" t="s">
        <v>139</v>
      </c>
      <c r="W48" t="s">
        <v>208</v>
      </c>
    </row>
    <row r="49" spans="22:23" x14ac:dyDescent="0.25">
      <c r="V49" t="s">
        <v>140</v>
      </c>
      <c r="W49" t="s">
        <v>209</v>
      </c>
    </row>
    <row r="50" spans="22:23" x14ac:dyDescent="0.25">
      <c r="V50" t="s">
        <v>141</v>
      </c>
      <c r="W50" t="s">
        <v>210</v>
      </c>
    </row>
    <row r="51" spans="22:23" x14ac:dyDescent="0.25">
      <c r="V51" t="s">
        <v>142</v>
      </c>
      <c r="W51" t="s">
        <v>211</v>
      </c>
    </row>
    <row r="52" spans="22:23" x14ac:dyDescent="0.25">
      <c r="V52" t="s">
        <v>143</v>
      </c>
      <c r="W52" t="s">
        <v>212</v>
      </c>
    </row>
    <row r="53" spans="22:23" x14ac:dyDescent="0.25">
      <c r="V53" t="s">
        <v>144</v>
      </c>
    </row>
    <row r="54" spans="22:23" x14ac:dyDescent="0.25">
      <c r="V54" t="s">
        <v>145</v>
      </c>
    </row>
    <row r="55" spans="22:23" x14ac:dyDescent="0.25">
      <c r="V55" t="s">
        <v>146</v>
      </c>
    </row>
    <row r="56" spans="22:23" x14ac:dyDescent="0.25">
      <c r="V56" t="s">
        <v>147</v>
      </c>
    </row>
    <row r="57" spans="22:23" x14ac:dyDescent="0.25">
      <c r="V57" t="s">
        <v>148</v>
      </c>
    </row>
    <row r="58" spans="22:23" x14ac:dyDescent="0.25">
      <c r="V58" t="s">
        <v>149</v>
      </c>
    </row>
    <row r="59" spans="22:23" x14ac:dyDescent="0.25">
      <c r="V59" t="s">
        <v>150</v>
      </c>
    </row>
    <row r="60" spans="22:23" x14ac:dyDescent="0.25">
      <c r="V60" t="s">
        <v>151</v>
      </c>
    </row>
    <row r="61" spans="22:23" x14ac:dyDescent="0.25">
      <c r="V61" t="s">
        <v>152</v>
      </c>
    </row>
    <row r="62" spans="22:23" x14ac:dyDescent="0.25">
      <c r="V62" t="s">
        <v>153</v>
      </c>
    </row>
    <row r="63" spans="22:23" x14ac:dyDescent="0.25">
      <c r="V63" t="s">
        <v>154</v>
      </c>
    </row>
    <row r="64" spans="22:23" x14ac:dyDescent="0.25">
      <c r="V64" t="s">
        <v>155</v>
      </c>
    </row>
    <row r="65" spans="22:22" x14ac:dyDescent="0.25">
      <c r="V65" t="s">
        <v>156</v>
      </c>
    </row>
    <row r="66" spans="22:22" x14ac:dyDescent="0.25">
      <c r="V66" t="s">
        <v>157</v>
      </c>
    </row>
    <row r="67" spans="22:22" x14ac:dyDescent="0.25">
      <c r="V67" t="s">
        <v>158</v>
      </c>
    </row>
    <row r="68" spans="22:22" x14ac:dyDescent="0.25">
      <c r="V68" t="s">
        <v>159</v>
      </c>
    </row>
    <row r="69" spans="22:22" x14ac:dyDescent="0.25">
      <c r="V69" t="s">
        <v>160</v>
      </c>
    </row>
    <row r="70" spans="22:22" x14ac:dyDescent="0.25">
      <c r="V70" t="s">
        <v>161</v>
      </c>
    </row>
    <row r="71" spans="22:22" x14ac:dyDescent="0.25">
      <c r="V71" t="s">
        <v>162</v>
      </c>
    </row>
    <row r="72" spans="22:22" x14ac:dyDescent="0.25">
      <c r="V72" t="s">
        <v>163</v>
      </c>
    </row>
  </sheetData>
  <mergeCells count="90">
    <mergeCell ref="B7:D7"/>
    <mergeCell ref="E7:G7"/>
    <mergeCell ref="H7:J7"/>
    <mergeCell ref="A1:A34"/>
    <mergeCell ref="B1:I2"/>
    <mergeCell ref="J1:K2"/>
    <mergeCell ref="B3:K3"/>
    <mergeCell ref="B4:D4"/>
    <mergeCell ref="E4:F4"/>
    <mergeCell ref="G4:H4"/>
    <mergeCell ref="I4:K4"/>
    <mergeCell ref="B5:D5"/>
    <mergeCell ref="E5:F5"/>
    <mergeCell ref="G5:H5"/>
    <mergeCell ref="I5:K5"/>
    <mergeCell ref="B6:D6"/>
    <mergeCell ref="E6:G6"/>
    <mergeCell ref="I6:K6"/>
    <mergeCell ref="D18:G18"/>
    <mergeCell ref="B8:D8"/>
    <mergeCell ref="E8:H8"/>
    <mergeCell ref="I8:J8"/>
    <mergeCell ref="B9:D9"/>
    <mergeCell ref="E9:H9"/>
    <mergeCell ref="B10:D10"/>
    <mergeCell ref="E10:H10"/>
    <mergeCell ref="I9:J9"/>
    <mergeCell ref="I10:J10"/>
    <mergeCell ref="B11:K11"/>
    <mergeCell ref="B12:D12"/>
    <mergeCell ref="E12:F12"/>
    <mergeCell ref="G12:H12"/>
    <mergeCell ref="B34:K34"/>
    <mergeCell ref="B29:C29"/>
    <mergeCell ref="B28:K28"/>
    <mergeCell ref="B20:D20"/>
    <mergeCell ref="E20:G20"/>
    <mergeCell ref="I20:K20"/>
    <mergeCell ref="B21:D21"/>
    <mergeCell ref="E21:G21"/>
    <mergeCell ref="I21:K21"/>
    <mergeCell ref="B31:K31"/>
    <mergeCell ref="D32:F32"/>
    <mergeCell ref="G32:H33"/>
    <mergeCell ref="I32:K33"/>
    <mergeCell ref="D33:F33"/>
    <mergeCell ref="B27:C27"/>
    <mergeCell ref="D27:F27"/>
    <mergeCell ref="G27:H27"/>
    <mergeCell ref="I27:K27"/>
    <mergeCell ref="B23:D23"/>
    <mergeCell ref="E23:F23"/>
    <mergeCell ref="G23:H23"/>
    <mergeCell ref="I23:K23"/>
    <mergeCell ref="B24:D24"/>
    <mergeCell ref="E24:F24"/>
    <mergeCell ref="G24:H24"/>
    <mergeCell ref="I24:K24"/>
    <mergeCell ref="B26:C26"/>
    <mergeCell ref="D25:G25"/>
    <mergeCell ref="I25:K25"/>
    <mergeCell ref="D26:G26"/>
    <mergeCell ref="I26:K26"/>
    <mergeCell ref="I12:K12"/>
    <mergeCell ref="B15:C15"/>
    <mergeCell ref="B14:C14"/>
    <mergeCell ref="G13:H13"/>
    <mergeCell ref="I13:K13"/>
    <mergeCell ref="D14:G14"/>
    <mergeCell ref="I14:K14"/>
    <mergeCell ref="D15:G15"/>
    <mergeCell ref="I15:K15"/>
    <mergeCell ref="B13:D13"/>
    <mergeCell ref="E13:F13"/>
    <mergeCell ref="B16:C16"/>
    <mergeCell ref="D16:F16"/>
    <mergeCell ref="G16:H16"/>
    <mergeCell ref="I16:K16"/>
    <mergeCell ref="B22:K22"/>
    <mergeCell ref="B17:K17"/>
    <mergeCell ref="H18:J18"/>
    <mergeCell ref="B19:D19"/>
    <mergeCell ref="E19:G19"/>
    <mergeCell ref="I19:K19"/>
    <mergeCell ref="B18:C18"/>
    <mergeCell ref="B30:C30"/>
    <mergeCell ref="D29:F29"/>
    <mergeCell ref="D30:F30"/>
    <mergeCell ref="H29:K29"/>
    <mergeCell ref="H30:K30"/>
  </mergeCells>
  <dataValidations count="3">
    <dataValidation type="list" allowBlank="1" showInputMessage="1" showErrorMessage="1" sqref="D29:F29" xr:uid="{DFDD8121-F5B1-466A-8482-B6939E48E803}">
      <formula1>$P$3:$Y$3</formula1>
    </dataValidation>
    <dataValidation type="list" allowBlank="1" showInputMessage="1" showErrorMessage="1" sqref="H29:K29" xr:uid="{B46AF724-5547-459E-B249-F91F9F034197}">
      <formula1>INDIRECT($D$29)</formula1>
    </dataValidation>
    <dataValidation type="list" allowBlank="1" showInputMessage="1" showErrorMessage="1" sqref="D30:F30" xr:uid="{EB883C0E-0B4C-45D2-B4B4-00E0246F7A87}">
      <formula1>$AA$3:$AA$8</formula1>
    </dataValidation>
  </dataValidations>
  <pageMargins left="0.31496062992125984" right="0.31496062992125984" top="0.35433070866141736" bottom="0.35433070866141736" header="0.31496062992125984" footer="0.31496062992125984"/>
  <pageSetup scale="95" orientation="portrait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 ECO BAJA O CIERRE</vt:lpstr>
      <vt:lpstr>'ACT ECO BAJA O CIERRE'!Área_de_impresión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TRIBUTARUAGAMO</dc:creator>
  <cp:lastModifiedBy>Jhonny Ari Huayllani</cp:lastModifiedBy>
  <cp:lastPrinted>2025-11-06T01:40:54Z</cp:lastPrinted>
  <dcterms:created xsi:type="dcterms:W3CDTF">2022-11-09T09:40:42Z</dcterms:created>
  <dcterms:modified xsi:type="dcterms:W3CDTF">2025-11-07T19:27:06Z</dcterms:modified>
</cp:coreProperties>
</file>