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E364DDC-A619-4AF0-BEFE-E4F92CFBA464}" xr6:coauthVersionLast="45" xr6:coauthVersionMax="45" xr10:uidLastSave="{00000000-0000-0000-0000-000000000000}"/>
  <bookViews>
    <workbookView xWindow="3420" yWindow="3420" windowWidth="28800" windowHeight="15460"/>
  </bookViews>
  <sheets>
    <sheet name="New Draft 104R (18 terms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6" i="1" l="1"/>
  <c r="H96" i="1"/>
  <c r="M96" i="1"/>
  <c r="M70" i="1"/>
  <c r="M83" i="1"/>
  <c r="H83" i="1"/>
  <c r="H70" i="1"/>
  <c r="D83" i="1"/>
  <c r="D70" i="1"/>
  <c r="M43" i="1"/>
  <c r="H43" i="1"/>
  <c r="D43" i="1"/>
  <c r="D30" i="1"/>
  <c r="H30" i="1"/>
  <c r="M30" i="1"/>
  <c r="M17" i="1"/>
  <c r="H17" i="1"/>
  <c r="D17" i="1"/>
  <c r="G114" i="1"/>
  <c r="G57" i="1"/>
  <c r="C114" i="1"/>
  <c r="C57" i="1"/>
</calcChain>
</file>

<file path=xl/sharedStrings.xml><?xml version="1.0" encoding="utf-8"?>
<sst xmlns="http://schemas.openxmlformats.org/spreadsheetml/2006/main" count="200" uniqueCount="94">
  <si>
    <t>PLANNED ACADEMIC PROGRAM WORKSHEET</t>
  </si>
  <si>
    <t>(ROTC Cadet Comd Pam 145-4)</t>
  </si>
  <si>
    <t>1.  NAME OF STUDENT (LAST, FIRST, MI)</t>
  </si>
  <si>
    <t>2.  ACADEMIC MAJOR</t>
  </si>
  <si>
    <t>3.  AS OF DATE (DAY,MONTH,YEAR)</t>
  </si>
  <si>
    <t>TERM, YEAR, COURSE NUMBER, COURSE TITLE,COURSE CREDIT HOURS, CREDITS THAT COUNT TOWARDS ACADEMIC DEGREE, AND ACHIEVED GRADES.</t>
  </si>
  <si>
    <t>a</t>
  </si>
  <si>
    <t>b</t>
  </si>
  <si>
    <t>c</t>
  </si>
  <si>
    <t xml:space="preserve"> Term: F</t>
  </si>
  <si>
    <t xml:space="preserve"> Term: S</t>
  </si>
  <si>
    <t>No.</t>
  </si>
  <si>
    <t>Course Title</t>
  </si>
  <si>
    <t>Hrs.</t>
  </si>
  <si>
    <t>Total Term Hours:</t>
  </si>
  <si>
    <t>d</t>
  </si>
  <si>
    <t>e</t>
  </si>
  <si>
    <t>f</t>
  </si>
  <si>
    <t>Year: 01</t>
  </si>
  <si>
    <t>Year: 02</t>
  </si>
  <si>
    <t>g</t>
  </si>
  <si>
    <t>h</t>
  </si>
  <si>
    <t>i</t>
  </si>
  <si>
    <t>Year: 03</t>
  </si>
  <si>
    <t xml:space="preserve"> Term:</t>
  </si>
  <si>
    <t>Year:</t>
  </si>
  <si>
    <r>
      <t xml:space="preserve">7.  </t>
    </r>
    <r>
      <rPr>
        <b/>
        <sz val="7"/>
        <rFont val="Arial"/>
      </rPr>
      <t>REVIEW:</t>
    </r>
    <r>
      <rPr>
        <sz val="7"/>
        <rFont val="Arial"/>
      </rPr>
      <t xml:space="preserve">  All of the above courses are required (as a minimum) for the completion of the degree:               Yes</t>
    </r>
  </si>
  <si>
    <t>X</t>
  </si>
  <si>
    <t>No</t>
  </si>
  <si>
    <t xml:space="preserve">(if no, list exceptions on reverse side of this form). Completion </t>
  </si>
  <si>
    <t xml:space="preserve">should result in a </t>
  </si>
  <si>
    <t xml:space="preserve">   degree, during  (YYMM):</t>
  </si>
  <si>
    <r>
      <t xml:space="preserve">5.  </t>
    </r>
    <r>
      <rPr>
        <b/>
        <sz val="7"/>
        <rFont val="Arial"/>
      </rPr>
      <t>SIGNATURE OF STUDENT:</t>
    </r>
  </si>
  <si>
    <r>
      <t>5a.</t>
    </r>
    <r>
      <rPr>
        <b/>
        <sz val="7"/>
        <rFont val="Arial"/>
      </rPr>
      <t xml:space="preserve">  DATE: </t>
    </r>
  </si>
  <si>
    <r>
      <t xml:space="preserve">6.  </t>
    </r>
    <r>
      <rPr>
        <b/>
        <sz val="7"/>
        <rFont val="Arial"/>
        <family val="2"/>
      </rPr>
      <t>SIGNATURE OF ACADEMIC ADVISOR</t>
    </r>
  </si>
  <si>
    <r>
      <t xml:space="preserve">6a.  </t>
    </r>
    <r>
      <rPr>
        <b/>
        <sz val="7"/>
        <rFont val="Arial"/>
      </rPr>
      <t xml:space="preserve">DATE:  </t>
    </r>
  </si>
  <si>
    <t>4a</t>
  </si>
  <si>
    <t>j</t>
  </si>
  <si>
    <t>k</t>
  </si>
  <si>
    <t>l</t>
  </si>
  <si>
    <t>m</t>
  </si>
  <si>
    <t>n</t>
  </si>
  <si>
    <t>o</t>
  </si>
  <si>
    <t>p</t>
  </si>
  <si>
    <t>q</t>
  </si>
  <si>
    <t>r</t>
  </si>
  <si>
    <t>DATA REQUIRED BY PRIVACY ACT STATEMENT OF 1974</t>
  </si>
  <si>
    <r>
      <t xml:space="preserve">1.  </t>
    </r>
    <r>
      <rPr>
        <b/>
        <sz val="7"/>
        <rFont val="Arial"/>
        <family val="2"/>
      </rPr>
      <t xml:space="preserve">AUTHORITY:  </t>
    </r>
    <r>
      <rPr>
        <sz val="7"/>
        <rFont val="Arial"/>
        <family val="2"/>
      </rPr>
      <t>Title 10, US Code 2101 and 2104</t>
    </r>
  </si>
  <si>
    <r>
      <t xml:space="preserve">2.  </t>
    </r>
    <r>
      <rPr>
        <b/>
        <sz val="7"/>
        <rFont val="Arial"/>
        <family val="2"/>
      </rPr>
      <t>PRINCIPAL PURPOSE(S)</t>
    </r>
    <r>
      <rPr>
        <sz val="7"/>
        <rFont val="Arial"/>
        <family val="2"/>
      </rPr>
      <t xml:space="preserve">:  To provide information and data necessary for administering the Army Senior ROTC program and processing and managing of selected students for commissioning </t>
    </r>
  </si>
  <si>
    <t>in the Army IAW established public law and Army Regulations.</t>
  </si>
  <si>
    <r>
      <t xml:space="preserve">3.  </t>
    </r>
    <r>
      <rPr>
        <b/>
        <sz val="7"/>
        <rFont val="Arial"/>
      </rPr>
      <t xml:space="preserve">ROUTINE USES:  </t>
    </r>
    <r>
      <rPr>
        <sz val="7"/>
        <rFont val="Arial"/>
      </rPr>
      <t>To provide a projected academic plan to determine if the applicant meets the public law requirements of two remaining academic years.</t>
    </r>
  </si>
  <si>
    <r>
      <t xml:space="preserve">4.  </t>
    </r>
    <r>
      <rPr>
        <b/>
        <sz val="7"/>
        <rFont val="Arial"/>
      </rPr>
      <t xml:space="preserve">VOLUNTARY DISCLOSURE AND EFFECT ON INDIVIDUAL NOT PROVIDING INFORMATION:  </t>
    </r>
    <r>
      <rPr>
        <sz val="7"/>
        <rFont val="Arial"/>
      </rPr>
      <t xml:space="preserve">Voluntary information is necessary to determine eligibility of the individual for </t>
    </r>
  </si>
  <si>
    <t>acceptance, continuance or discontinuance in the Army ROTC program.</t>
  </si>
  <si>
    <t>8.  INSTITUTION OF ATTENDANCE AND IDENTIFICATION</t>
  </si>
  <si>
    <t>9.  CREDIT HOURS</t>
  </si>
  <si>
    <t>10.  GRADE POINT AVERAGE (GPA)</t>
  </si>
  <si>
    <t xml:space="preserve">   a.  Name:</t>
  </si>
  <si>
    <t>Iowa State University</t>
  </si>
  <si>
    <t>a.  Total required for degree:</t>
  </si>
  <si>
    <t xml:space="preserve">   b.  Identification (Check one):                      Host</t>
  </si>
  <si>
    <t xml:space="preserve">      (1) Total ROTC Hours:</t>
  </si>
  <si>
    <t>a.  Cumulative</t>
  </si>
  <si>
    <t xml:space="preserve">     Extension Center</t>
  </si>
  <si>
    <t xml:space="preserve">     (2) ROTC Hours that count:</t>
  </si>
  <si>
    <t>b.  Last Term</t>
  </si>
  <si>
    <t xml:space="preserve">         Cross-Enrolled</t>
  </si>
  <si>
    <t xml:space="preserve">     (3)  Total Hours Rqd w/ROTC:</t>
  </si>
  <si>
    <t>c.  Grading Scale</t>
  </si>
  <si>
    <t xml:space="preserve">   c.  If attendance is at an extension center or cross-enrolled school,</t>
  </si>
  <si>
    <t>b.  Transfer Credits accepted</t>
  </si>
  <si>
    <t>name of the host institution:</t>
  </si>
  <si>
    <t>c.  Credits toward deg Comp to date:</t>
  </si>
  <si>
    <t>d.  ROTC Comp to Date (don't count towd deg):</t>
  </si>
  <si>
    <t>h. Total Programmed hours (w/ROTC):</t>
  </si>
  <si>
    <t>e.  Remaining for Degree:</t>
  </si>
  <si>
    <t>f.  Remaining Terms:</t>
  </si>
  <si>
    <t>g.  "Adequate" Progression: e divided by f</t>
  </si>
  <si>
    <t>We, the undersigned, hereby declare that the program outlined on the worksheet (on the reverse side of this statement) that</t>
  </si>
  <si>
    <t xml:space="preserve">   Cadet: </t>
  </si>
  <si>
    <t>is about to undertake is a formally structured program approved by</t>
  </si>
  <si>
    <t>(Cadet Name)</t>
  </si>
  <si>
    <t xml:space="preserve">  (Name of University or College)</t>
  </si>
  <si>
    <t>designed to meet the requirements of a</t>
  </si>
  <si>
    <t>; that the degree to be attained is the culmination of an</t>
  </si>
  <si>
    <t>(TYPE OF DEGREE)</t>
  </si>
  <si>
    <t xml:space="preserve">undergraduate college program of at least four years;  and that the remaining credit hours shown on the worksheet  </t>
  </si>
  <si>
    <t xml:space="preserve">are necessary either to fulfill discipline requirements or to fulfill credit hour requirements, or both, for the attainment of the degree. </t>
  </si>
  <si>
    <t>(Date)</t>
  </si>
  <si>
    <t>(CADET SIGNATURE)</t>
  </si>
  <si>
    <t xml:space="preserve"> </t>
  </si>
  <si>
    <t>(PROFESSOR OF MILITARY SCIENCE SIGNATURE)</t>
  </si>
  <si>
    <t>Term:S</t>
  </si>
  <si>
    <t>Term:F</t>
  </si>
  <si>
    <t xml:space="preserve"> Term:F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</si>
</sst>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13" x14ac:knownFonts="1">
    <font>
      <sz val="10"/>
      <name val="Arial"/>
    </font>
    <font>
      <b/>
      <sz val="10"/>
      <name val="Arial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</font>
    <font>
      <b/>
      <sz val="7"/>
      <name val="Arial"/>
    </font>
    <font>
      <b/>
      <sz val="9"/>
      <name val="Arial"/>
    </font>
    <font>
      <sz val="4"/>
      <name val="Arial"/>
      <family val="2"/>
    </font>
    <font>
      <sz val="2"/>
      <name val="Arial"/>
      <family val="2"/>
    </font>
    <font>
      <sz val="7"/>
      <name val="Arial"/>
    </font>
    <font>
      <b/>
      <sz val="9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31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3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" xfId="0" applyFill="1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2" fillId="0" borderId="5" xfId="0" applyFont="1" applyBorder="1" applyAlignment="1">
      <alignment horizontal="center"/>
    </xf>
    <xf numFmtId="0" fontId="0" fillId="0" borderId="5" xfId="0" applyFill="1" applyBorder="1"/>
    <xf numFmtId="0" fontId="0" fillId="0" borderId="6" xfId="0" applyBorder="1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Fill="1" applyBorder="1"/>
    <xf numFmtId="0" fontId="3" fillId="0" borderId="3" xfId="0" applyFont="1" applyBorder="1"/>
    <xf numFmtId="0" fontId="3" fillId="0" borderId="0" xfId="0" applyFont="1" applyBorder="1"/>
    <xf numFmtId="0" fontId="3" fillId="0" borderId="0" xfId="0" applyFont="1"/>
    <xf numFmtId="0" fontId="0" fillId="0" borderId="7" xfId="0" applyBorder="1"/>
    <xf numFmtId="0" fontId="0" fillId="2" borderId="5" xfId="0" applyFill="1" applyBorder="1"/>
    <xf numFmtId="0" fontId="0" fillId="3" borderId="5" xfId="0" applyFill="1" applyBorder="1"/>
    <xf numFmtId="49" fontId="0" fillId="3" borderId="5" xfId="0" applyNumberForma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9" xfId="0" applyFont="1" applyBorder="1"/>
    <xf numFmtId="0" fontId="5" fillId="0" borderId="9" xfId="0" applyFont="1" applyBorder="1" applyAlignment="1">
      <alignment horizontal="center"/>
    </xf>
    <xf numFmtId="0" fontId="4" fillId="0" borderId="9" xfId="0" applyFont="1" applyFill="1" applyBorder="1"/>
    <xf numFmtId="0" fontId="4" fillId="0" borderId="10" xfId="0" applyFont="1" applyBorder="1"/>
    <xf numFmtId="0" fontId="4" fillId="0" borderId="0" xfId="0" applyFont="1" applyBorder="1"/>
    <xf numFmtId="0" fontId="4" fillId="0" borderId="0" xfId="0" applyFont="1"/>
    <xf numFmtId="0" fontId="3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11" xfId="0" applyBorder="1"/>
    <xf numFmtId="0" fontId="3" fillId="0" borderId="4" xfId="0" applyFont="1" applyBorder="1"/>
    <xf numFmtId="0" fontId="6" fillId="0" borderId="8" xfId="0" applyFont="1" applyBorder="1" applyAlignment="1">
      <alignment horizontal="right"/>
    </xf>
    <xf numFmtId="0" fontId="6" fillId="0" borderId="10" xfId="0" applyFont="1" applyBorder="1"/>
    <xf numFmtId="0" fontId="6" fillId="0" borderId="0" xfId="0" applyFont="1" applyFill="1" applyBorder="1"/>
    <xf numFmtId="0" fontId="3" fillId="0" borderId="11" xfId="0" applyFont="1" applyBorder="1"/>
    <xf numFmtId="0" fontId="6" fillId="0" borderId="7" xfId="0" quotePrefix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3" fillId="3" borderId="7" xfId="0" applyFont="1" applyFill="1" applyBorder="1"/>
    <xf numFmtId="1" fontId="3" fillId="3" borderId="12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7" fillId="0" borderId="5" xfId="0" applyFont="1" applyBorder="1"/>
    <xf numFmtId="1" fontId="7" fillId="0" borderId="12" xfId="0" applyNumberFormat="1" applyFont="1" applyBorder="1" applyAlignment="1">
      <alignment horizontal="center"/>
    </xf>
    <xf numFmtId="0" fontId="2" fillId="0" borderId="0" xfId="0" applyFont="1" applyBorder="1"/>
    <xf numFmtId="1" fontId="7" fillId="0" borderId="0" xfId="0" applyNumberFormat="1" applyFont="1" applyFill="1" applyBorder="1" applyAlignment="1">
      <alignment horizontal="center"/>
    </xf>
    <xf numFmtId="0" fontId="2" fillId="0" borderId="11" xfId="0" applyFont="1" applyBorder="1"/>
    <xf numFmtId="0" fontId="2" fillId="0" borderId="0" xfId="0" applyFont="1"/>
    <xf numFmtId="0" fontId="7" fillId="0" borderId="0" xfId="0" applyFont="1" applyBorder="1"/>
    <xf numFmtId="1" fontId="7" fillId="0" borderId="0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8" fillId="0" borderId="4" xfId="0" applyFont="1" applyBorder="1"/>
    <xf numFmtId="0" fontId="8" fillId="0" borderId="0" xfId="0" applyFont="1" applyBorder="1"/>
    <xf numFmtId="0" fontId="8" fillId="0" borderId="0" xfId="0" applyFont="1" applyFill="1" applyBorder="1"/>
    <xf numFmtId="0" fontId="8" fillId="0" borderId="11" xfId="0" applyFont="1" applyBorder="1"/>
    <xf numFmtId="0" fontId="8" fillId="0" borderId="0" xfId="0" applyFont="1"/>
    <xf numFmtId="0" fontId="3" fillId="0" borderId="0" xfId="0" applyFont="1" applyFill="1" applyBorder="1"/>
    <xf numFmtId="0" fontId="3" fillId="0" borderId="0" xfId="0" quotePrefix="1" applyFont="1" applyBorder="1" applyAlignment="1">
      <alignment horizontal="left"/>
    </xf>
    <xf numFmtId="0" fontId="9" fillId="0" borderId="7" xfId="0" applyFont="1" applyBorder="1"/>
    <xf numFmtId="0" fontId="9" fillId="0" borderId="5" xfId="0" applyFont="1" applyBorder="1"/>
    <xf numFmtId="0" fontId="9" fillId="0" borderId="5" xfId="0" applyFont="1" applyFill="1" applyBorder="1"/>
    <xf numFmtId="0" fontId="9" fillId="0" borderId="6" xfId="0" applyFont="1" applyBorder="1"/>
    <xf numFmtId="0" fontId="9" fillId="0" borderId="0" xfId="0" applyFont="1"/>
    <xf numFmtId="0" fontId="10" fillId="0" borderId="1" xfId="0" quotePrefix="1" applyFont="1" applyBorder="1" applyAlignment="1">
      <alignment horizontal="left"/>
    </xf>
    <xf numFmtId="0" fontId="10" fillId="0" borderId="1" xfId="0" applyFont="1" applyBorder="1"/>
    <xf numFmtId="0" fontId="3" fillId="0" borderId="4" xfId="0" quotePrefix="1" applyFont="1" applyBorder="1" applyAlignment="1">
      <alignment horizontal="left"/>
    </xf>
    <xf numFmtId="0" fontId="10" fillId="0" borderId="4" xfId="0" applyFont="1" applyBorder="1"/>
    <xf numFmtId="49" fontId="0" fillId="0" borderId="5" xfId="0" applyNumberForma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3" fillId="3" borderId="13" xfId="0" applyFont="1" applyFill="1" applyBorder="1"/>
    <xf numFmtId="0" fontId="3" fillId="3" borderId="5" xfId="0" applyFont="1" applyFill="1" applyBorder="1"/>
    <xf numFmtId="0" fontId="3" fillId="0" borderId="5" xfId="0" applyFont="1" applyFill="1" applyBorder="1"/>
    <xf numFmtId="49" fontId="3" fillId="3" borderId="5" xfId="0" applyNumberFormat="1" applyFont="1" applyFill="1" applyBorder="1" applyAlignment="1">
      <alignment horizontal="center"/>
    </xf>
    <xf numFmtId="0" fontId="2" fillId="0" borderId="2" xfId="0" applyFont="1" applyBorder="1"/>
    <xf numFmtId="0" fontId="11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0" xfId="0" applyFont="1" applyBorder="1" applyAlignment="1"/>
    <xf numFmtId="0" fontId="3" fillId="0" borderId="11" xfId="0" applyFont="1" applyBorder="1" applyAlignment="1"/>
    <xf numFmtId="0" fontId="3" fillId="0" borderId="0" xfId="0" applyFont="1" applyAlignment="1"/>
    <xf numFmtId="0" fontId="3" fillId="0" borderId="7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4" xfId="0" applyFont="1" applyBorder="1" applyAlignment="1">
      <alignment horizontal="left"/>
    </xf>
    <xf numFmtId="0" fontId="0" fillId="3" borderId="5" xfId="0" applyFill="1" applyBorder="1" applyAlignment="1">
      <alignment horizontal="right"/>
    </xf>
    <xf numFmtId="49" fontId="0" fillId="0" borderId="0" xfId="0" applyNumberFormat="1" applyBorder="1"/>
    <xf numFmtId="0" fontId="0" fillId="0" borderId="0" xfId="0" applyBorder="1" applyAlignment="1">
      <alignment horizontal="right"/>
    </xf>
    <xf numFmtId="0" fontId="0" fillId="3" borderId="13" xfId="0" applyFill="1" applyBorder="1" applyAlignment="1">
      <alignment horizontal="center"/>
    </xf>
    <xf numFmtId="0" fontId="2" fillId="3" borderId="5" xfId="0" applyFont="1" applyFill="1" applyBorder="1" applyAlignment="1">
      <alignment horizontal="right"/>
    </xf>
    <xf numFmtId="2" fontId="4" fillId="3" borderId="5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right"/>
    </xf>
    <xf numFmtId="2" fontId="0" fillId="0" borderId="0" xfId="0" applyNumberFormat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0" fillId="4" borderId="5" xfId="0" applyFill="1" applyBorder="1"/>
    <xf numFmtId="1" fontId="0" fillId="3" borderId="5" xfId="0" applyNumberFormat="1" applyFill="1" applyBorder="1"/>
    <xf numFmtId="0" fontId="2" fillId="3" borderId="13" xfId="0" applyFont="1" applyFill="1" applyBorder="1" applyAlignment="1">
      <alignment horizontal="right"/>
    </xf>
    <xf numFmtId="0" fontId="4" fillId="0" borderId="5" xfId="0" applyFont="1" applyBorder="1" applyAlignment="1">
      <alignment horizontal="left"/>
    </xf>
    <xf numFmtId="0" fontId="0" fillId="0" borderId="0" xfId="0" quotePrefix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0" fillId="0" borderId="4" xfId="0" quotePrefix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9" xfId="0" applyFont="1" applyBorder="1" applyAlignment="1">
      <alignment horizontal="right"/>
    </xf>
    <xf numFmtId="0" fontId="3" fillId="0" borderId="2" xfId="0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172" fontId="7" fillId="0" borderId="12" xfId="0" applyNumberFormat="1" applyFont="1" applyBorder="1" applyAlignment="1">
      <alignment horizontal="center"/>
    </xf>
    <xf numFmtId="172" fontId="3" fillId="3" borderId="12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146"/>
  <sheetViews>
    <sheetView tabSelected="1" workbookViewId="0">
      <selection activeCell="B4" sqref="B4:L4"/>
    </sheetView>
  </sheetViews>
  <sheetFormatPr defaultRowHeight="12.5" x14ac:dyDescent="0.25"/>
  <cols>
    <col min="1" max="1" width="3.7265625" customWidth="1"/>
    <col min="2" max="2" width="6.81640625" customWidth="1"/>
    <col min="3" max="3" width="23.1796875" customWidth="1"/>
    <col min="4" max="4" width="4.26953125" customWidth="1"/>
    <col min="5" max="5" width="4.7265625" customWidth="1"/>
    <col min="6" max="6" width="6.7265625" customWidth="1"/>
    <col min="7" max="7" width="23.1796875" customWidth="1"/>
    <col min="8" max="9" width="3.7265625" customWidth="1"/>
    <col min="10" max="10" width="4.7265625" customWidth="1"/>
    <col min="11" max="11" width="6.7265625" customWidth="1"/>
    <col min="12" max="12" width="23.1796875" customWidth="1"/>
    <col min="13" max="13" width="3.7265625" customWidth="1"/>
    <col min="14" max="14" width="4.1796875" customWidth="1"/>
    <col min="15" max="15" width="2.7265625" customWidth="1"/>
    <col min="16" max="17" width="4.7265625" customWidth="1"/>
  </cols>
  <sheetData>
    <row r="1" spans="1:17" ht="12" customHeight="1" x14ac:dyDescent="0.3">
      <c r="A1" s="1"/>
      <c r="B1" s="2"/>
      <c r="C1" s="2"/>
      <c r="D1" s="2"/>
      <c r="E1" s="2"/>
      <c r="F1" s="2"/>
      <c r="G1" s="3" t="s">
        <v>0</v>
      </c>
      <c r="H1" s="2"/>
      <c r="I1" s="2"/>
      <c r="J1" s="2"/>
      <c r="K1" s="2"/>
      <c r="L1" s="2"/>
      <c r="M1" s="2"/>
      <c r="N1" s="4"/>
      <c r="O1" s="5"/>
      <c r="P1" s="6"/>
      <c r="Q1" s="6"/>
    </row>
    <row r="2" spans="1:17" x14ac:dyDescent="0.25">
      <c r="A2" s="7"/>
      <c r="B2" s="6"/>
      <c r="C2" s="8"/>
      <c r="D2" s="8"/>
      <c r="E2" s="8"/>
      <c r="F2" s="8"/>
      <c r="G2" s="9" t="s">
        <v>1</v>
      </c>
      <c r="H2" s="8"/>
      <c r="I2" s="8"/>
      <c r="J2" s="8"/>
      <c r="K2" s="8"/>
      <c r="L2" s="8"/>
      <c r="M2" s="8"/>
      <c r="N2" s="10"/>
      <c r="O2" s="11"/>
      <c r="P2" s="6"/>
      <c r="Q2" s="6"/>
    </row>
    <row r="3" spans="1:17" s="17" customFormat="1" ht="9" x14ac:dyDescent="0.2">
      <c r="A3" s="12" t="s">
        <v>2</v>
      </c>
      <c r="B3" s="13"/>
      <c r="C3" s="13"/>
      <c r="D3" s="13"/>
      <c r="E3" s="13"/>
      <c r="F3" s="12" t="s">
        <v>3</v>
      </c>
      <c r="G3" s="13"/>
      <c r="H3" s="13"/>
      <c r="I3" s="14"/>
      <c r="J3" s="13"/>
      <c r="K3" s="12" t="s">
        <v>4</v>
      </c>
      <c r="L3" s="13"/>
      <c r="M3" s="13"/>
      <c r="N3" s="14"/>
      <c r="O3" s="15"/>
      <c r="P3" s="16"/>
      <c r="Q3" s="16"/>
    </row>
    <row r="4" spans="1:17" x14ac:dyDescent="0.25">
      <c r="A4" s="18"/>
      <c r="B4" s="8"/>
      <c r="C4" s="19"/>
      <c r="D4" s="19"/>
      <c r="E4" s="8"/>
      <c r="F4" s="18"/>
      <c r="G4" s="20"/>
      <c r="H4" s="20"/>
      <c r="I4" s="10"/>
      <c r="J4" s="8"/>
      <c r="K4" s="18"/>
      <c r="L4" s="110"/>
      <c r="M4" s="8"/>
      <c r="N4" s="10"/>
      <c r="O4" s="11"/>
      <c r="P4" s="6"/>
      <c r="Q4" s="6"/>
    </row>
    <row r="5" spans="1:17" s="28" customFormat="1" x14ac:dyDescent="0.25">
      <c r="A5" s="22">
        <v>4</v>
      </c>
      <c r="B5" s="23"/>
      <c r="C5" s="23"/>
      <c r="D5" s="23"/>
      <c r="E5" s="23"/>
      <c r="F5" s="23"/>
      <c r="G5" s="24" t="s">
        <v>5</v>
      </c>
      <c r="H5" s="8"/>
      <c r="I5" s="10"/>
      <c r="J5" s="23"/>
      <c r="K5" s="23"/>
      <c r="L5" s="23"/>
      <c r="M5" s="23"/>
      <c r="N5" s="25"/>
      <c r="O5" s="26"/>
      <c r="P5" s="27"/>
      <c r="Q5" s="27"/>
    </row>
    <row r="6" spans="1:17" s="17" customFormat="1" x14ac:dyDescent="0.25">
      <c r="A6" s="7"/>
      <c r="B6" s="6"/>
      <c r="C6" s="29" t="s">
        <v>6</v>
      </c>
      <c r="D6" s="6"/>
      <c r="E6" s="6"/>
      <c r="F6" s="6"/>
      <c r="G6" s="29" t="s">
        <v>7</v>
      </c>
      <c r="H6" s="6"/>
      <c r="I6" s="30"/>
      <c r="J6" s="6"/>
      <c r="K6" s="6"/>
      <c r="L6" s="29" t="s">
        <v>8</v>
      </c>
      <c r="M6" s="6"/>
      <c r="N6" s="30"/>
      <c r="O6" s="31"/>
      <c r="P6" s="16"/>
      <c r="Q6" s="16"/>
    </row>
    <row r="7" spans="1:17" s="17" customFormat="1" ht="9" x14ac:dyDescent="0.2">
      <c r="A7" s="32"/>
      <c r="B7" s="33" t="s">
        <v>91</v>
      </c>
      <c r="C7" s="108" t="s">
        <v>19</v>
      </c>
      <c r="D7" s="34"/>
      <c r="E7" s="16"/>
      <c r="F7" s="33" t="s">
        <v>92</v>
      </c>
      <c r="G7" s="108" t="s">
        <v>19</v>
      </c>
      <c r="H7" s="34"/>
      <c r="I7" s="35"/>
      <c r="J7" s="16"/>
      <c r="K7" s="33" t="s">
        <v>10</v>
      </c>
      <c r="L7" s="108" t="s">
        <v>23</v>
      </c>
      <c r="M7" s="34"/>
      <c r="N7" s="35"/>
      <c r="O7" s="36"/>
    </row>
    <row r="8" spans="1:17" s="17" customFormat="1" ht="9" x14ac:dyDescent="0.2">
      <c r="A8" s="32"/>
      <c r="B8" s="37" t="s">
        <v>11</v>
      </c>
      <c r="C8" s="38" t="s">
        <v>12</v>
      </c>
      <c r="D8" s="39" t="s">
        <v>13</v>
      </c>
      <c r="E8" s="16"/>
      <c r="F8" s="37" t="s">
        <v>11</v>
      </c>
      <c r="G8" s="38" t="s">
        <v>12</v>
      </c>
      <c r="H8" s="39" t="s">
        <v>13</v>
      </c>
      <c r="I8" s="40"/>
      <c r="J8" s="16"/>
      <c r="K8" s="37" t="s">
        <v>11</v>
      </c>
      <c r="L8" s="38" t="s">
        <v>12</v>
      </c>
      <c r="M8" s="39" t="s">
        <v>13</v>
      </c>
      <c r="N8" s="40"/>
      <c r="O8" s="36"/>
    </row>
    <row r="9" spans="1:17" s="17" customFormat="1" ht="9" x14ac:dyDescent="0.2">
      <c r="A9" s="32"/>
      <c r="B9" s="113"/>
      <c r="C9" s="41"/>
      <c r="D9" s="42"/>
      <c r="E9" s="16"/>
      <c r="F9" s="113"/>
      <c r="G9" s="41"/>
      <c r="H9" s="42"/>
      <c r="I9" s="43"/>
      <c r="J9" s="16"/>
      <c r="K9" s="114"/>
      <c r="L9" s="41"/>
      <c r="M9" s="42"/>
      <c r="N9" s="43"/>
      <c r="O9" s="36"/>
    </row>
    <row r="10" spans="1:17" s="17" customFormat="1" ht="9" x14ac:dyDescent="0.2">
      <c r="A10" s="32"/>
      <c r="B10" s="113"/>
      <c r="C10" s="41"/>
      <c r="D10" s="42"/>
      <c r="E10" s="16"/>
      <c r="F10" s="113"/>
      <c r="G10" s="41"/>
      <c r="H10" s="42"/>
      <c r="I10" s="43"/>
      <c r="J10" s="16"/>
      <c r="K10" s="114"/>
      <c r="L10" s="41"/>
      <c r="M10" s="42"/>
      <c r="N10" s="43"/>
      <c r="O10" s="36"/>
    </row>
    <row r="11" spans="1:17" s="17" customFormat="1" ht="9" x14ac:dyDescent="0.2">
      <c r="A11" s="32"/>
      <c r="B11" s="113"/>
      <c r="C11" s="41"/>
      <c r="D11" s="42"/>
      <c r="E11" s="16"/>
      <c r="F11" s="113"/>
      <c r="G11" s="41"/>
      <c r="H11" s="42"/>
      <c r="I11" s="43"/>
      <c r="J11" s="16"/>
      <c r="K11" s="114"/>
      <c r="L11" s="41"/>
      <c r="M11" s="42"/>
      <c r="N11" s="43"/>
      <c r="O11" s="36"/>
    </row>
    <row r="12" spans="1:17" s="17" customFormat="1" ht="9" x14ac:dyDescent="0.2">
      <c r="A12" s="32"/>
      <c r="B12" s="113"/>
      <c r="C12" s="41"/>
      <c r="D12" s="42"/>
      <c r="E12" s="16"/>
      <c r="F12" s="113"/>
      <c r="G12" s="41"/>
      <c r="H12" s="42"/>
      <c r="I12" s="43"/>
      <c r="J12" s="16"/>
      <c r="K12" s="114"/>
      <c r="L12" s="41"/>
      <c r="M12" s="42"/>
      <c r="N12" s="43"/>
      <c r="O12" s="36"/>
    </row>
    <row r="13" spans="1:17" s="17" customFormat="1" ht="9" x14ac:dyDescent="0.2">
      <c r="A13" s="32"/>
      <c r="B13" s="113"/>
      <c r="C13" s="41"/>
      <c r="D13" s="42"/>
      <c r="E13" s="16"/>
      <c r="F13" s="113"/>
      <c r="G13" s="41"/>
      <c r="H13" s="42"/>
      <c r="I13" s="43"/>
      <c r="J13" s="16"/>
      <c r="K13" s="114"/>
      <c r="L13" s="41"/>
      <c r="M13" s="42"/>
      <c r="N13" s="43"/>
      <c r="O13" s="36"/>
    </row>
    <row r="14" spans="1:17" s="17" customFormat="1" ht="9" x14ac:dyDescent="0.2">
      <c r="A14" s="32"/>
      <c r="B14" s="113"/>
      <c r="C14" s="41"/>
      <c r="D14" s="42"/>
      <c r="E14" s="16"/>
      <c r="F14" s="113"/>
      <c r="G14" s="41"/>
      <c r="H14" s="42"/>
      <c r="I14" s="43"/>
      <c r="J14" s="16"/>
      <c r="K14" s="114"/>
      <c r="L14" s="41"/>
      <c r="M14" s="42"/>
      <c r="N14" s="43"/>
      <c r="O14" s="36"/>
    </row>
    <row r="15" spans="1:17" s="17" customFormat="1" ht="9" x14ac:dyDescent="0.2">
      <c r="A15" s="32"/>
      <c r="B15" s="113"/>
      <c r="C15" s="41"/>
      <c r="D15" s="112"/>
      <c r="E15" s="16"/>
      <c r="F15" s="113"/>
      <c r="G15" s="41"/>
      <c r="H15" s="42"/>
      <c r="I15" s="43"/>
      <c r="J15" s="16"/>
      <c r="K15" s="41"/>
      <c r="L15" s="41"/>
      <c r="M15" s="42"/>
      <c r="N15" s="43"/>
      <c r="O15" s="36"/>
    </row>
    <row r="16" spans="1:17" s="17" customFormat="1" ht="9" x14ac:dyDescent="0.2">
      <c r="A16" s="32"/>
      <c r="B16" s="41"/>
      <c r="C16" s="41"/>
      <c r="D16" s="42"/>
      <c r="E16" s="16"/>
      <c r="F16" s="41"/>
      <c r="G16" s="41"/>
      <c r="H16" s="42"/>
      <c r="I16" s="43"/>
      <c r="J16" s="16"/>
      <c r="K16" s="41"/>
      <c r="L16" s="41"/>
      <c r="M16" s="42"/>
      <c r="N16" s="43"/>
      <c r="O16" s="36"/>
    </row>
    <row r="17" spans="1:17" s="51" customFormat="1" ht="11.5" x14ac:dyDescent="0.25">
      <c r="A17" s="44"/>
      <c r="B17" s="45"/>
      <c r="C17" s="46" t="s">
        <v>14</v>
      </c>
      <c r="D17" s="111">
        <f>SUM(D9:D16)</f>
        <v>0</v>
      </c>
      <c r="E17" s="48"/>
      <c r="F17" s="45"/>
      <c r="G17" s="46" t="s">
        <v>14</v>
      </c>
      <c r="H17" s="47">
        <f>SUM(H9:H16)</f>
        <v>0</v>
      </c>
      <c r="I17" s="49"/>
      <c r="J17" s="48"/>
      <c r="K17" s="45"/>
      <c r="L17" s="46" t="s">
        <v>14</v>
      </c>
      <c r="M17" s="47">
        <f>SUM(M9:M16)</f>
        <v>0</v>
      </c>
      <c r="N17" s="49"/>
      <c r="O17" s="50"/>
    </row>
    <row r="18" spans="1:17" ht="6" customHeight="1" x14ac:dyDescent="0.25">
      <c r="A18" s="7"/>
      <c r="B18" s="6"/>
      <c r="C18" s="6"/>
      <c r="D18" s="6"/>
      <c r="E18" s="6"/>
      <c r="F18" s="6"/>
      <c r="G18" s="6"/>
      <c r="H18" s="6"/>
      <c r="I18" s="30"/>
      <c r="J18" s="6"/>
      <c r="K18" s="6"/>
      <c r="L18" s="6"/>
      <c r="M18" s="6"/>
      <c r="N18" s="30"/>
      <c r="O18" s="31"/>
      <c r="P18" s="6"/>
      <c r="Q18" s="6"/>
    </row>
    <row r="19" spans="1:17" x14ac:dyDescent="0.25">
      <c r="A19" s="7"/>
      <c r="B19" s="6"/>
      <c r="C19" s="29" t="s">
        <v>15</v>
      </c>
      <c r="D19" s="6"/>
      <c r="E19" s="6"/>
      <c r="F19" s="6"/>
      <c r="G19" s="29" t="s">
        <v>16</v>
      </c>
      <c r="H19" s="6"/>
      <c r="I19" s="30"/>
      <c r="J19" s="6"/>
      <c r="K19" s="6"/>
      <c r="L19" s="29" t="s">
        <v>17</v>
      </c>
      <c r="M19" s="6"/>
      <c r="N19" s="30"/>
      <c r="O19" s="31"/>
    </row>
    <row r="20" spans="1:17" s="17" customFormat="1" ht="9" x14ac:dyDescent="0.2">
      <c r="A20" s="32"/>
      <c r="B20" s="33" t="s">
        <v>93</v>
      </c>
      <c r="C20" s="108" t="s">
        <v>23</v>
      </c>
      <c r="D20" s="34"/>
      <c r="E20" s="16"/>
      <c r="F20" s="33" t="s">
        <v>9</v>
      </c>
      <c r="G20" s="108" t="s">
        <v>18</v>
      </c>
      <c r="H20" s="34"/>
      <c r="I20" s="35"/>
      <c r="J20" s="16"/>
      <c r="K20" s="33" t="s">
        <v>10</v>
      </c>
      <c r="L20" s="108" t="s">
        <v>19</v>
      </c>
      <c r="M20" s="34"/>
      <c r="N20" s="35"/>
      <c r="O20" s="36"/>
    </row>
    <row r="21" spans="1:17" s="17" customFormat="1" ht="9" x14ac:dyDescent="0.2">
      <c r="A21" s="32"/>
      <c r="B21" s="37" t="s">
        <v>11</v>
      </c>
      <c r="C21" s="38" t="s">
        <v>12</v>
      </c>
      <c r="D21" s="39" t="s">
        <v>13</v>
      </c>
      <c r="E21" s="16"/>
      <c r="F21" s="37" t="s">
        <v>11</v>
      </c>
      <c r="G21" s="38" t="s">
        <v>12</v>
      </c>
      <c r="H21" s="39" t="s">
        <v>13</v>
      </c>
      <c r="I21" s="40"/>
      <c r="J21" s="16"/>
      <c r="K21" s="37" t="s">
        <v>11</v>
      </c>
      <c r="L21" s="38" t="s">
        <v>12</v>
      </c>
      <c r="M21" s="39" t="s">
        <v>13</v>
      </c>
      <c r="N21" s="40"/>
      <c r="O21" s="36"/>
    </row>
    <row r="22" spans="1:17" s="17" customFormat="1" ht="9" x14ac:dyDescent="0.2">
      <c r="A22" s="32"/>
      <c r="B22" s="113"/>
      <c r="C22" s="41"/>
      <c r="D22" s="42"/>
      <c r="E22" s="16"/>
      <c r="F22" s="41"/>
      <c r="G22" s="41"/>
      <c r="H22" s="42"/>
      <c r="I22" s="43"/>
      <c r="J22" s="16"/>
      <c r="K22" s="41"/>
      <c r="L22" s="41"/>
      <c r="M22" s="42"/>
      <c r="N22" s="43"/>
      <c r="O22" s="36"/>
    </row>
    <row r="23" spans="1:17" s="17" customFormat="1" ht="9" x14ac:dyDescent="0.2">
      <c r="A23" s="32"/>
      <c r="B23" s="113"/>
      <c r="C23" s="41"/>
      <c r="D23" s="42"/>
      <c r="E23" s="16"/>
      <c r="F23" s="41"/>
      <c r="G23" s="41"/>
      <c r="H23" s="42"/>
      <c r="I23" s="43"/>
      <c r="J23" s="16"/>
      <c r="K23" s="41"/>
      <c r="L23" s="41"/>
      <c r="M23" s="42"/>
      <c r="N23" s="43"/>
      <c r="O23" s="36"/>
    </row>
    <row r="24" spans="1:17" s="17" customFormat="1" ht="9" x14ac:dyDescent="0.2">
      <c r="A24" s="32"/>
      <c r="B24" s="113"/>
      <c r="C24" s="41"/>
      <c r="D24" s="42"/>
      <c r="E24" s="16"/>
      <c r="F24" s="41"/>
      <c r="G24" s="41"/>
      <c r="H24" s="42"/>
      <c r="I24" s="43"/>
      <c r="J24" s="16"/>
      <c r="K24" s="41"/>
      <c r="L24" s="41"/>
      <c r="M24" s="42"/>
      <c r="N24" s="43"/>
      <c r="O24" s="36"/>
    </row>
    <row r="25" spans="1:17" s="17" customFormat="1" ht="9" x14ac:dyDescent="0.2">
      <c r="A25" s="32"/>
      <c r="B25" s="113"/>
      <c r="C25" s="41"/>
      <c r="D25" s="42"/>
      <c r="E25" s="16"/>
      <c r="F25" s="41"/>
      <c r="G25" s="41"/>
      <c r="H25" s="42"/>
      <c r="I25" s="43"/>
      <c r="J25" s="16"/>
      <c r="K25" s="41"/>
      <c r="L25" s="41"/>
      <c r="M25" s="42"/>
      <c r="N25" s="43"/>
      <c r="O25" s="36"/>
    </row>
    <row r="26" spans="1:17" s="17" customFormat="1" ht="9" x14ac:dyDescent="0.2">
      <c r="A26" s="32"/>
      <c r="B26" s="113"/>
      <c r="C26" s="41"/>
      <c r="D26" s="42"/>
      <c r="E26" s="16"/>
      <c r="F26" s="41"/>
      <c r="G26" s="41"/>
      <c r="H26" s="42"/>
      <c r="I26" s="43"/>
      <c r="J26" s="16"/>
      <c r="K26" s="41"/>
      <c r="L26" s="41"/>
      <c r="M26" s="42"/>
      <c r="N26" s="43"/>
      <c r="O26" s="36"/>
    </row>
    <row r="27" spans="1:17" s="17" customFormat="1" ht="9" x14ac:dyDescent="0.2">
      <c r="A27" s="32"/>
      <c r="B27" s="113"/>
      <c r="C27" s="41"/>
      <c r="D27" s="42"/>
      <c r="E27" s="16"/>
      <c r="F27" s="41"/>
      <c r="G27" s="41"/>
      <c r="H27" s="42"/>
      <c r="I27" s="43"/>
      <c r="J27" s="16"/>
      <c r="K27" s="41"/>
      <c r="L27" s="41"/>
      <c r="M27" s="42"/>
      <c r="N27" s="43"/>
      <c r="O27" s="36"/>
    </row>
    <row r="28" spans="1:17" s="17" customFormat="1" ht="9" x14ac:dyDescent="0.2">
      <c r="A28" s="32"/>
      <c r="B28" s="41"/>
      <c r="C28" s="41"/>
      <c r="D28" s="42"/>
      <c r="E28" s="16"/>
      <c r="F28" s="41"/>
      <c r="G28" s="41"/>
      <c r="H28" s="42"/>
      <c r="I28" s="43"/>
      <c r="J28" s="16"/>
      <c r="K28" s="41"/>
      <c r="L28" s="41"/>
      <c r="M28" s="42"/>
      <c r="N28" s="43"/>
      <c r="O28" s="36"/>
    </row>
    <row r="29" spans="1:17" s="17" customFormat="1" ht="9" x14ac:dyDescent="0.2">
      <c r="A29" s="32"/>
      <c r="B29" s="41"/>
      <c r="C29" s="41"/>
      <c r="D29" s="42"/>
      <c r="E29" s="16"/>
      <c r="F29" s="41"/>
      <c r="G29" s="41"/>
      <c r="H29" s="42"/>
      <c r="I29" s="43"/>
      <c r="J29" s="16"/>
      <c r="K29" s="41"/>
      <c r="L29" s="41"/>
      <c r="M29" s="42"/>
      <c r="N29" s="43"/>
      <c r="O29" s="36"/>
    </row>
    <row r="30" spans="1:17" s="51" customFormat="1" ht="11.5" x14ac:dyDescent="0.25">
      <c r="A30" s="44"/>
      <c r="B30" s="45"/>
      <c r="C30" s="46" t="s">
        <v>14</v>
      </c>
      <c r="D30" s="47">
        <f>SUM(D22:D29)</f>
        <v>0</v>
      </c>
      <c r="E30" s="48"/>
      <c r="F30" s="45"/>
      <c r="G30" s="46" t="s">
        <v>14</v>
      </c>
      <c r="H30" s="47">
        <f>SUM(H22:H29)</f>
        <v>0</v>
      </c>
      <c r="I30" s="49"/>
      <c r="J30" s="48"/>
      <c r="K30" s="45"/>
      <c r="L30" s="46" t="s">
        <v>14</v>
      </c>
      <c r="M30" s="47">
        <f>SUM(M22:M29)</f>
        <v>0</v>
      </c>
      <c r="N30" s="49"/>
      <c r="O30" s="50"/>
    </row>
    <row r="31" spans="1:17" s="51" customFormat="1" ht="6" customHeight="1" x14ac:dyDescent="0.25">
      <c r="A31" s="44"/>
      <c r="B31" s="48"/>
      <c r="C31" s="52"/>
      <c r="D31" s="53"/>
      <c r="E31" s="48"/>
      <c r="F31" s="48"/>
      <c r="G31" s="52"/>
      <c r="H31" s="53"/>
      <c r="I31" s="49"/>
      <c r="J31" s="48"/>
      <c r="K31" s="48"/>
      <c r="L31" s="52"/>
      <c r="M31" s="53"/>
      <c r="N31" s="49"/>
      <c r="O31" s="50"/>
    </row>
    <row r="32" spans="1:17" x14ac:dyDescent="0.25">
      <c r="A32" s="7"/>
      <c r="B32" s="6"/>
      <c r="C32" s="29" t="s">
        <v>20</v>
      </c>
      <c r="D32" s="6"/>
      <c r="E32" s="6"/>
      <c r="F32" s="6"/>
      <c r="G32" s="29" t="s">
        <v>21</v>
      </c>
      <c r="H32" s="6"/>
      <c r="I32" s="30"/>
      <c r="J32" s="6"/>
      <c r="K32" s="6"/>
      <c r="L32" s="29" t="s">
        <v>22</v>
      </c>
      <c r="M32" s="6"/>
      <c r="N32" s="30"/>
      <c r="O32" s="31"/>
    </row>
    <row r="33" spans="1:15" s="17" customFormat="1" ht="9" x14ac:dyDescent="0.2">
      <c r="A33" s="32"/>
      <c r="B33" s="33" t="s">
        <v>9</v>
      </c>
      <c r="C33" s="108" t="s">
        <v>19</v>
      </c>
      <c r="D33" s="34"/>
      <c r="E33" s="16"/>
      <c r="F33" s="33" t="s">
        <v>10</v>
      </c>
      <c r="G33" s="108" t="s">
        <v>23</v>
      </c>
      <c r="H33" s="34"/>
      <c r="I33" s="35"/>
      <c r="J33" s="16"/>
      <c r="K33" s="33" t="s">
        <v>24</v>
      </c>
      <c r="L33" s="108" t="s">
        <v>25</v>
      </c>
      <c r="M33" s="34"/>
      <c r="N33" s="35"/>
      <c r="O33" s="36"/>
    </row>
    <row r="34" spans="1:15" s="17" customFormat="1" ht="9" x14ac:dyDescent="0.2">
      <c r="A34" s="32"/>
      <c r="B34" s="37" t="s">
        <v>11</v>
      </c>
      <c r="C34" s="38" t="s">
        <v>12</v>
      </c>
      <c r="D34" s="39" t="s">
        <v>13</v>
      </c>
      <c r="E34" s="16"/>
      <c r="F34" s="37" t="s">
        <v>11</v>
      </c>
      <c r="G34" s="38" t="s">
        <v>12</v>
      </c>
      <c r="H34" s="39" t="s">
        <v>13</v>
      </c>
      <c r="I34" s="40"/>
      <c r="J34" s="16"/>
      <c r="K34" s="37" t="s">
        <v>11</v>
      </c>
      <c r="L34" s="38" t="s">
        <v>12</v>
      </c>
      <c r="M34" s="39" t="s">
        <v>13</v>
      </c>
      <c r="N34" s="40"/>
      <c r="O34" s="36"/>
    </row>
    <row r="35" spans="1:15" s="17" customFormat="1" ht="9" x14ac:dyDescent="0.2">
      <c r="A35" s="32"/>
      <c r="B35" s="41"/>
      <c r="C35" s="41"/>
      <c r="D35" s="42"/>
      <c r="E35" s="16"/>
      <c r="F35" s="41"/>
      <c r="G35" s="41"/>
      <c r="H35" s="42"/>
      <c r="I35" s="43"/>
      <c r="J35" s="16"/>
      <c r="K35" s="41"/>
      <c r="L35" s="41"/>
      <c r="M35" s="42"/>
      <c r="N35" s="43"/>
      <c r="O35" s="36"/>
    </row>
    <row r="36" spans="1:15" s="17" customFormat="1" ht="9" x14ac:dyDescent="0.2">
      <c r="A36" s="32"/>
      <c r="B36" s="41"/>
      <c r="C36" s="41"/>
      <c r="D36" s="42"/>
      <c r="E36" s="16"/>
      <c r="F36" s="41"/>
      <c r="G36" s="41"/>
      <c r="H36" s="42"/>
      <c r="I36" s="43"/>
      <c r="J36" s="16"/>
      <c r="K36" s="41"/>
      <c r="L36" s="41"/>
      <c r="M36" s="42"/>
      <c r="N36" s="43"/>
      <c r="O36" s="36"/>
    </row>
    <row r="37" spans="1:15" s="17" customFormat="1" ht="9" x14ac:dyDescent="0.2">
      <c r="A37" s="32"/>
      <c r="B37" s="41"/>
      <c r="C37" s="41"/>
      <c r="D37" s="42"/>
      <c r="E37" s="16"/>
      <c r="F37" s="41"/>
      <c r="G37" s="41"/>
      <c r="H37" s="42"/>
      <c r="I37" s="43"/>
      <c r="J37" s="16"/>
      <c r="K37" s="41"/>
      <c r="L37" s="41"/>
      <c r="M37" s="42"/>
      <c r="N37" s="43"/>
      <c r="O37" s="36"/>
    </row>
    <row r="38" spans="1:15" s="17" customFormat="1" ht="9" x14ac:dyDescent="0.2">
      <c r="A38" s="32"/>
      <c r="B38" s="41"/>
      <c r="C38" s="41"/>
      <c r="D38" s="42"/>
      <c r="E38" s="16"/>
      <c r="F38" s="41"/>
      <c r="G38" s="41"/>
      <c r="H38" s="42"/>
      <c r="I38" s="43"/>
      <c r="J38" s="16"/>
      <c r="K38" s="41"/>
      <c r="L38" s="41"/>
      <c r="M38" s="42"/>
      <c r="N38" s="43"/>
      <c r="O38" s="36"/>
    </row>
    <row r="39" spans="1:15" s="17" customFormat="1" ht="9" x14ac:dyDescent="0.2">
      <c r="A39" s="32"/>
      <c r="B39" s="41"/>
      <c r="C39" s="41"/>
      <c r="D39" s="42"/>
      <c r="E39" s="16"/>
      <c r="F39" s="41"/>
      <c r="G39" s="41"/>
      <c r="H39" s="42"/>
      <c r="I39" s="43"/>
      <c r="J39" s="16"/>
      <c r="K39" s="41"/>
      <c r="L39" s="41"/>
      <c r="M39" s="42"/>
      <c r="N39" s="43"/>
      <c r="O39" s="36"/>
    </row>
    <row r="40" spans="1:15" s="17" customFormat="1" ht="9" x14ac:dyDescent="0.2">
      <c r="A40" s="32"/>
      <c r="B40" s="41"/>
      <c r="C40" s="41"/>
      <c r="D40" s="42"/>
      <c r="E40" s="16"/>
      <c r="F40" s="41"/>
      <c r="G40" s="41"/>
      <c r="H40" s="42"/>
      <c r="I40" s="43"/>
      <c r="J40" s="16"/>
      <c r="K40" s="41"/>
      <c r="L40" s="41"/>
      <c r="M40" s="42"/>
      <c r="N40" s="43"/>
      <c r="O40" s="36"/>
    </row>
    <row r="41" spans="1:15" s="17" customFormat="1" ht="9" x14ac:dyDescent="0.2">
      <c r="A41" s="32"/>
      <c r="B41" s="41"/>
      <c r="C41" s="41"/>
      <c r="D41" s="42"/>
      <c r="E41" s="16"/>
      <c r="F41" s="41"/>
      <c r="G41" s="41"/>
      <c r="H41" s="42"/>
      <c r="I41" s="43"/>
      <c r="J41" s="16"/>
      <c r="K41" s="41"/>
      <c r="L41" s="41"/>
      <c r="M41" s="42"/>
      <c r="N41" s="43"/>
      <c r="O41" s="36"/>
    </row>
    <row r="42" spans="1:15" s="17" customFormat="1" ht="9" x14ac:dyDescent="0.2">
      <c r="A42" s="32"/>
      <c r="B42" s="41"/>
      <c r="C42" s="41"/>
      <c r="D42" s="42"/>
      <c r="E42" s="16"/>
      <c r="F42" s="41"/>
      <c r="G42" s="41"/>
      <c r="H42" s="42"/>
      <c r="I42" s="43"/>
      <c r="J42" s="16"/>
      <c r="K42" s="41"/>
      <c r="L42" s="41"/>
      <c r="M42" s="42"/>
      <c r="N42" s="43"/>
      <c r="O42" s="36"/>
    </row>
    <row r="43" spans="1:15" s="17" customFormat="1" ht="12.75" customHeight="1" x14ac:dyDescent="0.25">
      <c r="A43" s="32"/>
      <c r="B43" s="45"/>
      <c r="C43" s="46" t="s">
        <v>14</v>
      </c>
      <c r="D43" s="47">
        <f>SUM(D35:D42)</f>
        <v>0</v>
      </c>
      <c r="E43" s="16"/>
      <c r="F43" s="45"/>
      <c r="G43" s="46" t="s">
        <v>14</v>
      </c>
      <c r="H43" s="47">
        <f>SUM(H35:H42)</f>
        <v>0</v>
      </c>
      <c r="I43" s="53"/>
      <c r="J43" s="16"/>
      <c r="K43" s="45"/>
      <c r="L43" s="46" t="s">
        <v>14</v>
      </c>
      <c r="M43" s="47">
        <f>SUM(M35:M42)</f>
        <v>0</v>
      </c>
      <c r="N43" s="49"/>
      <c r="O43" s="36"/>
    </row>
    <row r="44" spans="1:15" ht="23.25" customHeight="1" x14ac:dyDescent="0.25">
      <c r="A44" s="7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30"/>
      <c r="O44" s="31"/>
    </row>
    <row r="45" spans="1:15" s="17" customFormat="1" ht="9" x14ac:dyDescent="0.2">
      <c r="A45" s="54" t="s">
        <v>26</v>
      </c>
      <c r="B45" s="13"/>
      <c r="C45" s="13"/>
      <c r="D45" s="13"/>
      <c r="E45" s="13"/>
      <c r="F45" s="13"/>
      <c r="G45" s="13"/>
      <c r="H45" s="74"/>
      <c r="I45" s="14" t="s">
        <v>28</v>
      </c>
      <c r="J45" s="74"/>
      <c r="K45" s="109" t="s">
        <v>29</v>
      </c>
      <c r="L45" s="13"/>
      <c r="M45" s="13"/>
      <c r="N45" s="13"/>
      <c r="O45" s="15"/>
    </row>
    <row r="46" spans="1:15" s="59" customFormat="1" ht="5.5" x14ac:dyDescent="0.15">
      <c r="A46" s="55"/>
      <c r="B46" s="56"/>
      <c r="C46" s="56"/>
      <c r="D46" s="56"/>
      <c r="E46" s="56"/>
      <c r="F46" s="56"/>
      <c r="G46" s="56"/>
      <c r="H46" s="56"/>
      <c r="I46" s="57"/>
      <c r="J46" s="56"/>
      <c r="K46" s="56"/>
      <c r="L46" s="56"/>
      <c r="M46" s="56"/>
      <c r="N46" s="56"/>
      <c r="O46" s="58"/>
    </row>
    <row r="47" spans="1:15" s="17" customFormat="1" ht="9" x14ac:dyDescent="0.2">
      <c r="A47" s="32" t="s">
        <v>30</v>
      </c>
      <c r="B47" s="16"/>
      <c r="C47" s="75"/>
      <c r="D47" s="61" t="s">
        <v>31</v>
      </c>
      <c r="E47" s="16"/>
      <c r="F47" s="76"/>
      <c r="G47" s="77"/>
      <c r="H47" s="16"/>
      <c r="I47" s="60"/>
      <c r="J47" s="16"/>
      <c r="K47" s="16"/>
      <c r="L47" s="16"/>
      <c r="M47" s="16"/>
      <c r="N47" s="16"/>
      <c r="O47" s="36"/>
    </row>
    <row r="48" spans="1:15" s="66" customFormat="1" ht="4" x14ac:dyDescent="0.15">
      <c r="A48" s="62"/>
      <c r="B48" s="63"/>
      <c r="C48" s="63"/>
      <c r="D48" s="63"/>
      <c r="E48" s="63"/>
      <c r="F48" s="63"/>
      <c r="G48" s="63"/>
      <c r="H48" s="63"/>
      <c r="I48" s="64"/>
      <c r="J48" s="63"/>
      <c r="K48" s="63"/>
      <c r="L48" s="63"/>
      <c r="M48" s="63"/>
      <c r="N48" s="63"/>
      <c r="O48" s="65"/>
    </row>
    <row r="49" spans="1:17" x14ac:dyDescent="0.25">
      <c r="A49" s="12" t="s">
        <v>32</v>
      </c>
      <c r="B49" s="2"/>
      <c r="C49" s="2"/>
      <c r="D49" s="2"/>
      <c r="E49" s="2"/>
      <c r="F49" s="2"/>
      <c r="G49" s="2"/>
      <c r="H49" s="2"/>
      <c r="I49" s="2"/>
      <c r="J49" s="5"/>
      <c r="K49" s="67" t="s">
        <v>33</v>
      </c>
      <c r="L49" s="2"/>
      <c r="M49" s="2"/>
      <c r="N49" s="4"/>
      <c r="O49" s="5"/>
    </row>
    <row r="50" spans="1:17" ht="11.25" customHeight="1" x14ac:dyDescent="0.25">
      <c r="A50" s="18"/>
      <c r="B50" s="8"/>
      <c r="C50" s="8"/>
      <c r="D50" s="8"/>
      <c r="E50" s="8"/>
      <c r="F50" s="8"/>
      <c r="G50" s="8"/>
      <c r="H50" s="8"/>
      <c r="I50" s="8"/>
      <c r="J50" s="11"/>
      <c r="K50" s="18"/>
      <c r="L50" s="21"/>
      <c r="M50" s="8"/>
      <c r="N50" s="10"/>
      <c r="O50" s="11"/>
    </row>
    <row r="51" spans="1:17" ht="12.75" customHeight="1" x14ac:dyDescent="0.25">
      <c r="A51" s="54" t="s">
        <v>34</v>
      </c>
      <c r="B51" s="2"/>
      <c r="C51" s="2"/>
      <c r="D51" s="2"/>
      <c r="E51" s="2"/>
      <c r="F51" s="2"/>
      <c r="G51" s="2"/>
      <c r="H51" s="2"/>
      <c r="I51" s="2"/>
      <c r="J51" s="5"/>
      <c r="K51" s="68" t="s">
        <v>35</v>
      </c>
      <c r="L51" s="2"/>
      <c r="M51" s="2"/>
      <c r="N51" s="4"/>
      <c r="O51" s="5"/>
    </row>
    <row r="52" spans="1:17" ht="5.25" customHeight="1" x14ac:dyDescent="0.25">
      <c r="A52" s="69"/>
      <c r="B52" s="6"/>
      <c r="C52" s="6"/>
      <c r="D52" s="6"/>
      <c r="E52" s="6"/>
      <c r="F52" s="6"/>
      <c r="G52" s="6"/>
      <c r="H52" s="6"/>
      <c r="I52" s="6"/>
      <c r="J52" s="31"/>
      <c r="K52" s="70"/>
      <c r="L52" s="6"/>
      <c r="M52" s="6"/>
      <c r="N52" s="30"/>
      <c r="O52" s="31"/>
    </row>
    <row r="53" spans="1:17" ht="13.5" customHeight="1" x14ac:dyDescent="0.25">
      <c r="A53" s="18"/>
      <c r="B53" s="8"/>
      <c r="C53" s="8"/>
      <c r="D53" s="8"/>
      <c r="E53" s="8"/>
      <c r="F53" s="8"/>
      <c r="G53" s="8"/>
      <c r="H53" s="8"/>
      <c r="I53" s="8"/>
      <c r="J53" s="11"/>
      <c r="K53" s="18"/>
      <c r="L53" s="21"/>
      <c r="M53" s="8"/>
      <c r="N53" s="10"/>
      <c r="O53" s="11"/>
    </row>
    <row r="54" spans="1:17" ht="12" customHeight="1" x14ac:dyDescent="0.3">
      <c r="A54" s="1"/>
      <c r="B54" s="2"/>
      <c r="C54" s="2"/>
      <c r="D54" s="2"/>
      <c r="E54" s="2"/>
      <c r="F54" s="2"/>
      <c r="G54" s="3" t="s">
        <v>0</v>
      </c>
      <c r="H54" s="2"/>
      <c r="I54" s="2"/>
      <c r="J54" s="2"/>
      <c r="K54" s="2"/>
      <c r="L54" s="2"/>
      <c r="M54" s="2"/>
      <c r="N54" s="4"/>
      <c r="O54" s="5"/>
      <c r="P54" s="6"/>
      <c r="Q54" s="6"/>
    </row>
    <row r="55" spans="1:17" x14ac:dyDescent="0.25">
      <c r="A55" s="7"/>
      <c r="B55" s="6"/>
      <c r="C55" s="8"/>
      <c r="D55" s="8"/>
      <c r="E55" s="8"/>
      <c r="F55" s="8"/>
      <c r="G55" s="9" t="s">
        <v>1</v>
      </c>
      <c r="H55" s="8"/>
      <c r="I55" s="8"/>
      <c r="J55" s="8"/>
      <c r="K55" s="8"/>
      <c r="L55" s="71"/>
      <c r="M55" s="8"/>
      <c r="N55" s="10"/>
      <c r="O55" s="11"/>
      <c r="P55" s="6"/>
      <c r="Q55" s="6"/>
    </row>
    <row r="56" spans="1:17" s="17" customFormat="1" ht="9" x14ac:dyDescent="0.2">
      <c r="A56" s="12" t="s">
        <v>2</v>
      </c>
      <c r="B56" s="13"/>
      <c r="C56" s="13"/>
      <c r="D56" s="13"/>
      <c r="E56" s="13"/>
      <c r="F56" s="12" t="s">
        <v>3</v>
      </c>
      <c r="G56" s="13"/>
      <c r="H56" s="13"/>
      <c r="I56" s="13"/>
      <c r="J56" s="13"/>
      <c r="K56" s="12" t="s">
        <v>4</v>
      </c>
      <c r="L56" s="13"/>
      <c r="M56" s="13"/>
      <c r="N56" s="14"/>
      <c r="O56" s="15"/>
      <c r="P56" s="16"/>
      <c r="Q56" s="16"/>
    </row>
    <row r="57" spans="1:17" x14ac:dyDescent="0.25">
      <c r="A57" s="18"/>
      <c r="B57" s="8"/>
      <c r="C57" s="19">
        <f>C4</f>
        <v>0</v>
      </c>
      <c r="D57" s="19"/>
      <c r="E57" s="8"/>
      <c r="F57" s="18"/>
      <c r="G57" s="20">
        <f>G4</f>
        <v>0</v>
      </c>
      <c r="H57" s="20"/>
      <c r="I57" s="10"/>
      <c r="J57" s="8"/>
      <c r="K57" s="18"/>
      <c r="L57" s="110"/>
      <c r="M57" s="8"/>
      <c r="N57" s="10"/>
      <c r="O57" s="11"/>
      <c r="P57" s="6"/>
      <c r="Q57" s="6"/>
    </row>
    <row r="58" spans="1:17" s="28" customFormat="1" x14ac:dyDescent="0.25">
      <c r="A58" s="22" t="s">
        <v>36</v>
      </c>
      <c r="B58" s="23"/>
      <c r="C58" s="23"/>
      <c r="D58" s="23"/>
      <c r="E58" s="23"/>
      <c r="F58" s="23"/>
      <c r="G58" s="24" t="s">
        <v>5</v>
      </c>
      <c r="H58" s="8"/>
      <c r="I58" s="8"/>
      <c r="J58" s="23"/>
      <c r="K58" s="23"/>
      <c r="L58" s="23"/>
      <c r="M58" s="23"/>
      <c r="N58" s="25"/>
      <c r="O58" s="26"/>
      <c r="P58" s="27"/>
      <c r="Q58" s="27"/>
    </row>
    <row r="59" spans="1:17" s="17" customFormat="1" x14ac:dyDescent="0.25">
      <c r="A59" s="7"/>
      <c r="B59" s="6"/>
      <c r="C59" s="29" t="s">
        <v>37</v>
      </c>
      <c r="D59" s="6"/>
      <c r="E59" s="6"/>
      <c r="F59" s="6"/>
      <c r="G59" s="29" t="s">
        <v>38</v>
      </c>
      <c r="H59" s="6"/>
      <c r="I59" s="6"/>
      <c r="J59" s="6"/>
      <c r="K59" s="6"/>
      <c r="L59" s="29" t="s">
        <v>39</v>
      </c>
      <c r="M59" s="6"/>
      <c r="N59" s="30"/>
      <c r="O59" s="31"/>
      <c r="P59" s="16"/>
      <c r="Q59" s="16"/>
    </row>
    <row r="60" spans="1:17" s="17" customFormat="1" ht="9" x14ac:dyDescent="0.2">
      <c r="A60" s="32"/>
      <c r="B60" s="33" t="s">
        <v>24</v>
      </c>
      <c r="C60" s="108" t="s">
        <v>25</v>
      </c>
      <c r="D60" s="34"/>
      <c r="E60" s="16"/>
      <c r="F60" s="33" t="s">
        <v>24</v>
      </c>
      <c r="G60" s="108" t="s">
        <v>25</v>
      </c>
      <c r="H60" s="34"/>
      <c r="I60" s="72"/>
      <c r="J60" s="16"/>
      <c r="K60" s="33" t="s">
        <v>24</v>
      </c>
      <c r="L60" s="108" t="s">
        <v>25</v>
      </c>
      <c r="M60" s="34"/>
      <c r="N60" s="35"/>
      <c r="O60" s="36"/>
    </row>
    <row r="61" spans="1:17" s="17" customFormat="1" ht="9" x14ac:dyDescent="0.2">
      <c r="A61" s="32"/>
      <c r="B61" s="37" t="s">
        <v>11</v>
      </c>
      <c r="C61" s="38" t="s">
        <v>12</v>
      </c>
      <c r="D61" s="39" t="s">
        <v>13</v>
      </c>
      <c r="E61" s="16"/>
      <c r="F61" s="37" t="s">
        <v>11</v>
      </c>
      <c r="G61" s="38" t="s">
        <v>12</v>
      </c>
      <c r="H61" s="39" t="s">
        <v>13</v>
      </c>
      <c r="I61" s="40"/>
      <c r="J61" s="16"/>
      <c r="K61" s="37" t="s">
        <v>11</v>
      </c>
      <c r="L61" s="38" t="s">
        <v>12</v>
      </c>
      <c r="M61" s="39" t="s">
        <v>13</v>
      </c>
      <c r="N61" s="40"/>
      <c r="O61" s="36"/>
    </row>
    <row r="62" spans="1:17" s="17" customFormat="1" ht="9" x14ac:dyDescent="0.2">
      <c r="A62" s="32"/>
      <c r="B62" s="41"/>
      <c r="C62" s="41"/>
      <c r="D62" s="42"/>
      <c r="E62" s="16"/>
      <c r="F62" s="41"/>
      <c r="G62" s="41"/>
      <c r="H62" s="42"/>
      <c r="I62" s="43"/>
      <c r="J62" s="16"/>
      <c r="K62" s="41"/>
      <c r="L62" s="41"/>
      <c r="M62" s="42"/>
      <c r="N62" s="43"/>
      <c r="O62" s="36"/>
    </row>
    <row r="63" spans="1:17" s="17" customFormat="1" ht="9" x14ac:dyDescent="0.2">
      <c r="A63" s="32"/>
      <c r="B63" s="41"/>
      <c r="C63" s="41"/>
      <c r="D63" s="42"/>
      <c r="E63" s="16"/>
      <c r="F63" s="41"/>
      <c r="G63" s="41"/>
      <c r="H63" s="42"/>
      <c r="I63" s="43"/>
      <c r="J63" s="16"/>
      <c r="K63" s="41"/>
      <c r="L63" s="41"/>
      <c r="M63" s="42"/>
      <c r="N63" s="43"/>
      <c r="O63" s="36"/>
    </row>
    <row r="64" spans="1:17" s="17" customFormat="1" ht="9" x14ac:dyDescent="0.2">
      <c r="A64" s="32"/>
      <c r="B64" s="41"/>
      <c r="C64" s="41"/>
      <c r="D64" s="42"/>
      <c r="E64" s="16"/>
      <c r="F64" s="41"/>
      <c r="G64" s="41"/>
      <c r="H64" s="42"/>
      <c r="I64" s="43"/>
      <c r="J64" s="16"/>
      <c r="K64" s="41"/>
      <c r="L64" s="41"/>
      <c r="M64" s="42"/>
      <c r="N64" s="43"/>
      <c r="O64" s="36"/>
    </row>
    <row r="65" spans="1:17" s="17" customFormat="1" ht="9" x14ac:dyDescent="0.2">
      <c r="A65" s="32"/>
      <c r="B65" s="41"/>
      <c r="C65" s="41"/>
      <c r="D65" s="42"/>
      <c r="E65" s="16"/>
      <c r="F65" s="41"/>
      <c r="G65" s="41"/>
      <c r="H65" s="42"/>
      <c r="I65" s="43"/>
      <c r="J65" s="16"/>
      <c r="K65" s="41"/>
      <c r="L65" s="41"/>
      <c r="M65" s="42"/>
      <c r="N65" s="43"/>
      <c r="O65" s="36"/>
    </row>
    <row r="66" spans="1:17" s="17" customFormat="1" ht="9" x14ac:dyDescent="0.2">
      <c r="A66" s="32"/>
      <c r="B66" s="41"/>
      <c r="C66" s="41"/>
      <c r="D66" s="42"/>
      <c r="E66" s="16"/>
      <c r="F66" s="41"/>
      <c r="G66" s="41"/>
      <c r="H66" s="42"/>
      <c r="I66" s="43"/>
      <c r="J66" s="16"/>
      <c r="K66" s="41"/>
      <c r="L66" s="41"/>
      <c r="M66" s="42"/>
      <c r="N66" s="43"/>
      <c r="O66" s="36"/>
    </row>
    <row r="67" spans="1:17" s="17" customFormat="1" ht="9" x14ac:dyDescent="0.2">
      <c r="A67" s="32"/>
      <c r="B67" s="41"/>
      <c r="C67" s="41"/>
      <c r="D67" s="42"/>
      <c r="E67" s="16"/>
      <c r="F67" s="41"/>
      <c r="G67" s="41"/>
      <c r="H67" s="42"/>
      <c r="I67" s="43"/>
      <c r="J67" s="16"/>
      <c r="K67" s="41"/>
      <c r="L67" s="41"/>
      <c r="M67" s="42"/>
      <c r="N67" s="43"/>
      <c r="O67" s="36"/>
    </row>
    <row r="68" spans="1:17" s="17" customFormat="1" ht="9" x14ac:dyDescent="0.2">
      <c r="A68" s="32"/>
      <c r="B68" s="41"/>
      <c r="C68" s="41"/>
      <c r="D68" s="42"/>
      <c r="E68" s="16"/>
      <c r="F68" s="41"/>
      <c r="G68" s="41"/>
      <c r="H68" s="42"/>
      <c r="I68" s="43"/>
      <c r="J68" s="16"/>
      <c r="K68" s="41"/>
      <c r="L68" s="41"/>
      <c r="M68" s="42"/>
      <c r="N68" s="43"/>
      <c r="O68" s="36"/>
    </row>
    <row r="69" spans="1:17" s="17" customFormat="1" ht="9" x14ac:dyDescent="0.2">
      <c r="A69" s="32"/>
      <c r="B69" s="41"/>
      <c r="C69" s="41"/>
      <c r="D69" s="42"/>
      <c r="E69" s="16"/>
      <c r="F69" s="41"/>
      <c r="G69" s="41"/>
      <c r="H69" s="42"/>
      <c r="I69" s="43"/>
      <c r="J69" s="16"/>
      <c r="K69" s="41"/>
      <c r="L69" s="41"/>
      <c r="M69" s="42"/>
      <c r="N69" s="43"/>
      <c r="O69" s="36"/>
    </row>
    <row r="70" spans="1:17" s="51" customFormat="1" ht="11.5" x14ac:dyDescent="0.25">
      <c r="A70" s="44"/>
      <c r="B70" s="45"/>
      <c r="C70" s="46" t="s">
        <v>14</v>
      </c>
      <c r="D70" s="47">
        <f>SUM(D62:D69)</f>
        <v>0</v>
      </c>
      <c r="E70" s="48"/>
      <c r="F70" s="45"/>
      <c r="G70" s="46" t="s">
        <v>14</v>
      </c>
      <c r="H70" s="47">
        <f>SUM(H62:H69)</f>
        <v>0</v>
      </c>
      <c r="I70" s="49"/>
      <c r="J70" s="48"/>
      <c r="K70" s="45"/>
      <c r="L70" s="46" t="s">
        <v>14</v>
      </c>
      <c r="M70" s="47">
        <f>SUM(M62:M69)</f>
        <v>0</v>
      </c>
      <c r="N70" s="49"/>
      <c r="O70" s="50"/>
    </row>
    <row r="71" spans="1:17" ht="6" customHeight="1" x14ac:dyDescent="0.25">
      <c r="A71" s="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30"/>
      <c r="O71" s="31"/>
      <c r="P71" s="6"/>
      <c r="Q71" s="6"/>
    </row>
    <row r="72" spans="1:17" x14ac:dyDescent="0.25">
      <c r="A72" s="7"/>
      <c r="B72" s="6"/>
      <c r="C72" s="29" t="s">
        <v>40</v>
      </c>
      <c r="D72" s="6"/>
      <c r="E72" s="6"/>
      <c r="F72" s="6"/>
      <c r="G72" s="29" t="s">
        <v>41</v>
      </c>
      <c r="H72" s="6"/>
      <c r="I72" s="6"/>
      <c r="J72" s="6"/>
      <c r="K72" s="6"/>
      <c r="L72" s="29" t="s">
        <v>42</v>
      </c>
      <c r="M72" s="6"/>
      <c r="N72" s="30"/>
      <c r="O72" s="31"/>
    </row>
    <row r="73" spans="1:17" s="17" customFormat="1" ht="9" x14ac:dyDescent="0.2">
      <c r="A73" s="32"/>
      <c r="B73" s="33" t="s">
        <v>24</v>
      </c>
      <c r="C73" s="108" t="s">
        <v>25</v>
      </c>
      <c r="D73" s="34"/>
      <c r="E73" s="16"/>
      <c r="F73" s="33" t="s">
        <v>24</v>
      </c>
      <c r="G73" s="108" t="s">
        <v>25</v>
      </c>
      <c r="H73" s="34"/>
      <c r="I73" s="72"/>
      <c r="J73" s="16"/>
      <c r="K73" s="33" t="s">
        <v>24</v>
      </c>
      <c r="L73" s="108" t="s">
        <v>25</v>
      </c>
      <c r="M73" s="34"/>
      <c r="N73" s="35"/>
      <c r="O73" s="36"/>
    </row>
    <row r="74" spans="1:17" s="17" customFormat="1" ht="9" x14ac:dyDescent="0.2">
      <c r="A74" s="32"/>
      <c r="B74" s="37" t="s">
        <v>11</v>
      </c>
      <c r="C74" s="38" t="s">
        <v>12</v>
      </c>
      <c r="D74" s="39" t="s">
        <v>13</v>
      </c>
      <c r="E74" s="16"/>
      <c r="F74" s="37" t="s">
        <v>11</v>
      </c>
      <c r="G74" s="38" t="s">
        <v>12</v>
      </c>
      <c r="H74" s="39" t="s">
        <v>13</v>
      </c>
      <c r="I74" s="73"/>
      <c r="J74" s="16"/>
      <c r="K74" s="37" t="s">
        <v>11</v>
      </c>
      <c r="L74" s="38" t="s">
        <v>12</v>
      </c>
      <c r="M74" s="39" t="s">
        <v>13</v>
      </c>
      <c r="N74" s="40"/>
      <c r="O74" s="36"/>
    </row>
    <row r="75" spans="1:17" s="17" customFormat="1" ht="9" x14ac:dyDescent="0.2">
      <c r="A75" s="32"/>
      <c r="B75" s="41"/>
      <c r="C75" s="41"/>
      <c r="D75" s="42"/>
      <c r="E75" s="16"/>
      <c r="F75" s="41"/>
      <c r="G75" s="41"/>
      <c r="H75" s="42"/>
      <c r="I75" s="43"/>
      <c r="J75" s="16"/>
      <c r="K75" s="41"/>
      <c r="L75" s="41"/>
      <c r="M75" s="42"/>
      <c r="N75" s="43"/>
      <c r="O75" s="36"/>
    </row>
    <row r="76" spans="1:17" s="17" customFormat="1" ht="9" x14ac:dyDescent="0.2">
      <c r="A76" s="32"/>
      <c r="B76" s="41"/>
      <c r="C76" s="41"/>
      <c r="D76" s="42"/>
      <c r="E76" s="16"/>
      <c r="F76" s="41"/>
      <c r="G76" s="41"/>
      <c r="H76" s="42"/>
      <c r="I76" s="43"/>
      <c r="J76" s="16"/>
      <c r="K76" s="41"/>
      <c r="L76" s="41"/>
      <c r="M76" s="42"/>
      <c r="N76" s="43"/>
      <c r="O76" s="36"/>
    </row>
    <row r="77" spans="1:17" s="17" customFormat="1" ht="9" x14ac:dyDescent="0.2">
      <c r="A77" s="32"/>
      <c r="B77" s="41"/>
      <c r="C77" s="41"/>
      <c r="D77" s="42"/>
      <c r="E77" s="16"/>
      <c r="F77" s="41"/>
      <c r="G77" s="41"/>
      <c r="H77" s="42"/>
      <c r="I77" s="43"/>
      <c r="J77" s="16"/>
      <c r="K77" s="41"/>
      <c r="L77" s="41"/>
      <c r="M77" s="42"/>
      <c r="N77" s="43"/>
      <c r="O77" s="36"/>
    </row>
    <row r="78" spans="1:17" s="17" customFormat="1" ht="9" x14ac:dyDescent="0.2">
      <c r="A78" s="32"/>
      <c r="B78" s="41"/>
      <c r="C78" s="41"/>
      <c r="D78" s="42"/>
      <c r="E78" s="16"/>
      <c r="F78" s="41"/>
      <c r="G78" s="41"/>
      <c r="H78" s="42"/>
      <c r="I78" s="43"/>
      <c r="J78" s="16"/>
      <c r="K78" s="41"/>
      <c r="L78" s="41"/>
      <c r="M78" s="42"/>
      <c r="N78" s="43"/>
      <c r="O78" s="36"/>
    </row>
    <row r="79" spans="1:17" s="17" customFormat="1" ht="9" x14ac:dyDescent="0.2">
      <c r="A79" s="32"/>
      <c r="B79" s="41"/>
      <c r="C79" s="41"/>
      <c r="D79" s="42"/>
      <c r="E79" s="16"/>
      <c r="F79" s="41"/>
      <c r="G79" s="41"/>
      <c r="H79" s="42"/>
      <c r="I79" s="43"/>
      <c r="J79" s="16"/>
      <c r="K79" s="41"/>
      <c r="L79" s="41"/>
      <c r="M79" s="42"/>
      <c r="N79" s="43"/>
      <c r="O79" s="36"/>
    </row>
    <row r="80" spans="1:17" s="17" customFormat="1" ht="9" x14ac:dyDescent="0.2">
      <c r="A80" s="32"/>
      <c r="B80" s="41"/>
      <c r="C80" s="41"/>
      <c r="D80" s="42"/>
      <c r="E80" s="16"/>
      <c r="F80" s="41"/>
      <c r="G80" s="41"/>
      <c r="H80" s="42"/>
      <c r="I80" s="43"/>
      <c r="J80" s="16"/>
      <c r="K80" s="41"/>
      <c r="L80" s="41"/>
      <c r="M80" s="42"/>
      <c r="N80" s="43"/>
      <c r="O80" s="36"/>
    </row>
    <row r="81" spans="1:15" s="17" customFormat="1" ht="9" x14ac:dyDescent="0.2">
      <c r="A81" s="32"/>
      <c r="B81" s="41"/>
      <c r="C81" s="41"/>
      <c r="D81" s="42"/>
      <c r="E81" s="16"/>
      <c r="F81" s="41"/>
      <c r="G81" s="41"/>
      <c r="H81" s="42"/>
      <c r="I81" s="43"/>
      <c r="J81" s="16"/>
      <c r="K81" s="41"/>
      <c r="L81" s="41"/>
      <c r="M81" s="42"/>
      <c r="N81" s="43"/>
      <c r="O81" s="36"/>
    </row>
    <row r="82" spans="1:15" s="17" customFormat="1" ht="9" x14ac:dyDescent="0.2">
      <c r="A82" s="32"/>
      <c r="B82" s="41"/>
      <c r="C82" s="41"/>
      <c r="D82" s="42"/>
      <c r="E82" s="16"/>
      <c r="F82" s="41"/>
      <c r="G82" s="41"/>
      <c r="H82" s="42"/>
      <c r="I82" s="43"/>
      <c r="J82" s="16"/>
      <c r="K82" s="41"/>
      <c r="L82" s="41"/>
      <c r="M82" s="42"/>
      <c r="N82" s="43"/>
      <c r="O82" s="36"/>
    </row>
    <row r="83" spans="1:15" s="51" customFormat="1" ht="11.5" x14ac:dyDescent="0.25">
      <c r="A83" s="44"/>
      <c r="B83" s="45"/>
      <c r="C83" s="46" t="s">
        <v>14</v>
      </c>
      <c r="D83" s="47">
        <f>SUM(D75:D82)</f>
        <v>0</v>
      </c>
      <c r="E83" s="48"/>
      <c r="F83" s="45"/>
      <c r="G83" s="46" t="s">
        <v>14</v>
      </c>
      <c r="H83" s="47">
        <f>SUM(H75:H82)</f>
        <v>0</v>
      </c>
      <c r="I83" s="49"/>
      <c r="J83" s="48"/>
      <c r="K83" s="45"/>
      <c r="L83" s="46" t="s">
        <v>14</v>
      </c>
      <c r="M83" s="47">
        <f>SUM(M75:M82)</f>
        <v>0</v>
      </c>
      <c r="N83" s="49"/>
      <c r="O83" s="50"/>
    </row>
    <row r="84" spans="1:15" s="51" customFormat="1" ht="6" customHeight="1" x14ac:dyDescent="0.25">
      <c r="A84" s="44"/>
      <c r="B84" s="48"/>
      <c r="C84" s="52"/>
      <c r="D84" s="53"/>
      <c r="E84" s="48"/>
      <c r="F84" s="48"/>
      <c r="G84" s="52"/>
      <c r="H84" s="53"/>
      <c r="I84" s="49"/>
      <c r="J84" s="48"/>
      <c r="K84" s="48"/>
      <c r="L84" s="52"/>
      <c r="M84" s="53"/>
      <c r="N84" s="49"/>
      <c r="O84" s="50"/>
    </row>
    <row r="85" spans="1:15" x14ac:dyDescent="0.25">
      <c r="A85" s="7"/>
      <c r="B85" s="6"/>
      <c r="C85" s="29" t="s">
        <v>43</v>
      </c>
      <c r="D85" s="6"/>
      <c r="E85" s="6"/>
      <c r="F85" s="6"/>
      <c r="G85" s="29" t="s">
        <v>44</v>
      </c>
      <c r="H85" s="6"/>
      <c r="I85" s="30"/>
      <c r="J85" s="6"/>
      <c r="K85" s="6"/>
      <c r="L85" s="29" t="s">
        <v>45</v>
      </c>
      <c r="M85" s="6"/>
      <c r="N85" s="30"/>
      <c r="O85" s="31"/>
    </row>
    <row r="86" spans="1:15" s="17" customFormat="1" ht="9" x14ac:dyDescent="0.2">
      <c r="A86" s="32"/>
      <c r="B86" s="33" t="s">
        <v>24</v>
      </c>
      <c r="C86" s="108" t="s">
        <v>25</v>
      </c>
      <c r="D86" s="34"/>
      <c r="E86" s="16"/>
      <c r="F86" s="33" t="s">
        <v>24</v>
      </c>
      <c r="G86" s="108" t="s">
        <v>25</v>
      </c>
      <c r="H86" s="34"/>
      <c r="I86" s="35"/>
      <c r="J86" s="16"/>
      <c r="K86" s="33" t="s">
        <v>24</v>
      </c>
      <c r="L86" s="108" t="s">
        <v>25</v>
      </c>
      <c r="M86" s="34"/>
      <c r="N86" s="35"/>
      <c r="O86" s="36"/>
    </row>
    <row r="87" spans="1:15" s="17" customFormat="1" ht="9" x14ac:dyDescent="0.2">
      <c r="A87" s="32"/>
      <c r="B87" s="37" t="s">
        <v>11</v>
      </c>
      <c r="C87" s="38" t="s">
        <v>12</v>
      </c>
      <c r="D87" s="39" t="s">
        <v>13</v>
      </c>
      <c r="E87" s="16"/>
      <c r="F87" s="37" t="s">
        <v>11</v>
      </c>
      <c r="G87" s="38" t="s">
        <v>12</v>
      </c>
      <c r="H87" s="39" t="s">
        <v>13</v>
      </c>
      <c r="I87" s="40"/>
      <c r="J87" s="16"/>
      <c r="K87" s="37" t="s">
        <v>11</v>
      </c>
      <c r="L87" s="38" t="s">
        <v>12</v>
      </c>
      <c r="M87" s="39" t="s">
        <v>13</v>
      </c>
      <c r="N87" s="40"/>
      <c r="O87" s="36"/>
    </row>
    <row r="88" spans="1:15" s="17" customFormat="1" ht="9" x14ac:dyDescent="0.2">
      <c r="A88" s="32"/>
      <c r="B88" s="41"/>
      <c r="C88" s="41"/>
      <c r="D88" s="42"/>
      <c r="E88" s="16"/>
      <c r="F88" s="41"/>
      <c r="G88" s="41"/>
      <c r="H88" s="42"/>
      <c r="I88" s="43"/>
      <c r="J88" s="16"/>
      <c r="K88" s="41"/>
      <c r="L88" s="41"/>
      <c r="M88" s="42"/>
      <c r="N88" s="43"/>
      <c r="O88" s="36"/>
    </row>
    <row r="89" spans="1:15" s="17" customFormat="1" ht="9" x14ac:dyDescent="0.2">
      <c r="A89" s="32"/>
      <c r="B89" s="41"/>
      <c r="C89" s="41"/>
      <c r="D89" s="42"/>
      <c r="E89" s="16"/>
      <c r="F89" s="41"/>
      <c r="G89" s="41"/>
      <c r="H89" s="42"/>
      <c r="I89" s="43"/>
      <c r="J89" s="16"/>
      <c r="K89" s="41"/>
      <c r="L89" s="41"/>
      <c r="M89" s="42"/>
      <c r="N89" s="43"/>
      <c r="O89" s="36"/>
    </row>
    <row r="90" spans="1:15" s="17" customFormat="1" ht="9" x14ac:dyDescent="0.2">
      <c r="A90" s="32"/>
      <c r="B90" s="41"/>
      <c r="C90" s="41"/>
      <c r="D90" s="42"/>
      <c r="E90" s="16"/>
      <c r="F90" s="41"/>
      <c r="G90" s="41"/>
      <c r="H90" s="42"/>
      <c r="I90" s="43"/>
      <c r="J90" s="16"/>
      <c r="K90" s="41"/>
      <c r="L90" s="41"/>
      <c r="M90" s="42"/>
      <c r="N90" s="43"/>
      <c r="O90" s="36"/>
    </row>
    <row r="91" spans="1:15" s="17" customFormat="1" ht="9" x14ac:dyDescent="0.2">
      <c r="A91" s="32"/>
      <c r="B91" s="41"/>
      <c r="C91" s="41"/>
      <c r="D91" s="42"/>
      <c r="E91" s="16"/>
      <c r="F91" s="41"/>
      <c r="G91" s="41"/>
      <c r="H91" s="42"/>
      <c r="I91" s="43"/>
      <c r="J91" s="16"/>
      <c r="K91" s="41"/>
      <c r="L91" s="41"/>
      <c r="M91" s="42"/>
      <c r="N91" s="43"/>
      <c r="O91" s="36"/>
    </row>
    <row r="92" spans="1:15" s="17" customFormat="1" ht="9" x14ac:dyDescent="0.2">
      <c r="A92" s="32"/>
      <c r="B92" s="41"/>
      <c r="C92" s="41"/>
      <c r="D92" s="42"/>
      <c r="E92" s="16"/>
      <c r="F92" s="41"/>
      <c r="G92" s="41"/>
      <c r="H92" s="42"/>
      <c r="I92" s="43"/>
      <c r="J92" s="16"/>
      <c r="K92" s="41"/>
      <c r="L92" s="41"/>
      <c r="M92" s="42"/>
      <c r="N92" s="43"/>
      <c r="O92" s="36"/>
    </row>
    <row r="93" spans="1:15" s="17" customFormat="1" ht="9" x14ac:dyDescent="0.2">
      <c r="A93" s="32"/>
      <c r="B93" s="41"/>
      <c r="C93" s="41"/>
      <c r="D93" s="42"/>
      <c r="E93" s="16"/>
      <c r="F93" s="41"/>
      <c r="G93" s="41"/>
      <c r="H93" s="42"/>
      <c r="I93" s="43"/>
      <c r="J93" s="16"/>
      <c r="K93" s="41"/>
      <c r="L93" s="41"/>
      <c r="M93" s="42"/>
      <c r="N93" s="43"/>
      <c r="O93" s="36"/>
    </row>
    <row r="94" spans="1:15" s="17" customFormat="1" ht="9" x14ac:dyDescent="0.2">
      <c r="A94" s="32"/>
      <c r="B94" s="41"/>
      <c r="C94" s="41"/>
      <c r="D94" s="42"/>
      <c r="E94" s="16"/>
      <c r="F94" s="41"/>
      <c r="G94" s="41"/>
      <c r="H94" s="42"/>
      <c r="I94" s="43"/>
      <c r="J94" s="16"/>
      <c r="K94" s="41"/>
      <c r="L94" s="41"/>
      <c r="M94" s="42"/>
      <c r="N94" s="43"/>
      <c r="O94" s="36"/>
    </row>
    <row r="95" spans="1:15" s="17" customFormat="1" ht="9" x14ac:dyDescent="0.2">
      <c r="A95" s="32"/>
      <c r="B95" s="41"/>
      <c r="C95" s="41"/>
      <c r="D95" s="42"/>
      <c r="E95" s="16"/>
      <c r="F95" s="41"/>
      <c r="G95" s="41"/>
      <c r="H95" s="42"/>
      <c r="I95" s="43"/>
      <c r="J95" s="16"/>
      <c r="K95" s="41"/>
      <c r="L95" s="41"/>
      <c r="M95" s="42"/>
      <c r="N95" s="43"/>
      <c r="O95" s="36"/>
    </row>
    <row r="96" spans="1:15" s="17" customFormat="1" ht="12.75" customHeight="1" x14ac:dyDescent="0.25">
      <c r="A96" s="32"/>
      <c r="B96" s="45"/>
      <c r="C96" s="46" t="s">
        <v>14</v>
      </c>
      <c r="D96" s="47">
        <f>SUM(D88:D95)</f>
        <v>0</v>
      </c>
      <c r="E96" s="16"/>
      <c r="F96" s="45"/>
      <c r="G96" s="46" t="s">
        <v>14</v>
      </c>
      <c r="H96" s="47">
        <f>SUM(H88:H95)</f>
        <v>0</v>
      </c>
      <c r="I96" s="49"/>
      <c r="J96" s="16"/>
      <c r="K96" s="45"/>
      <c r="L96" s="46" t="s">
        <v>14</v>
      </c>
      <c r="M96" s="47">
        <f>SUM(M88:M95)</f>
        <v>0</v>
      </c>
      <c r="N96" s="53"/>
      <c r="O96" s="36"/>
    </row>
    <row r="97" spans="1:17" ht="23.25" customHeight="1" x14ac:dyDescent="0.25">
      <c r="A97" s="18"/>
      <c r="B97" s="8"/>
      <c r="C97" s="8"/>
      <c r="D97" s="8"/>
      <c r="E97" s="8"/>
      <c r="F97" s="8"/>
      <c r="G97" s="8"/>
      <c r="H97" s="8"/>
      <c r="I97" s="10"/>
      <c r="J97" s="8"/>
      <c r="K97" s="8"/>
      <c r="L97" s="8"/>
      <c r="M97" s="8"/>
      <c r="N97" s="8"/>
      <c r="O97" s="11"/>
    </row>
    <row r="98" spans="1:17" s="17" customFormat="1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5"/>
    </row>
    <row r="99" spans="1:17" s="59" customFormat="1" x14ac:dyDescent="0.25">
      <c r="A99" s="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31"/>
    </row>
    <row r="100" spans="1:17" s="17" customFormat="1" x14ac:dyDescent="0.25">
      <c r="A100" s="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31"/>
    </row>
    <row r="101" spans="1:17" s="66" customFormat="1" x14ac:dyDescent="0.25">
      <c r="A101" s="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31"/>
    </row>
    <row r="102" spans="1:17" x14ac:dyDescent="0.25">
      <c r="A102" s="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31"/>
    </row>
    <row r="103" spans="1:17" ht="11.25" customHeight="1" x14ac:dyDescent="0.25">
      <c r="A103" s="1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1"/>
    </row>
    <row r="104" spans="1:17" x14ac:dyDescent="0.25">
      <c r="A104" s="1"/>
      <c r="B104" s="2"/>
      <c r="C104" s="2"/>
      <c r="D104" s="2"/>
      <c r="E104" s="2"/>
      <c r="F104" s="78"/>
      <c r="G104" s="79" t="s">
        <v>0</v>
      </c>
      <c r="H104" s="2"/>
      <c r="I104" s="2"/>
      <c r="J104" s="2"/>
      <c r="K104" s="2"/>
      <c r="L104" s="2"/>
      <c r="M104" s="2"/>
      <c r="N104" s="2"/>
      <c r="O104" s="5"/>
    </row>
    <row r="105" spans="1:17" x14ac:dyDescent="0.25">
      <c r="A105" s="7"/>
      <c r="B105" s="6"/>
      <c r="C105" s="8"/>
      <c r="D105" s="8"/>
      <c r="E105" s="8"/>
      <c r="F105" s="8"/>
      <c r="G105" s="80" t="s">
        <v>1</v>
      </c>
      <c r="H105" s="8"/>
      <c r="I105" s="8"/>
      <c r="J105" s="8"/>
      <c r="K105" s="8"/>
      <c r="L105" s="8"/>
      <c r="M105" s="8"/>
      <c r="N105" s="8"/>
      <c r="O105" s="11"/>
    </row>
    <row r="106" spans="1:17" x14ac:dyDescent="0.25">
      <c r="A106" s="1"/>
      <c r="B106" s="2"/>
      <c r="C106" s="2"/>
      <c r="D106" s="2"/>
      <c r="E106" s="2"/>
      <c r="F106" s="2"/>
      <c r="G106" s="79" t="s">
        <v>46</v>
      </c>
      <c r="H106" s="6"/>
      <c r="I106" s="6"/>
      <c r="J106" s="2"/>
      <c r="K106" s="2"/>
      <c r="L106" s="2"/>
      <c r="M106" s="2"/>
      <c r="N106" s="2"/>
      <c r="O106" s="5"/>
      <c r="P106" s="6"/>
      <c r="Q106" s="6"/>
    </row>
    <row r="107" spans="1:17" s="17" customFormat="1" ht="9" x14ac:dyDescent="0.2">
      <c r="A107" s="32" t="s">
        <v>47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36"/>
      <c r="P107" s="16"/>
      <c r="Q107" s="16"/>
    </row>
    <row r="108" spans="1:17" s="83" customFormat="1" ht="9" x14ac:dyDescent="0.2">
      <c r="A108" s="69" t="s">
        <v>48</v>
      </c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2"/>
      <c r="P108" s="81"/>
      <c r="Q108" s="81"/>
    </row>
    <row r="109" spans="1:17" s="17" customFormat="1" ht="9" x14ac:dyDescent="0.2">
      <c r="A109" s="69" t="s">
        <v>49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36"/>
      <c r="P109" s="16"/>
      <c r="Q109" s="16"/>
    </row>
    <row r="110" spans="1:17" s="17" customFormat="1" ht="9" x14ac:dyDescent="0.2">
      <c r="A110" s="32" t="s">
        <v>50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36"/>
      <c r="P110" s="16"/>
      <c r="Q110" s="16"/>
    </row>
    <row r="111" spans="1:17" s="17" customFormat="1" ht="9" x14ac:dyDescent="0.2">
      <c r="A111" s="70" t="s">
        <v>51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36"/>
      <c r="P111" s="16"/>
      <c r="Q111" s="16"/>
    </row>
    <row r="112" spans="1:17" s="17" customFormat="1" ht="9" x14ac:dyDescent="0.2">
      <c r="A112" s="84" t="s">
        <v>52</v>
      </c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6"/>
      <c r="P112" s="16"/>
      <c r="Q112" s="16"/>
    </row>
    <row r="113" spans="1:17" s="17" customFormat="1" ht="9" x14ac:dyDescent="0.2">
      <c r="A113" s="12" t="s">
        <v>2</v>
      </c>
      <c r="B113" s="13"/>
      <c r="C113" s="13"/>
      <c r="D113" s="13"/>
      <c r="E113" s="13"/>
      <c r="F113" s="12" t="s">
        <v>3</v>
      </c>
      <c r="G113" s="13"/>
      <c r="H113" s="13"/>
      <c r="I113" s="13"/>
      <c r="J113" s="13"/>
      <c r="K113" s="12" t="s">
        <v>4</v>
      </c>
      <c r="L113" s="13"/>
      <c r="M113" s="13"/>
      <c r="N113" s="13"/>
      <c r="O113" s="15"/>
      <c r="P113" s="16"/>
      <c r="Q113" s="16"/>
    </row>
    <row r="114" spans="1:17" x14ac:dyDescent="0.25">
      <c r="A114" s="18"/>
      <c r="B114" s="8"/>
      <c r="C114" s="19">
        <f>C4</f>
        <v>0</v>
      </c>
      <c r="D114" s="19"/>
      <c r="E114" s="8"/>
      <c r="F114" s="18"/>
      <c r="G114" s="20">
        <f>G4</f>
        <v>0</v>
      </c>
      <c r="H114" s="20"/>
      <c r="I114" s="10"/>
      <c r="J114" s="8"/>
      <c r="K114" s="18"/>
      <c r="L114" s="110"/>
      <c r="M114" s="8"/>
      <c r="N114" s="8"/>
      <c r="O114" s="11"/>
      <c r="P114" s="6"/>
      <c r="Q114" s="6"/>
    </row>
    <row r="115" spans="1:17" s="17" customFormat="1" ht="9" x14ac:dyDescent="0.2">
      <c r="A115" s="12" t="s">
        <v>53</v>
      </c>
      <c r="B115" s="13"/>
      <c r="C115" s="13"/>
      <c r="D115" s="13"/>
      <c r="E115" s="13"/>
      <c r="F115" s="12" t="s">
        <v>54</v>
      </c>
      <c r="G115" s="13"/>
      <c r="H115" s="13"/>
      <c r="I115" s="13"/>
      <c r="J115" s="13"/>
      <c r="K115" s="54" t="s">
        <v>55</v>
      </c>
      <c r="L115" s="13"/>
      <c r="M115" s="13"/>
      <c r="N115" s="13"/>
      <c r="O115" s="15"/>
      <c r="P115" s="16"/>
      <c r="Q115" s="16"/>
    </row>
    <row r="116" spans="1:17" x14ac:dyDescent="0.25">
      <c r="A116" s="87" t="s">
        <v>56</v>
      </c>
      <c r="B116" s="30"/>
      <c r="C116" s="20" t="s">
        <v>57</v>
      </c>
      <c r="D116" s="6"/>
      <c r="E116" s="6"/>
      <c r="F116" s="87" t="s">
        <v>58</v>
      </c>
      <c r="G116" s="6"/>
      <c r="H116" s="6"/>
      <c r="I116" s="88"/>
      <c r="J116" s="6"/>
      <c r="K116" s="7"/>
      <c r="L116" s="89"/>
      <c r="M116" s="6"/>
      <c r="N116" s="6"/>
      <c r="O116" s="31"/>
      <c r="P116" s="6"/>
      <c r="Q116" s="6"/>
    </row>
    <row r="117" spans="1:17" x14ac:dyDescent="0.25">
      <c r="A117" s="69" t="s">
        <v>59</v>
      </c>
      <c r="B117" s="6"/>
      <c r="C117" s="90"/>
      <c r="D117" s="91" t="s">
        <v>27</v>
      </c>
      <c r="E117" s="6"/>
      <c r="F117" s="69" t="s">
        <v>60</v>
      </c>
      <c r="G117" s="16"/>
      <c r="H117" s="6"/>
      <c r="I117" s="92"/>
      <c r="J117" s="16"/>
      <c r="K117" s="7"/>
      <c r="L117" s="16" t="s">
        <v>61</v>
      </c>
      <c r="M117" s="93"/>
      <c r="N117" s="94"/>
      <c r="O117" s="31"/>
      <c r="P117" s="6"/>
      <c r="Q117" s="6"/>
    </row>
    <row r="118" spans="1:17" x14ac:dyDescent="0.25">
      <c r="A118" s="7"/>
      <c r="B118" s="6"/>
      <c r="C118" s="95" t="s">
        <v>62</v>
      </c>
      <c r="D118" s="91"/>
      <c r="E118" s="6"/>
      <c r="F118" s="69" t="s">
        <v>63</v>
      </c>
      <c r="G118" s="16"/>
      <c r="H118" s="6"/>
      <c r="I118" s="92"/>
      <c r="J118" s="16"/>
      <c r="K118" s="7"/>
      <c r="L118" s="16" t="s">
        <v>64</v>
      </c>
      <c r="M118" s="93"/>
      <c r="N118" s="94"/>
      <c r="O118" s="31"/>
      <c r="P118" s="6"/>
      <c r="Q118" s="6"/>
    </row>
    <row r="119" spans="1:17" x14ac:dyDescent="0.25">
      <c r="A119" s="7"/>
      <c r="B119" s="6"/>
      <c r="C119" s="95" t="s">
        <v>65</v>
      </c>
      <c r="D119" s="91"/>
      <c r="E119" s="6"/>
      <c r="F119" s="87" t="s">
        <v>66</v>
      </c>
      <c r="G119" s="16"/>
      <c r="H119" s="6"/>
      <c r="I119" s="92"/>
      <c r="J119" s="16"/>
      <c r="K119" s="7"/>
      <c r="L119" s="16" t="s">
        <v>67</v>
      </c>
      <c r="M119" s="93"/>
      <c r="N119" s="94"/>
      <c r="O119" s="31"/>
      <c r="P119" s="6"/>
      <c r="Q119" s="6"/>
    </row>
    <row r="120" spans="1:17" x14ac:dyDescent="0.25">
      <c r="A120" s="69" t="s">
        <v>68</v>
      </c>
      <c r="B120" s="6"/>
      <c r="C120" s="6"/>
      <c r="D120" s="6"/>
      <c r="E120" s="6"/>
      <c r="F120" s="32" t="s">
        <v>69</v>
      </c>
      <c r="G120" s="16"/>
      <c r="H120" s="6"/>
      <c r="I120" s="92"/>
      <c r="J120" s="16"/>
      <c r="K120" s="7"/>
      <c r="L120" s="6"/>
      <c r="M120" s="96"/>
      <c r="N120" s="96"/>
      <c r="O120" s="31"/>
      <c r="P120" s="6"/>
      <c r="Q120" s="6"/>
    </row>
    <row r="121" spans="1:17" x14ac:dyDescent="0.25">
      <c r="A121" s="69" t="s">
        <v>70</v>
      </c>
      <c r="B121" s="6"/>
      <c r="C121" s="6"/>
      <c r="D121" s="6"/>
      <c r="E121" s="6"/>
      <c r="F121" s="32" t="s">
        <v>71</v>
      </c>
      <c r="G121" s="16"/>
      <c r="H121" s="6"/>
      <c r="I121" s="92"/>
      <c r="J121" s="16"/>
      <c r="K121" s="2"/>
      <c r="L121" s="13"/>
      <c r="M121" s="97"/>
      <c r="N121" s="97"/>
      <c r="O121" s="5"/>
      <c r="P121" s="6"/>
      <c r="Q121" s="6"/>
    </row>
    <row r="122" spans="1:17" x14ac:dyDescent="0.25">
      <c r="A122" s="32"/>
      <c r="B122" s="98"/>
      <c r="C122" s="98"/>
      <c r="D122" s="6"/>
      <c r="E122" s="6"/>
      <c r="F122" s="32" t="s">
        <v>72</v>
      </c>
      <c r="G122" s="16"/>
      <c r="H122" s="6"/>
      <c r="I122" s="92"/>
      <c r="J122" s="16"/>
      <c r="K122" s="16" t="s">
        <v>73</v>
      </c>
      <c r="L122" s="6"/>
      <c r="M122" s="6"/>
      <c r="N122" s="99"/>
      <c r="O122" s="31"/>
      <c r="P122" s="6"/>
      <c r="Q122" s="6"/>
    </row>
    <row r="123" spans="1:17" x14ac:dyDescent="0.25">
      <c r="A123" s="32"/>
      <c r="B123" s="30"/>
      <c r="C123" s="30"/>
      <c r="D123" s="6"/>
      <c r="E123" s="6"/>
      <c r="F123" s="32" t="s">
        <v>74</v>
      </c>
      <c r="G123" s="16"/>
      <c r="H123" s="6"/>
      <c r="I123" s="92"/>
      <c r="J123" s="16"/>
      <c r="K123" s="6"/>
      <c r="L123" s="6"/>
      <c r="M123" s="6"/>
      <c r="N123" s="6"/>
      <c r="O123" s="31"/>
      <c r="P123" s="6"/>
      <c r="Q123" s="6"/>
    </row>
    <row r="124" spans="1:17" x14ac:dyDescent="0.25">
      <c r="A124" s="32"/>
      <c r="B124" s="30"/>
      <c r="C124" s="30"/>
      <c r="D124" s="6"/>
      <c r="E124" s="6"/>
      <c r="F124" s="32" t="s">
        <v>75</v>
      </c>
      <c r="G124" s="16"/>
      <c r="H124" s="6"/>
      <c r="I124" s="92"/>
      <c r="J124" s="16"/>
      <c r="K124" s="6"/>
      <c r="L124" s="6"/>
      <c r="M124" s="6"/>
      <c r="N124" s="6"/>
      <c r="O124" s="31"/>
      <c r="P124" s="6"/>
      <c r="Q124" s="6"/>
    </row>
    <row r="125" spans="1:17" x14ac:dyDescent="0.25">
      <c r="A125" s="84"/>
      <c r="B125" s="10"/>
      <c r="C125" s="10"/>
      <c r="D125" s="8"/>
      <c r="E125" s="8"/>
      <c r="F125" s="84" t="s">
        <v>76</v>
      </c>
      <c r="G125" s="85"/>
      <c r="H125" s="8"/>
      <c r="I125" s="100"/>
      <c r="J125" s="85"/>
      <c r="K125" s="8"/>
      <c r="L125" s="8"/>
      <c r="M125" s="8"/>
      <c r="N125" s="8"/>
      <c r="O125" s="11"/>
      <c r="P125" s="6"/>
      <c r="Q125" s="6"/>
    </row>
    <row r="126" spans="1:17" ht="13" x14ac:dyDescent="0.3">
      <c r="A126" s="1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5"/>
    </row>
    <row r="127" spans="1:17" x14ac:dyDescent="0.25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31"/>
    </row>
    <row r="128" spans="1:17" x14ac:dyDescent="0.25">
      <c r="A128" s="7"/>
      <c r="B128" s="6" t="s">
        <v>77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31"/>
    </row>
    <row r="129" spans="1:15" x14ac:dyDescent="0.25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31"/>
    </row>
    <row r="130" spans="1:15" x14ac:dyDescent="0.25">
      <c r="A130" s="7" t="s">
        <v>78</v>
      </c>
      <c r="B130" s="6"/>
      <c r="C130" s="101"/>
      <c r="D130" s="102" t="s">
        <v>79</v>
      </c>
      <c r="E130" s="6"/>
      <c r="F130" s="6"/>
      <c r="G130" s="6"/>
      <c r="H130" s="6"/>
      <c r="I130" s="6"/>
      <c r="J130" s="6"/>
      <c r="K130" s="8"/>
      <c r="L130" s="71"/>
      <c r="M130" s="8"/>
      <c r="N130" s="6"/>
      <c r="O130" s="31"/>
    </row>
    <row r="131" spans="1:15" x14ac:dyDescent="0.25">
      <c r="A131" s="7"/>
      <c r="B131" s="103"/>
      <c r="C131" s="6" t="s">
        <v>80</v>
      </c>
      <c r="D131" s="6"/>
      <c r="E131" s="6"/>
      <c r="F131" s="6"/>
      <c r="G131" s="6"/>
      <c r="H131" s="6"/>
      <c r="I131" s="6"/>
      <c r="J131" s="6"/>
      <c r="K131" s="6"/>
      <c r="L131" s="103" t="s">
        <v>81</v>
      </c>
      <c r="M131" s="6"/>
      <c r="N131" s="6"/>
      <c r="O131" s="31"/>
    </row>
    <row r="132" spans="1:15" x14ac:dyDescent="0.25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31"/>
    </row>
    <row r="133" spans="1:15" x14ac:dyDescent="0.25">
      <c r="A133" s="7" t="s">
        <v>82</v>
      </c>
      <c r="B133" s="6"/>
      <c r="C133" s="6"/>
      <c r="D133" s="6"/>
      <c r="E133" s="8"/>
      <c r="F133" s="8"/>
      <c r="G133" s="8"/>
      <c r="H133" s="6" t="s">
        <v>83</v>
      </c>
      <c r="I133" s="6"/>
      <c r="J133" s="6"/>
      <c r="K133" s="6"/>
      <c r="L133" s="6"/>
      <c r="M133" s="6"/>
      <c r="N133" s="6"/>
      <c r="O133" s="31"/>
    </row>
    <row r="134" spans="1:15" x14ac:dyDescent="0.25">
      <c r="A134" s="7"/>
      <c r="B134" s="6"/>
      <c r="C134" s="6"/>
      <c r="D134" s="6"/>
      <c r="E134" s="6"/>
      <c r="F134" s="27" t="s">
        <v>84</v>
      </c>
      <c r="G134" s="6"/>
      <c r="H134" s="6"/>
      <c r="I134" s="6"/>
      <c r="J134" s="6"/>
      <c r="K134" s="6"/>
      <c r="L134" s="6"/>
      <c r="M134" s="6"/>
      <c r="N134" s="6"/>
      <c r="O134" s="31"/>
    </row>
    <row r="135" spans="1:15" x14ac:dyDescent="0.25">
      <c r="A135" s="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1"/>
    </row>
    <row r="136" spans="1:15" x14ac:dyDescent="0.25">
      <c r="A136" s="104" t="s">
        <v>85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31"/>
    </row>
    <row r="137" spans="1:15" x14ac:dyDescent="0.25">
      <c r="A137" s="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31"/>
    </row>
    <row r="138" spans="1:15" x14ac:dyDescent="0.25">
      <c r="A138" s="104" t="s">
        <v>86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31"/>
    </row>
    <row r="139" spans="1:15" x14ac:dyDescent="0.25">
      <c r="A139" s="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31"/>
    </row>
    <row r="140" spans="1:15" x14ac:dyDescent="0.25">
      <c r="A140" s="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31"/>
    </row>
    <row r="141" spans="1:15" x14ac:dyDescent="0.25">
      <c r="A141" s="7"/>
      <c r="B141" s="6"/>
      <c r="C141" s="105" t="s">
        <v>87</v>
      </c>
      <c r="D141" s="6"/>
      <c r="E141" s="2"/>
      <c r="F141" s="2"/>
      <c r="G141" s="106" t="s">
        <v>88</v>
      </c>
      <c r="H141" s="2"/>
      <c r="I141" s="6"/>
      <c r="J141" s="6"/>
      <c r="K141" s="6"/>
      <c r="L141" s="6"/>
      <c r="M141" s="6"/>
      <c r="N141" s="6"/>
      <c r="O141" s="31"/>
    </row>
    <row r="142" spans="1:15" ht="9.75" customHeight="1" x14ac:dyDescent="0.25">
      <c r="A142" s="7"/>
      <c r="B142" s="6"/>
      <c r="C142" s="107"/>
      <c r="D142" s="6"/>
      <c r="E142" s="6"/>
      <c r="F142" s="6"/>
      <c r="G142" s="27"/>
      <c r="H142" s="6"/>
      <c r="I142" s="6"/>
      <c r="J142" s="6"/>
      <c r="K142" s="6"/>
      <c r="L142" s="6"/>
      <c r="M142" s="6"/>
      <c r="N142" s="6"/>
      <c r="O142" s="31"/>
    </row>
    <row r="143" spans="1:15" x14ac:dyDescent="0.25">
      <c r="A143" s="7"/>
      <c r="B143" s="6"/>
      <c r="C143" s="6"/>
      <c r="D143" s="6"/>
      <c r="E143" s="8"/>
      <c r="F143" s="8"/>
      <c r="G143" s="8"/>
      <c r="H143" s="8"/>
      <c r="I143" s="6"/>
      <c r="J143" s="6"/>
      <c r="K143" s="6"/>
      <c r="L143" s="6"/>
      <c r="M143" s="6"/>
      <c r="N143" s="6"/>
      <c r="O143" s="31"/>
    </row>
    <row r="144" spans="1:15" x14ac:dyDescent="0.25">
      <c r="A144" s="7"/>
      <c r="B144" s="6" t="s">
        <v>89</v>
      </c>
      <c r="C144" s="105" t="s">
        <v>87</v>
      </c>
      <c r="D144" s="6"/>
      <c r="E144" s="6"/>
      <c r="F144" s="6"/>
      <c r="G144" s="29" t="s">
        <v>90</v>
      </c>
      <c r="H144" s="6"/>
      <c r="I144" s="6"/>
      <c r="J144" s="6"/>
      <c r="K144" s="6"/>
      <c r="L144" s="6"/>
      <c r="M144" s="6"/>
      <c r="N144" s="6"/>
      <c r="O144" s="31"/>
    </row>
    <row r="145" spans="1:15" ht="19.5" customHeight="1" x14ac:dyDescent="0.25">
      <c r="A145" s="7"/>
      <c r="B145" s="6"/>
      <c r="K145" s="6"/>
      <c r="L145" s="6"/>
      <c r="M145" s="6"/>
      <c r="N145" s="6"/>
      <c r="O145" s="31"/>
    </row>
    <row r="146" spans="1:15" ht="9.75" customHeight="1" x14ac:dyDescent="0.25">
      <c r="A146" s="1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1"/>
    </row>
  </sheetData>
  <phoneticPr fontId="0" type="noConversion"/>
  <pageMargins left="0.5" right="0.5" top="0.5" bottom="0.5" header="0.5" footer="0.25"/>
  <pageSetup fitToHeight="0" orientation="landscape" horizontalDpi="180" verticalDpi="300" r:id="rId1"/>
  <headerFooter alignWithMargins="0">
    <oddFooter>&amp;L&amp;"Arial,Bold"ROTC CADET COMD FORM 104-R (Aug 98)&amp;R Page &amp;P of &amp;N Pages</oddFooter>
  </headerFooter>
  <rowBreaks count="2" manualBreakCount="2">
    <brk id="53" max="65535" man="1"/>
    <brk id="103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Draft 104R (18 terms)</vt:lpstr>
    </vt:vector>
  </TitlesOfParts>
  <Company>cadet command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morrisl</dc:creator>
  <cp:lastModifiedBy>Carina Negreanu</cp:lastModifiedBy>
  <cp:lastPrinted>1998-11-02T23:03:34Z</cp:lastPrinted>
  <dcterms:created xsi:type="dcterms:W3CDTF">1998-08-14T15:13:23Z</dcterms:created>
  <dcterms:modified xsi:type="dcterms:W3CDTF">2020-01-27T11:10:02Z</dcterms:modified>
</cp:coreProperties>
</file>