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C1024F-B213-4817-82FF-CF6A0FB133CE}" xr6:coauthVersionLast="45" xr6:coauthVersionMax="45" xr10:uidLastSave="{00000000-0000-0000-0000-000000000000}"/>
  <bookViews>
    <workbookView xWindow="3420" yWindow="3420" windowWidth="28800" windowHeight="15460"/>
  </bookViews>
  <sheets>
    <sheet name="Assessment History" sheetId="1" r:id="rId1"/>
    <sheet name="Authorized" sheetId="2" r:id="rId2"/>
    <sheet name="Unbilled " sheetId="3" r:id="rId3"/>
    <sheet name="Gross" sheetId="5" r:id="rId4"/>
    <sheet name="Insolvency Histor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3" i="1" l="1"/>
  <c r="E34" i="1"/>
  <c r="E35" i="1"/>
  <c r="E36" i="1"/>
  <c r="E40" i="1" s="1"/>
  <c r="E21" i="1"/>
  <c r="E41" i="1" s="1"/>
  <c r="E26" i="4"/>
  <c r="G26" i="4" s="1"/>
  <c r="E400" i="4"/>
  <c r="G400" i="4"/>
  <c r="E399" i="4"/>
  <c r="G399" i="4"/>
  <c r="E398" i="4"/>
  <c r="G398" i="4"/>
  <c r="E397" i="4"/>
  <c r="G397" i="4" s="1"/>
  <c r="E396" i="4"/>
  <c r="G396" i="4"/>
  <c r="E395" i="4"/>
  <c r="G395" i="4" s="1"/>
  <c r="E394" i="4"/>
  <c r="G394" i="4"/>
  <c r="E393" i="4"/>
  <c r="G393" i="4"/>
  <c r="E392" i="4"/>
  <c r="G392" i="4"/>
  <c r="E391" i="4"/>
  <c r="G391" i="4" s="1"/>
  <c r="E390" i="4"/>
  <c r="G390" i="4"/>
  <c r="E389" i="4"/>
  <c r="G389" i="4"/>
  <c r="E388" i="4"/>
  <c r="G388" i="4"/>
  <c r="E387" i="4"/>
  <c r="G387" i="4" s="1"/>
  <c r="E386" i="4"/>
  <c r="G386" i="4"/>
  <c r="E385" i="4"/>
  <c r="G385" i="4" s="1"/>
  <c r="E384" i="4"/>
  <c r="G384" i="4"/>
  <c r="E383" i="4"/>
  <c r="G383" i="4"/>
  <c r="E382" i="4"/>
  <c r="G382" i="4"/>
  <c r="E381" i="4"/>
  <c r="G381" i="4" s="1"/>
  <c r="E380" i="4"/>
  <c r="G380" i="4"/>
  <c r="E379" i="4"/>
  <c r="G379" i="4"/>
  <c r="E378" i="4"/>
  <c r="G378" i="4"/>
  <c r="E377" i="4"/>
  <c r="G377" i="4" s="1"/>
  <c r="E376" i="4"/>
  <c r="G376" i="4"/>
  <c r="E375" i="4"/>
  <c r="G375" i="4" s="1"/>
  <c r="E374" i="4"/>
  <c r="G374" i="4"/>
  <c r="E373" i="4"/>
  <c r="G373" i="4"/>
  <c r="E372" i="4"/>
  <c r="G372" i="4"/>
  <c r="E371" i="4"/>
  <c r="G371" i="4" s="1"/>
  <c r="E370" i="4"/>
  <c r="G370" i="4"/>
  <c r="E369" i="4"/>
  <c r="G369" i="4"/>
  <c r="E368" i="4"/>
  <c r="G368" i="4"/>
  <c r="E367" i="4"/>
  <c r="G367" i="4" s="1"/>
  <c r="E366" i="4"/>
  <c r="G366" i="4"/>
  <c r="E365" i="4"/>
  <c r="G365" i="4" s="1"/>
  <c r="E364" i="4"/>
  <c r="G364" i="4"/>
  <c r="E363" i="4"/>
  <c r="G363" i="4"/>
  <c r="E362" i="4"/>
  <c r="G362" i="4"/>
  <c r="E361" i="4"/>
  <c r="G361" i="4" s="1"/>
  <c r="E360" i="4"/>
  <c r="G360" i="4"/>
  <c r="E359" i="4"/>
  <c r="G359" i="4"/>
  <c r="E358" i="4"/>
  <c r="G358" i="4"/>
  <c r="E357" i="4"/>
  <c r="G357" i="4" s="1"/>
  <c r="E356" i="4"/>
  <c r="G356" i="4"/>
  <c r="E355" i="4"/>
  <c r="G355" i="4" s="1"/>
  <c r="E354" i="4"/>
  <c r="G354" i="4"/>
  <c r="E353" i="4"/>
  <c r="G353" i="4"/>
  <c r="E352" i="4"/>
  <c r="G352" i="4"/>
  <c r="E351" i="4"/>
  <c r="G351" i="4" s="1"/>
  <c r="E350" i="4"/>
  <c r="G350" i="4"/>
  <c r="E349" i="4"/>
  <c r="G349" i="4"/>
  <c r="E348" i="4"/>
  <c r="G348" i="4"/>
  <c r="E347" i="4"/>
  <c r="G347" i="4" s="1"/>
  <c r="E346" i="4"/>
  <c r="G346" i="4"/>
  <c r="E345" i="4"/>
  <c r="G345" i="4" s="1"/>
  <c r="E344" i="4"/>
  <c r="G344" i="4"/>
  <c r="E343" i="4"/>
  <c r="G343" i="4"/>
  <c r="E342" i="4"/>
  <c r="G342" i="4"/>
  <c r="E341" i="4"/>
  <c r="G341" i="4" s="1"/>
  <c r="E340" i="4"/>
  <c r="G340" i="4"/>
  <c r="E339" i="4"/>
  <c r="G339" i="4"/>
  <c r="E338" i="4"/>
  <c r="G338" i="4"/>
  <c r="E337" i="4"/>
  <c r="G337" i="4" s="1"/>
  <c r="E336" i="4"/>
  <c r="G336" i="4"/>
  <c r="E335" i="4"/>
  <c r="G335" i="4" s="1"/>
  <c r="E334" i="4"/>
  <c r="G334" i="4"/>
  <c r="E333" i="4"/>
  <c r="G333" i="4"/>
  <c r="E332" i="4"/>
  <c r="G332" i="4"/>
  <c r="E331" i="4"/>
  <c r="G331" i="4" s="1"/>
  <c r="E330" i="4"/>
  <c r="G330" i="4"/>
  <c r="E329" i="4"/>
  <c r="G329" i="4"/>
  <c r="E328" i="4"/>
  <c r="G328" i="4"/>
  <c r="E327" i="4"/>
  <c r="G327" i="4" s="1"/>
  <c r="E326" i="4"/>
  <c r="G326" i="4"/>
  <c r="E325" i="4"/>
  <c r="G325" i="4" s="1"/>
  <c r="E324" i="4"/>
  <c r="G324" i="4"/>
  <c r="E323" i="4"/>
  <c r="G323" i="4"/>
  <c r="E322" i="4"/>
  <c r="G322" i="4"/>
  <c r="E321" i="4"/>
  <c r="G321" i="4" s="1"/>
  <c r="E320" i="4"/>
  <c r="G320" i="4"/>
  <c r="E319" i="4"/>
  <c r="G319" i="4"/>
  <c r="E318" i="4"/>
  <c r="G318" i="4"/>
  <c r="E317" i="4"/>
  <c r="G317" i="4" s="1"/>
  <c r="E316" i="4"/>
  <c r="G316" i="4"/>
  <c r="E315" i="4"/>
  <c r="G315" i="4" s="1"/>
  <c r="E314" i="4"/>
  <c r="G314" i="4"/>
  <c r="E313" i="4"/>
  <c r="G313" i="4"/>
  <c r="E312" i="4"/>
  <c r="G312" i="4"/>
  <c r="E311" i="4"/>
  <c r="G311" i="4" s="1"/>
  <c r="E310" i="4"/>
  <c r="G310" i="4"/>
  <c r="E309" i="4"/>
  <c r="G309" i="4"/>
  <c r="E308" i="4"/>
  <c r="G308" i="4"/>
  <c r="E307" i="4"/>
  <c r="G307" i="4" s="1"/>
  <c r="E306" i="4"/>
  <c r="G306" i="4"/>
  <c r="E305" i="4"/>
  <c r="G305" i="4" s="1"/>
  <c r="E304" i="4"/>
  <c r="G304" i="4"/>
  <c r="E303" i="4"/>
  <c r="G303" i="4"/>
  <c r="E302" i="4"/>
  <c r="G302" i="4"/>
  <c r="E301" i="4"/>
  <c r="G301" i="4" s="1"/>
  <c r="E300" i="4"/>
  <c r="G300" i="4"/>
  <c r="E299" i="4"/>
  <c r="G299" i="4"/>
  <c r="E298" i="4"/>
  <c r="G298" i="4"/>
  <c r="E297" i="4"/>
  <c r="G297" i="4" s="1"/>
  <c r="E296" i="4"/>
  <c r="G296" i="4"/>
  <c r="E295" i="4"/>
  <c r="G295" i="4" s="1"/>
  <c r="E294" i="4"/>
  <c r="G294" i="4"/>
  <c r="E293" i="4"/>
  <c r="G293" i="4"/>
  <c r="E292" i="4"/>
  <c r="G292" i="4" s="1"/>
  <c r="E291" i="4"/>
  <c r="G291" i="4" s="1"/>
  <c r="E290" i="4"/>
  <c r="G290" i="4"/>
  <c r="E289" i="4"/>
  <c r="G289" i="4"/>
  <c r="E288" i="4"/>
  <c r="G288" i="4"/>
  <c r="E287" i="4"/>
  <c r="G287" i="4" s="1"/>
  <c r="E286" i="4"/>
  <c r="G286" i="4"/>
  <c r="E285" i="4"/>
  <c r="G285" i="4" s="1"/>
  <c r="E284" i="4"/>
  <c r="G284" i="4"/>
  <c r="E283" i="4"/>
  <c r="G283" i="4"/>
  <c r="E282" i="4"/>
  <c r="G282" i="4"/>
  <c r="E281" i="4"/>
  <c r="G281" i="4" s="1"/>
  <c r="E280" i="4"/>
  <c r="G280" i="4"/>
  <c r="E279" i="4"/>
  <c r="G279" i="4"/>
  <c r="E278" i="4"/>
  <c r="G278" i="4"/>
  <c r="E277" i="4"/>
  <c r="G277" i="4" s="1"/>
  <c r="E276" i="4"/>
  <c r="G276" i="4"/>
  <c r="E275" i="4"/>
  <c r="G275" i="4" s="1"/>
  <c r="E274" i="4"/>
  <c r="G274" i="4"/>
  <c r="E273" i="4"/>
  <c r="G273" i="4"/>
  <c r="E272" i="4"/>
  <c r="G272" i="4"/>
  <c r="E271" i="4"/>
  <c r="G271" i="4" s="1"/>
  <c r="E270" i="4"/>
  <c r="G270" i="4"/>
  <c r="E269" i="4"/>
  <c r="G269" i="4"/>
  <c r="E268" i="4"/>
  <c r="G268" i="4" s="1"/>
  <c r="E267" i="4"/>
  <c r="G267" i="4" s="1"/>
  <c r="E266" i="4"/>
  <c r="G266" i="4"/>
  <c r="E265" i="4"/>
  <c r="G265" i="4" s="1"/>
  <c r="E264" i="4"/>
  <c r="G264" i="4"/>
  <c r="E263" i="4"/>
  <c r="G263" i="4"/>
  <c r="E262" i="4"/>
  <c r="G262" i="4"/>
  <c r="E261" i="4"/>
  <c r="G261" i="4" s="1"/>
  <c r="E260" i="4"/>
  <c r="G260" i="4"/>
  <c r="E259" i="4"/>
  <c r="G259" i="4"/>
  <c r="E258" i="4"/>
  <c r="G258" i="4" s="1"/>
  <c r="E257" i="4"/>
  <c r="G257" i="4" s="1"/>
  <c r="E256" i="4"/>
  <c r="G256" i="4"/>
  <c r="E255" i="4"/>
  <c r="G255" i="4" s="1"/>
  <c r="E254" i="4"/>
  <c r="G254" i="4" s="1"/>
  <c r="E253" i="4"/>
  <c r="G253" i="4"/>
  <c r="E252" i="4"/>
  <c r="G252" i="4" s="1"/>
  <c r="E251" i="4"/>
  <c r="G251" i="4" s="1"/>
  <c r="E250" i="4"/>
  <c r="G250" i="4"/>
  <c r="E249" i="4"/>
  <c r="G249" i="4"/>
  <c r="E248" i="4"/>
  <c r="G248" i="4" s="1"/>
  <c r="E247" i="4"/>
  <c r="G247" i="4" s="1"/>
  <c r="E246" i="4"/>
  <c r="G246" i="4"/>
  <c r="E245" i="4"/>
  <c r="G245" i="4" s="1"/>
  <c r="E244" i="4"/>
  <c r="G244" i="4"/>
  <c r="E243" i="4"/>
  <c r="G243" i="4"/>
  <c r="E242" i="4"/>
  <c r="G242" i="4" s="1"/>
  <c r="E241" i="4"/>
  <c r="G241" i="4" s="1"/>
  <c r="E240" i="4"/>
  <c r="G240" i="4"/>
  <c r="E239" i="4"/>
  <c r="G239" i="4"/>
  <c r="E238" i="4"/>
  <c r="G238" i="4"/>
  <c r="E237" i="4"/>
  <c r="G237" i="4" s="1"/>
  <c r="E236" i="4"/>
  <c r="G236" i="4"/>
  <c r="E235" i="4"/>
  <c r="G235" i="4" s="1"/>
  <c r="E234" i="4"/>
  <c r="G234" i="4" s="1"/>
  <c r="E233" i="4"/>
  <c r="G233" i="4"/>
  <c r="E232" i="4"/>
  <c r="G232" i="4" s="1"/>
  <c r="E231" i="4"/>
  <c r="G231" i="4" s="1"/>
  <c r="E230" i="4"/>
  <c r="G230" i="4"/>
  <c r="E229" i="4"/>
  <c r="G229" i="4"/>
  <c r="E228" i="4"/>
  <c r="G228" i="4" s="1"/>
  <c r="E227" i="4"/>
  <c r="G227" i="4" s="1"/>
  <c r="E226" i="4"/>
  <c r="G226" i="4"/>
  <c r="E225" i="4"/>
  <c r="G225" i="4" s="1"/>
  <c r="E224" i="4"/>
  <c r="G224" i="4" s="1"/>
  <c r="E223" i="4"/>
  <c r="G223" i="4"/>
  <c r="E222" i="4"/>
  <c r="G222" i="4" s="1"/>
  <c r="E221" i="4"/>
  <c r="G221" i="4" s="1"/>
  <c r="E220" i="4"/>
  <c r="G220" i="4"/>
  <c r="E219" i="4"/>
  <c r="G219" i="4"/>
  <c r="E218" i="4"/>
  <c r="G218" i="4" s="1"/>
  <c r="E217" i="4"/>
  <c r="G217" i="4" s="1"/>
  <c r="E216" i="4"/>
  <c r="G216" i="4"/>
  <c r="E215" i="4"/>
  <c r="G215" i="4" s="1"/>
  <c r="E214" i="4"/>
  <c r="G214" i="4" s="1"/>
  <c r="E213" i="4"/>
  <c r="G213" i="4"/>
  <c r="E212" i="4"/>
  <c r="G212" i="4" s="1"/>
  <c r="E211" i="4"/>
  <c r="G211" i="4" s="1"/>
  <c r="E210" i="4"/>
  <c r="G210" i="4"/>
  <c r="E209" i="4"/>
  <c r="G209" i="4"/>
  <c r="E208" i="4"/>
  <c r="G208" i="4" s="1"/>
  <c r="E207" i="4"/>
  <c r="G207" i="4" s="1"/>
  <c r="E206" i="4"/>
  <c r="G206" i="4"/>
  <c r="E205" i="4"/>
  <c r="G205" i="4" s="1"/>
  <c r="E204" i="4"/>
  <c r="G204" i="4" s="1"/>
  <c r="E203" i="4"/>
  <c r="G203" i="4"/>
  <c r="E202" i="4"/>
  <c r="G202" i="4" s="1"/>
  <c r="E201" i="4"/>
  <c r="G201" i="4" s="1"/>
  <c r="E200" i="4"/>
  <c r="G200" i="4"/>
  <c r="E199" i="4"/>
  <c r="G199" i="4"/>
  <c r="E198" i="4"/>
  <c r="G198" i="4" s="1"/>
  <c r="E197" i="4"/>
  <c r="G197" i="4" s="1"/>
  <c r="E196" i="4"/>
  <c r="G196" i="4"/>
  <c r="E195" i="4"/>
  <c r="G195" i="4" s="1"/>
  <c r="E194" i="4"/>
  <c r="G194" i="4" s="1"/>
  <c r="E193" i="4"/>
  <c r="G193" i="4"/>
  <c r="E192" i="4"/>
  <c r="G192" i="4" s="1"/>
  <c r="E191" i="4"/>
  <c r="G191" i="4" s="1"/>
  <c r="E190" i="4"/>
  <c r="G190" i="4"/>
  <c r="E189" i="4"/>
  <c r="G189" i="4"/>
  <c r="E188" i="4"/>
  <c r="G188" i="4"/>
  <c r="E187" i="4"/>
  <c r="G187" i="4" s="1"/>
  <c r="E186" i="4"/>
  <c r="G186" i="4"/>
  <c r="E185" i="4"/>
  <c r="G185" i="4" s="1"/>
  <c r="E184" i="4"/>
  <c r="G184" i="4" s="1"/>
  <c r="E183" i="4"/>
  <c r="G183" i="4"/>
  <c r="E182" i="4"/>
  <c r="G182" i="4" s="1"/>
  <c r="E181" i="4"/>
  <c r="G181" i="4" s="1"/>
  <c r="E180" i="4"/>
  <c r="G180" i="4"/>
  <c r="E179" i="4"/>
  <c r="G179" i="4"/>
  <c r="E178" i="4"/>
  <c r="G178" i="4" s="1"/>
  <c r="E177" i="4"/>
  <c r="G177" i="4" s="1"/>
  <c r="E176" i="4"/>
  <c r="G176" i="4"/>
  <c r="E175" i="4"/>
  <c r="G175" i="4" s="1"/>
  <c r="E174" i="4"/>
  <c r="G174" i="4" s="1"/>
  <c r="E173" i="4"/>
  <c r="G173" i="4"/>
  <c r="E172" i="4"/>
  <c r="G172" i="4" s="1"/>
  <c r="E171" i="4"/>
  <c r="G171" i="4" s="1"/>
  <c r="E170" i="4"/>
  <c r="G170" i="4"/>
  <c r="E169" i="4"/>
  <c r="G169" i="4"/>
  <c r="E168" i="4"/>
  <c r="G168" i="4" s="1"/>
  <c r="E167" i="4"/>
  <c r="G167" i="4" s="1"/>
  <c r="E166" i="4"/>
  <c r="G166" i="4"/>
  <c r="E165" i="4"/>
  <c r="G165" i="4" s="1"/>
  <c r="E164" i="4"/>
  <c r="G164" i="4" s="1"/>
  <c r="E163" i="4"/>
  <c r="G163" i="4"/>
  <c r="E162" i="4"/>
  <c r="G162" i="4" s="1"/>
  <c r="E161" i="4"/>
  <c r="G161" i="4"/>
  <c r="E160" i="4"/>
  <c r="G160" i="4"/>
  <c r="E159" i="4"/>
  <c r="G159" i="4"/>
  <c r="E158" i="4"/>
  <c r="G158" i="4"/>
  <c r="E157" i="4"/>
  <c r="G157" i="4" s="1"/>
  <c r="E156" i="4"/>
  <c r="G156" i="4"/>
  <c r="E155" i="4"/>
  <c r="G155" i="4" s="1"/>
  <c r="E154" i="4"/>
  <c r="G154" i="4" s="1"/>
  <c r="E153" i="4"/>
  <c r="G153" i="4"/>
  <c r="E152" i="4"/>
  <c r="G152" i="4" s="1"/>
  <c r="E151" i="4"/>
  <c r="G151" i="4"/>
  <c r="E150" i="4"/>
  <c r="G150" i="4"/>
  <c r="E149" i="4"/>
  <c r="G149" i="4"/>
  <c r="E148" i="4"/>
  <c r="G148" i="4" s="1"/>
  <c r="E147" i="4"/>
  <c r="G147" i="4" s="1"/>
  <c r="E146" i="4"/>
  <c r="G146" i="4"/>
  <c r="E145" i="4"/>
  <c r="G145" i="4" s="1"/>
  <c r="E144" i="4"/>
  <c r="G144" i="4"/>
  <c r="E143" i="4"/>
  <c r="G143" i="4"/>
  <c r="E142" i="4"/>
  <c r="G142" i="4" s="1"/>
  <c r="E141" i="4"/>
  <c r="G141" i="4"/>
  <c r="E140" i="4"/>
  <c r="G140" i="4"/>
  <c r="E139" i="4"/>
  <c r="G139" i="4"/>
  <c r="E138" i="4"/>
  <c r="G138" i="4" s="1"/>
  <c r="E137" i="4"/>
  <c r="G137" i="4" s="1"/>
  <c r="E136" i="4"/>
  <c r="G136" i="4"/>
  <c r="E135" i="4"/>
  <c r="G135" i="4" s="1"/>
  <c r="E134" i="4"/>
  <c r="G134" i="4"/>
  <c r="E133" i="4"/>
  <c r="G133" i="4"/>
  <c r="E132" i="4"/>
  <c r="G132" i="4" s="1"/>
  <c r="E131" i="4"/>
  <c r="G131" i="4" s="1"/>
  <c r="E130" i="4"/>
  <c r="G130" i="4"/>
  <c r="E129" i="4"/>
  <c r="G129" i="4"/>
  <c r="E128" i="4"/>
  <c r="G128" i="4" s="1"/>
  <c r="E127" i="4"/>
  <c r="G127" i="4" s="1"/>
  <c r="E126" i="4"/>
  <c r="G126" i="4"/>
  <c r="E125" i="4"/>
  <c r="G125" i="4" s="1"/>
  <c r="E124" i="4"/>
  <c r="G124" i="4"/>
  <c r="E123" i="4"/>
  <c r="G123" i="4"/>
  <c r="E122" i="4"/>
  <c r="G122" i="4" s="1"/>
  <c r="E121" i="4"/>
  <c r="G121" i="4"/>
  <c r="E120" i="4"/>
  <c r="G120" i="4"/>
  <c r="E119" i="4"/>
  <c r="G119" i="4"/>
  <c r="E118" i="4"/>
  <c r="G118" i="4"/>
  <c r="E117" i="4"/>
  <c r="G117" i="4" s="1"/>
  <c r="E116" i="4"/>
  <c r="G116" i="4"/>
  <c r="E115" i="4"/>
  <c r="G115" i="4" s="1"/>
  <c r="E114" i="4"/>
  <c r="G114" i="4"/>
  <c r="E113" i="4"/>
  <c r="G113" i="4"/>
  <c r="E112" i="4"/>
  <c r="G112" i="4" s="1"/>
  <c r="E111" i="4"/>
  <c r="G111" i="4"/>
  <c r="E110" i="4"/>
  <c r="G110" i="4"/>
  <c r="E109" i="4"/>
  <c r="G109" i="4"/>
  <c r="E108" i="4"/>
  <c r="G108" i="4"/>
  <c r="E107" i="4"/>
  <c r="G107" i="4" s="1"/>
  <c r="E106" i="4"/>
  <c r="G106" i="4"/>
  <c r="E105" i="4"/>
  <c r="G105" i="4" s="1"/>
  <c r="E104" i="4"/>
  <c r="G104" i="4"/>
  <c r="E103" i="4"/>
  <c r="G103" i="4"/>
  <c r="E102" i="4"/>
  <c r="G102" i="4" s="1"/>
  <c r="E101" i="4"/>
  <c r="G101" i="4"/>
  <c r="E100" i="4"/>
  <c r="G100" i="4"/>
  <c r="E99" i="4"/>
  <c r="G99" i="4"/>
  <c r="E98" i="4"/>
  <c r="G98" i="4"/>
  <c r="E97" i="4"/>
  <c r="G97" i="4" s="1"/>
  <c r="E96" i="4"/>
  <c r="G96" i="4"/>
  <c r="E95" i="4"/>
  <c r="G95" i="4" s="1"/>
  <c r="E94" i="4"/>
  <c r="G94" i="4"/>
  <c r="E93" i="4"/>
  <c r="G93" i="4"/>
  <c r="E92" i="4"/>
  <c r="G92" i="4" s="1"/>
  <c r="E91" i="4"/>
  <c r="G91" i="4"/>
  <c r="E90" i="4"/>
  <c r="G90" i="4"/>
  <c r="E89" i="4"/>
  <c r="G89" i="4"/>
  <c r="E88" i="4"/>
  <c r="G88" i="4"/>
  <c r="E87" i="4"/>
  <c r="G87" i="4" s="1"/>
  <c r="E86" i="4"/>
  <c r="G86" i="4"/>
  <c r="E85" i="4"/>
  <c r="G85" i="4" s="1"/>
  <c r="E84" i="4"/>
  <c r="G84" i="4"/>
  <c r="E83" i="4"/>
  <c r="G83" i="4"/>
  <c r="E82" i="4"/>
  <c r="G82" i="4" s="1"/>
  <c r="E81" i="4"/>
  <c r="G81" i="4"/>
  <c r="E80" i="4"/>
  <c r="G80" i="4"/>
  <c r="E79" i="4"/>
  <c r="G79" i="4"/>
  <c r="E78" i="4"/>
  <c r="G78" i="4"/>
  <c r="E77" i="4"/>
  <c r="G77" i="4" s="1"/>
  <c r="E76" i="4"/>
  <c r="G76" i="4"/>
  <c r="E75" i="4"/>
  <c r="G75" i="4" s="1"/>
  <c r="E74" i="4"/>
  <c r="G74" i="4"/>
  <c r="E73" i="4"/>
  <c r="G73" i="4"/>
  <c r="E72" i="4"/>
  <c r="G72" i="4" s="1"/>
  <c r="E71" i="4"/>
  <c r="G71" i="4"/>
  <c r="E70" i="4"/>
  <c r="G70" i="4"/>
  <c r="E69" i="4"/>
  <c r="G69" i="4"/>
  <c r="E68" i="4"/>
  <c r="G68" i="4"/>
  <c r="E67" i="4"/>
  <c r="G67" i="4" s="1"/>
  <c r="E66" i="4"/>
  <c r="G66" i="4"/>
  <c r="E65" i="4"/>
  <c r="G65" i="4" s="1"/>
  <c r="E64" i="4"/>
  <c r="G64" i="4"/>
  <c r="E63" i="4"/>
  <c r="G63" i="4"/>
  <c r="E62" i="4"/>
  <c r="G62" i="4" s="1"/>
  <c r="E61" i="4"/>
  <c r="G61" i="4"/>
  <c r="E60" i="4"/>
  <c r="G60" i="4"/>
  <c r="E59" i="4"/>
  <c r="G59" i="4"/>
  <c r="E58" i="4"/>
  <c r="G58" i="4"/>
  <c r="E57" i="4"/>
  <c r="G57" i="4" s="1"/>
  <c r="E56" i="4"/>
  <c r="G56" i="4"/>
  <c r="E55" i="4"/>
  <c r="G55" i="4" s="1"/>
  <c r="E54" i="4"/>
  <c r="G54" i="4"/>
  <c r="E53" i="4"/>
  <c r="G53" i="4"/>
  <c r="E52" i="4"/>
  <c r="G52" i="4" s="1"/>
  <c r="E51" i="4"/>
  <c r="G51" i="4"/>
  <c r="E50" i="4"/>
  <c r="G50" i="4"/>
  <c r="E49" i="4"/>
  <c r="G49" i="4"/>
  <c r="E48" i="4"/>
  <c r="G48" i="4"/>
  <c r="E47" i="4"/>
  <c r="G47" i="4" s="1"/>
  <c r="E46" i="4"/>
  <c r="G46" i="4"/>
  <c r="E45" i="4"/>
  <c r="G45" i="4" s="1"/>
  <c r="E44" i="4"/>
  <c r="G44" i="4"/>
  <c r="E43" i="4"/>
  <c r="G43" i="4"/>
  <c r="E42" i="4"/>
  <c r="G42" i="4" s="1"/>
  <c r="E41" i="4"/>
  <c r="G41" i="4"/>
  <c r="E40" i="4"/>
  <c r="G40" i="4"/>
  <c r="E39" i="4"/>
  <c r="G39" i="4"/>
  <c r="E38" i="4"/>
  <c r="G38" i="4"/>
  <c r="E37" i="4"/>
  <c r="G37" i="4" s="1"/>
  <c r="E36" i="4"/>
  <c r="G36" i="4"/>
  <c r="E35" i="4"/>
  <c r="G35" i="4" s="1"/>
  <c r="E34" i="4"/>
  <c r="G34" i="4"/>
  <c r="E33" i="4"/>
  <c r="G33" i="4"/>
  <c r="E32" i="4"/>
  <c r="G32" i="4" s="1"/>
  <c r="E31" i="4"/>
  <c r="G31" i="4"/>
  <c r="E30" i="4"/>
  <c r="G30" i="4"/>
  <c r="E29" i="4"/>
  <c r="G29" i="4"/>
  <c r="E28" i="4"/>
  <c r="G28" i="4"/>
  <c r="E27" i="4"/>
  <c r="G27" i="4" s="1"/>
  <c r="C24" i="4"/>
  <c r="C22" i="4" s="1"/>
  <c r="D24" i="4"/>
  <c r="D22" i="4" s="1"/>
  <c r="F24" i="4"/>
  <c r="F22" i="4"/>
  <c r="E31" i="1"/>
  <c r="G24" i="4" l="1"/>
  <c r="G22" i="4" s="1"/>
  <c r="E24" i="4"/>
  <c r="E22" i="4" s="1"/>
</calcChain>
</file>

<file path=xl/sharedStrings.xml><?xml version="1.0" encoding="utf-8"?>
<sst xmlns="http://schemas.openxmlformats.org/spreadsheetml/2006/main" count="95" uniqueCount="58">
  <si>
    <t>NATIONAL CONFERENCE OF INSURANCE GUARANTY FUNDS</t>
  </si>
  <si>
    <t>Guaranty Association</t>
  </si>
  <si>
    <t xml:space="preserve">"Gross" Assessments Billed </t>
  </si>
  <si>
    <t xml:space="preserve">Member Refunds </t>
  </si>
  <si>
    <r>
      <t xml:space="preserve"> Net Assessment</t>
    </r>
    <r>
      <rPr>
        <u/>
        <sz val="12"/>
        <rFont val="Times New Roman"/>
        <family val="1"/>
      </rPr>
      <t xml:space="preserve"> </t>
    </r>
  </si>
  <si>
    <t>Phone #:</t>
  </si>
  <si>
    <t>Date:</t>
  </si>
  <si>
    <t>Completed By:</t>
  </si>
  <si>
    <t>total</t>
  </si>
  <si>
    <t xml:space="preserve">      Account     </t>
  </si>
  <si>
    <t xml:space="preserve">    Date Authorized    </t>
  </si>
  <si>
    <t xml:space="preserve">      Insolvency (if specified) </t>
  </si>
  <si>
    <t xml:space="preserve">       Amount Authorized         </t>
  </si>
  <si>
    <t xml:space="preserve">  Number of Insolvencies Assessed For  </t>
  </si>
  <si>
    <t>Number of Insolvencies with Expenses</t>
  </si>
  <si>
    <t>Loss Adjustment Expenses (1)</t>
  </si>
  <si>
    <t>Loss and Return Premiums (2)</t>
  </si>
  <si>
    <t>Guaranty Payments (3)</t>
  </si>
  <si>
    <t>Net Cost (5)</t>
  </si>
  <si>
    <t>COMPLETION INSTRUCTIONS</t>
  </si>
  <si>
    <t>NAIC #</t>
  </si>
  <si>
    <t>INSOLVENCY NAME</t>
  </si>
  <si>
    <t>LOSS AND RETURN PREMIUMS (2)</t>
  </si>
  <si>
    <t>GUARANTY PAYMENTS (3)</t>
  </si>
  <si>
    <t>NET COST (5)</t>
  </si>
  <si>
    <t>LOSS ADJUSTMENT EXPENSES (1)</t>
  </si>
  <si>
    <t>RUNNING TOTAL</t>
  </si>
  <si>
    <t>This column will calculate and display the result of columns 1 (Loss Adjustment Expenses) plus column 2 (Loss and return Premiums).</t>
  </si>
  <si>
    <t>This column will calculate and display the result of column (3) less column (4).</t>
  </si>
  <si>
    <r>
      <t>Upon completion, the red indicator at the top of each column should read "</t>
    </r>
    <r>
      <rPr>
        <i/>
        <sz val="10"/>
        <color indexed="10"/>
        <rFont val="Times New Roman"/>
        <family val="1"/>
      </rPr>
      <t>BALANCED</t>
    </r>
    <r>
      <rPr>
        <sz val="10"/>
        <rFont val="Times New Roman"/>
        <family val="1"/>
      </rPr>
      <t>".  If it reads "</t>
    </r>
    <r>
      <rPr>
        <i/>
        <sz val="10"/>
        <color indexed="10"/>
        <rFont val="Times New Roman"/>
        <family val="1"/>
      </rPr>
      <t>OUT OF BALANCE</t>
    </r>
    <r>
      <rPr>
        <sz val="10"/>
        <rFont val="Times New Roman"/>
        <family val="1"/>
      </rPr>
      <t>", your data below does not reconcile with the totals entered above.  Please re-check your data below, or your totals above.</t>
    </r>
  </si>
  <si>
    <r>
      <t xml:space="preserve">YOU WILL BE ALLOWED TO ENTER INFORMATION IN CELLS OUTLINED IN </t>
    </r>
    <r>
      <rPr>
        <b/>
        <sz val="12"/>
        <color indexed="12"/>
        <rFont val="Times New Roman"/>
        <family val="1"/>
      </rPr>
      <t>BLUE</t>
    </r>
  </si>
  <si>
    <r>
      <t xml:space="preserve">          YOU WILL BE ALLOWED TO ENTER INFORMATION IN CELLS OUTLINED IN </t>
    </r>
    <r>
      <rPr>
        <b/>
        <sz val="12"/>
        <color indexed="12"/>
        <rFont val="Times New Roman"/>
        <family val="1"/>
      </rPr>
      <t>BLUE</t>
    </r>
  </si>
  <si>
    <t>2002 ASSESSMENT HISTORY INFORMATION</t>
  </si>
  <si>
    <t>2002 CAPACITY INFORMATION</t>
  </si>
  <si>
    <t>2002 Assessment Capacity</t>
  </si>
  <si>
    <t>2002 Assessments Authorized</t>
  </si>
  <si>
    <t>2002 Unused Capacity</t>
  </si>
  <si>
    <t xml:space="preserve"> 2002 ASSESSMENTS AUTHORIZED</t>
  </si>
  <si>
    <t xml:space="preserve"> 2002 UNBILLED ASSESSMENTS</t>
  </si>
  <si>
    <t>2002 "GROSS" ASSESSMENTS</t>
  </si>
  <si>
    <t xml:space="preserve"> 2002 FINANCIAL HISTORY INFORMATION</t>
  </si>
  <si>
    <t>2002 INSOLVENCY HISTORY</t>
  </si>
  <si>
    <t>Include all expenses charged to insolvencies excluding claim payments and returned premiums during 2002 only.</t>
  </si>
  <si>
    <t>Include all claim payments and returned premiums during 2002 only.</t>
  </si>
  <si>
    <t>Include all recoveries of Guaranty Fund expenses that are not offset in individual loss claims paid received during 2002 only.</t>
  </si>
  <si>
    <t>The following information applies to ALL assessments authorized in 2002, without consideration of billings to member companies.</t>
  </si>
  <si>
    <t>The following information applies to ALL assessments authorized, but not billed to member companies, from 12/31/01 to 12/31/02 without consideration to the year of authorization.</t>
  </si>
  <si>
    <t>The following information applies to assessments billed to member companies during 2002, without consideration of the year of authorization.</t>
  </si>
  <si>
    <t xml:space="preserve"> </t>
  </si>
  <si>
    <t>Auto</t>
  </si>
  <si>
    <t>All in One Account</t>
  </si>
  <si>
    <t>All Other</t>
  </si>
  <si>
    <t>misc.</t>
  </si>
  <si>
    <t>Workers' Compensation</t>
  </si>
  <si>
    <t>Account (specify any other accounts in blank spaces below)</t>
  </si>
  <si>
    <r>
      <t xml:space="preserve">YOU WILL BE ALLOWED TO ENTER INFORMATION IN THE CELLS OUTLINED IN </t>
    </r>
    <r>
      <rPr>
        <b/>
        <sz val="12"/>
        <color indexed="12"/>
        <rFont val="Times New Roman"/>
        <family val="1"/>
      </rPr>
      <t>BLUE</t>
    </r>
  </si>
  <si>
    <r>
      <t xml:space="preserve">RECOVERIES (4) </t>
    </r>
    <r>
      <rPr>
        <b/>
        <sz val="10"/>
        <rFont val="Times New Roman"/>
        <family val="1"/>
      </rPr>
      <t>(enter as a negative number)</t>
    </r>
  </si>
  <si>
    <r>
      <t xml:space="preserve">Recoveries (4) </t>
    </r>
    <r>
      <rPr>
        <b/>
        <sz val="10"/>
        <rFont val="Times New Roman"/>
        <family val="1"/>
      </rPr>
      <t>(enter as a negative number)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</si>
</sst>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7" formatCode="mm/dd/yy;@"/>
  </numFmts>
  <fonts count="14" x14ac:knownFonts="1">
    <font>
      <sz val="10"/>
      <name val="Arial"/>
    </font>
    <font>
      <b/>
      <sz val="12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2"/>
      <name val="Times New Roman"/>
      <family val="1"/>
    </font>
    <font>
      <sz val="8"/>
      <name val="Arial"/>
    </font>
    <font>
      <sz val="10"/>
      <name val="Times New Roman"/>
      <family val="1"/>
    </font>
    <font>
      <sz val="14"/>
      <name val="Arial"/>
    </font>
    <font>
      <sz val="14"/>
      <name val="Times New Roman"/>
      <family val="1"/>
    </font>
    <font>
      <i/>
      <sz val="10"/>
      <color indexed="10"/>
      <name val="Times New Roman"/>
      <family val="1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sz val="12"/>
      <color indexed="12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ck">
        <color indexed="39"/>
      </left>
      <right style="thick">
        <color indexed="39"/>
      </right>
      <top style="thick">
        <color indexed="39"/>
      </top>
      <bottom style="thick">
        <color indexed="39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ck">
        <color indexed="12"/>
      </left>
      <right style="thick">
        <color indexed="12"/>
      </right>
      <top style="double">
        <color indexed="64"/>
      </top>
      <bottom style="thick">
        <color indexed="12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/>
    <xf numFmtId="170" fontId="4" fillId="0" borderId="0" xfId="0" applyNumberFormat="1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/>
    </xf>
    <xf numFmtId="0" fontId="0" fillId="0" borderId="0" xfId="0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Protection="1">
      <protection locked="0"/>
    </xf>
    <xf numFmtId="0" fontId="4" fillId="0" borderId="0" xfId="0" applyFont="1" applyAlignment="1" applyProtection="1">
      <protection locked="0"/>
    </xf>
    <xf numFmtId="170" fontId="4" fillId="0" borderId="0" xfId="0" applyNumberFormat="1" applyFont="1" applyAlignment="1" applyProtection="1">
      <protection locked="0"/>
    </xf>
    <xf numFmtId="0" fontId="2" fillId="0" borderId="0" xfId="0" applyFont="1" applyBorder="1" applyAlignment="1"/>
    <xf numFmtId="170" fontId="0" fillId="0" borderId="0" xfId="0" applyNumberFormat="1" applyProtection="1"/>
    <xf numFmtId="0" fontId="4" fillId="0" borderId="1" xfId="0" applyFont="1" applyBorder="1" applyAlignment="1" applyProtection="1">
      <protection locked="0"/>
    </xf>
    <xf numFmtId="170" fontId="4" fillId="0" borderId="1" xfId="0" applyNumberFormat="1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Border="1" applyAlignment="1"/>
    <xf numFmtId="0" fontId="4" fillId="0" borderId="2" xfId="0" applyFont="1" applyBorder="1" applyAlignment="1"/>
    <xf numFmtId="49" fontId="0" fillId="0" borderId="1" xfId="0" applyNumberFormat="1" applyBorder="1" applyProtection="1">
      <protection locked="0"/>
    </xf>
    <xf numFmtId="170" fontId="0" fillId="0" borderId="1" xfId="0" applyNumberFormat="1" applyBorder="1" applyProtection="1">
      <protection locked="0"/>
    </xf>
    <xf numFmtId="0" fontId="4" fillId="0" borderId="0" xfId="0" applyFont="1" applyAlignment="1" applyProtection="1"/>
    <xf numFmtId="170" fontId="4" fillId="0" borderId="3" xfId="0" applyNumberFormat="1" applyFont="1" applyBorder="1" applyAlignment="1" applyProtection="1"/>
    <xf numFmtId="0" fontId="0" fillId="0" borderId="0" xfId="0" applyProtection="1"/>
    <xf numFmtId="0" fontId="4" fillId="0" borderId="1" xfId="0" applyFont="1" applyFill="1" applyBorder="1" applyAlignment="1" applyProtection="1"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0" fontId="4" fillId="0" borderId="0" xfId="0" applyNumberFormat="1" applyFont="1" applyBorder="1" applyAlignment="1" applyProtection="1"/>
    <xf numFmtId="170" fontId="4" fillId="0" borderId="5" xfId="0" applyNumberFormat="1" applyFont="1" applyBorder="1" applyAlignment="1" applyProtection="1"/>
    <xf numFmtId="171" fontId="4" fillId="0" borderId="1" xfId="0" applyNumberFormat="1" applyFont="1" applyBorder="1" applyAlignment="1" applyProtection="1">
      <protection locked="0"/>
    </xf>
    <xf numFmtId="168" fontId="4" fillId="0" borderId="1" xfId="0" applyNumberFormat="1" applyFont="1" applyBorder="1" applyAlignment="1" applyProtection="1">
      <protection locked="0"/>
    </xf>
    <xf numFmtId="169" fontId="4" fillId="0" borderId="1" xfId="0" applyNumberFormat="1" applyFont="1" applyBorder="1" applyAlignment="1" applyProtection="1">
      <protection locked="0"/>
    </xf>
    <xf numFmtId="0" fontId="4" fillId="0" borderId="0" xfId="0" applyFont="1" applyAlignment="1">
      <alignment horizontal="center"/>
    </xf>
    <xf numFmtId="169" fontId="4" fillId="0" borderId="0" xfId="0" applyNumberFormat="1" applyFont="1" applyBorder="1" applyAlignment="1" applyProtection="1"/>
    <xf numFmtId="177" fontId="4" fillId="0" borderId="6" xfId="0" applyNumberFormat="1" applyFont="1" applyBorder="1" applyAlignment="1" applyProtection="1">
      <protection locked="0"/>
    </xf>
    <xf numFmtId="177" fontId="0" fillId="0" borderId="6" xfId="0" applyNumberFormat="1" applyBorder="1" applyProtection="1">
      <protection locked="0"/>
    </xf>
    <xf numFmtId="177" fontId="0" fillId="0" borderId="1" xfId="0" applyNumberFormat="1" applyBorder="1" applyProtection="1">
      <protection locked="0"/>
    </xf>
    <xf numFmtId="177" fontId="4" fillId="0" borderId="1" xfId="0" applyNumberFormat="1" applyFont="1" applyBorder="1" applyAlignment="1" applyProtection="1">
      <protection locked="0"/>
    </xf>
    <xf numFmtId="171" fontId="0" fillId="0" borderId="1" xfId="0" applyNumberForma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170" fontId="4" fillId="0" borderId="9" xfId="0" applyNumberFormat="1" applyFont="1" applyBorder="1" applyAlignment="1" applyProtection="1">
      <alignment vertical="top" wrapText="1"/>
      <protection locked="0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/>
    <xf numFmtId="0" fontId="0" fillId="0" borderId="0" xfId="0" applyAlignme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170" fontId="0" fillId="0" borderId="10" xfId="0" applyNumberFormat="1" applyBorder="1" applyAlignment="1"/>
    <xf numFmtId="170" fontId="0" fillId="0" borderId="0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6"/>
  </sheetPr>
  <dimension ref="A1:E44"/>
  <sheetViews>
    <sheetView tabSelected="1" workbookViewId="0">
      <selection activeCell="A9" sqref="A9"/>
    </sheetView>
  </sheetViews>
  <sheetFormatPr defaultColWidth="9.1796875" defaultRowHeight="15.5" x14ac:dyDescent="0.35"/>
  <cols>
    <col min="1" max="1" width="31.26953125" style="4" customWidth="1"/>
    <col min="2" max="2" width="8.453125" style="4" customWidth="1"/>
    <col min="3" max="3" width="19" style="4" customWidth="1"/>
    <col min="4" max="4" width="8.81640625" style="4" customWidth="1"/>
    <col min="5" max="5" width="27.453125" style="5" customWidth="1"/>
    <col min="6" max="6" width="12.7265625" style="4" customWidth="1"/>
    <col min="7" max="16384" width="9.1796875" style="4"/>
  </cols>
  <sheetData>
    <row r="1" spans="1:5" x14ac:dyDescent="0.35">
      <c r="C1" s="3" t="s">
        <v>0</v>
      </c>
    </row>
    <row r="2" spans="1:5" x14ac:dyDescent="0.35">
      <c r="C2" s="3" t="s">
        <v>32</v>
      </c>
    </row>
    <row r="3" spans="1:5" x14ac:dyDescent="0.35">
      <c r="C3" s="3"/>
    </row>
    <row r="4" spans="1:5" x14ac:dyDescent="0.35">
      <c r="A4" s="1" t="s">
        <v>55</v>
      </c>
    </row>
    <row r="5" spans="1:5" x14ac:dyDescent="0.35">
      <c r="A5" s="1" t="s">
        <v>1</v>
      </c>
    </row>
    <row r="6" spans="1:5" x14ac:dyDescent="0.35">
      <c r="A6" s="31"/>
    </row>
    <row r="8" spans="1:5" x14ac:dyDescent="0.35">
      <c r="A8" s="1" t="s">
        <v>2</v>
      </c>
      <c r="C8" s="8" t="s">
        <v>3</v>
      </c>
      <c r="E8" s="7" t="s">
        <v>4</v>
      </c>
    </row>
    <row r="9" spans="1:5" x14ac:dyDescent="0.35">
      <c r="A9" s="20"/>
      <c r="C9" s="20"/>
      <c r="E9" s="20"/>
    </row>
    <row r="11" spans="1:5" x14ac:dyDescent="0.35">
      <c r="C11" s="3" t="s">
        <v>33</v>
      </c>
    </row>
    <row r="13" spans="1:5" x14ac:dyDescent="0.35">
      <c r="A13" s="18" t="s">
        <v>54</v>
      </c>
      <c r="E13" s="7" t="s">
        <v>34</v>
      </c>
    </row>
    <row r="14" spans="1:5" x14ac:dyDescent="0.35">
      <c r="A14" s="36" t="s">
        <v>49</v>
      </c>
      <c r="E14" s="39"/>
    </row>
    <row r="15" spans="1:5" x14ac:dyDescent="0.35">
      <c r="A15" s="36" t="s">
        <v>53</v>
      </c>
      <c r="E15" s="39"/>
    </row>
    <row r="16" spans="1:5" x14ac:dyDescent="0.35">
      <c r="A16" s="36" t="s">
        <v>51</v>
      </c>
      <c r="E16" s="39"/>
    </row>
    <row r="17" spans="1:5" x14ac:dyDescent="0.35">
      <c r="A17" s="37" t="s">
        <v>50</v>
      </c>
      <c r="E17" s="39"/>
    </row>
    <row r="18" spans="1:5" x14ac:dyDescent="0.35">
      <c r="A18" s="21"/>
      <c r="B18" s="41" t="s">
        <v>52</v>
      </c>
      <c r="E18" s="39"/>
    </row>
    <row r="19" spans="1:5" x14ac:dyDescent="0.35">
      <c r="A19" s="21"/>
      <c r="B19" s="41" t="s">
        <v>52</v>
      </c>
      <c r="E19" s="39"/>
    </row>
    <row r="20" spans="1:5" x14ac:dyDescent="0.35">
      <c r="A20" s="21"/>
      <c r="B20" s="41" t="s">
        <v>52</v>
      </c>
      <c r="E20" s="39"/>
    </row>
    <row r="21" spans="1:5" x14ac:dyDescent="0.35">
      <c r="A21" s="28"/>
      <c r="D21" s="6" t="s">
        <v>8</v>
      </c>
      <c r="E21" s="5">
        <f>SUM(E14:E20)</f>
        <v>0</v>
      </c>
    </row>
    <row r="23" spans="1:5" x14ac:dyDescent="0.35">
      <c r="A23" s="18" t="s">
        <v>54</v>
      </c>
      <c r="E23" s="7" t="s">
        <v>35</v>
      </c>
    </row>
    <row r="24" spans="1:5" x14ac:dyDescent="0.35">
      <c r="A24" s="36" t="s">
        <v>49</v>
      </c>
      <c r="E24" s="39"/>
    </row>
    <row r="25" spans="1:5" x14ac:dyDescent="0.35">
      <c r="A25" s="36" t="s">
        <v>53</v>
      </c>
      <c r="E25" s="39"/>
    </row>
    <row r="26" spans="1:5" x14ac:dyDescent="0.35">
      <c r="A26" s="36" t="s">
        <v>51</v>
      </c>
      <c r="E26" s="39"/>
    </row>
    <row r="27" spans="1:5" x14ac:dyDescent="0.35">
      <c r="A27" s="37" t="s">
        <v>50</v>
      </c>
      <c r="E27" s="39"/>
    </row>
    <row r="28" spans="1:5" x14ac:dyDescent="0.35">
      <c r="A28" s="21"/>
      <c r="B28" s="41" t="s">
        <v>52</v>
      </c>
      <c r="E28" s="39"/>
    </row>
    <row r="29" spans="1:5" x14ac:dyDescent="0.35">
      <c r="A29" s="21"/>
      <c r="B29" s="41" t="s">
        <v>52</v>
      </c>
      <c r="E29" s="39"/>
    </row>
    <row r="30" spans="1:5" x14ac:dyDescent="0.35">
      <c r="A30" s="21"/>
      <c r="B30" s="41" t="s">
        <v>52</v>
      </c>
      <c r="E30" s="39"/>
    </row>
    <row r="31" spans="1:5" x14ac:dyDescent="0.35">
      <c r="A31" s="28"/>
      <c r="D31" s="6" t="s">
        <v>8</v>
      </c>
      <c r="E31" s="5">
        <f>SUM(E24:E30)</f>
        <v>0</v>
      </c>
    </row>
    <row r="32" spans="1:5" x14ac:dyDescent="0.35">
      <c r="A32" s="18" t="s">
        <v>54</v>
      </c>
      <c r="E32" s="7" t="s">
        <v>36</v>
      </c>
    </row>
    <row r="33" spans="1:5" x14ac:dyDescent="0.35">
      <c r="A33" s="36" t="s">
        <v>49</v>
      </c>
      <c r="E33" s="42">
        <f>E14-E24</f>
        <v>0</v>
      </c>
    </row>
    <row r="34" spans="1:5" x14ac:dyDescent="0.35">
      <c r="A34" s="36" t="s">
        <v>53</v>
      </c>
      <c r="E34" s="42">
        <f>E15-E25</f>
        <v>0</v>
      </c>
    </row>
    <row r="35" spans="1:5" x14ac:dyDescent="0.35">
      <c r="A35" s="36" t="s">
        <v>51</v>
      </c>
      <c r="E35" s="42">
        <f>E16-E26</f>
        <v>0</v>
      </c>
    </row>
    <row r="36" spans="1:5" x14ac:dyDescent="0.35">
      <c r="A36" s="37" t="s">
        <v>50</v>
      </c>
      <c r="E36" s="42">
        <f>E17-E27</f>
        <v>0</v>
      </c>
    </row>
    <row r="37" spans="1:5" x14ac:dyDescent="0.35">
      <c r="A37" s="21"/>
      <c r="B37" s="41" t="s">
        <v>52</v>
      </c>
      <c r="E37" s="40"/>
    </row>
    <row r="38" spans="1:5" x14ac:dyDescent="0.35">
      <c r="A38" s="21"/>
      <c r="B38" s="41" t="s">
        <v>52</v>
      </c>
      <c r="E38" s="40"/>
    </row>
    <row r="39" spans="1:5" x14ac:dyDescent="0.35">
      <c r="A39" s="21"/>
      <c r="B39" s="41" t="s">
        <v>52</v>
      </c>
      <c r="E39" s="40"/>
    </row>
    <row r="40" spans="1:5" x14ac:dyDescent="0.35">
      <c r="A40" s="29"/>
      <c r="D40" s="6" t="s">
        <v>8</v>
      </c>
      <c r="E40" s="5">
        <f>SUM(E33:E39)</f>
        <v>0</v>
      </c>
    </row>
    <row r="41" spans="1:5" x14ac:dyDescent="0.35">
      <c r="A41" s="36"/>
      <c r="D41" s="6"/>
      <c r="E41" s="14" t="str">
        <f>IF(E21-E31=E40,"correctly calculated","OUT OF BALANCE")</f>
        <v>correctly calculated</v>
      </c>
    </row>
    <row r="42" spans="1:5" x14ac:dyDescent="0.35">
      <c r="E42" s="4"/>
    </row>
    <row r="43" spans="1:5" x14ac:dyDescent="0.35">
      <c r="A43" s="4" t="s">
        <v>7</v>
      </c>
      <c r="B43" s="22"/>
      <c r="D43" s="4" t="s">
        <v>5</v>
      </c>
      <c r="E43" s="21"/>
    </row>
    <row r="44" spans="1:5" x14ac:dyDescent="0.35">
      <c r="A44" s="4" t="s">
        <v>6</v>
      </c>
      <c r="B44" s="20"/>
    </row>
  </sheetData>
  <sheetProtection sheet="1" objects="1" scenarios="1" selectLockedCells="1"/>
  <phoneticPr fontId="5" type="noConversion"/>
  <pageMargins left="0.75" right="0.44" top="1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G97"/>
  <sheetViews>
    <sheetView workbookViewId="0">
      <selection activeCell="A10" sqref="A10"/>
    </sheetView>
  </sheetViews>
  <sheetFormatPr defaultRowHeight="12.5" x14ac:dyDescent="0.25"/>
  <cols>
    <col min="1" max="1" width="23.1796875" customWidth="1"/>
    <col min="2" max="2" width="26.1796875" customWidth="1"/>
    <col min="3" max="3" width="42.81640625" customWidth="1"/>
    <col min="4" max="4" width="29.1796875" customWidth="1"/>
  </cols>
  <sheetData>
    <row r="1" spans="1:7" s="4" customFormat="1" ht="15.5" x14ac:dyDescent="0.35">
      <c r="C1" s="3" t="s">
        <v>0</v>
      </c>
      <c r="E1" s="5"/>
    </row>
    <row r="2" spans="1:7" s="4" customFormat="1" ht="15.5" x14ac:dyDescent="0.35">
      <c r="C2" s="3" t="s">
        <v>37</v>
      </c>
      <c r="E2" s="5"/>
    </row>
    <row r="3" spans="1:7" s="4" customFormat="1" ht="15.5" x14ac:dyDescent="0.35">
      <c r="B3" s="4" t="s">
        <v>30</v>
      </c>
      <c r="E3" s="5"/>
    </row>
    <row r="4" spans="1:7" s="4" customFormat="1" ht="15.5" x14ac:dyDescent="0.35">
      <c r="E4" s="5"/>
    </row>
    <row r="5" spans="1:7" s="4" customFormat="1" ht="15.5" x14ac:dyDescent="0.35">
      <c r="A5" s="9" t="s">
        <v>1</v>
      </c>
      <c r="B5" s="20"/>
      <c r="E5" s="5"/>
    </row>
    <row r="6" spans="1:7" s="4" customFormat="1" ht="15.5" x14ac:dyDescent="0.35">
      <c r="E6" s="5"/>
    </row>
    <row r="7" spans="1:7" s="4" customFormat="1" ht="15.5" x14ac:dyDescent="0.35">
      <c r="A7" s="4" t="s">
        <v>45</v>
      </c>
      <c r="E7" s="5"/>
    </row>
    <row r="8" spans="1:7" s="4" customFormat="1" ht="15.5" x14ac:dyDescent="0.35">
      <c r="E8" s="5"/>
    </row>
    <row r="9" spans="1:7" s="4" customFormat="1" ht="15.5" x14ac:dyDescent="0.35">
      <c r="A9" s="2" t="s">
        <v>9</v>
      </c>
      <c r="B9" s="2" t="s">
        <v>10</v>
      </c>
      <c r="C9" s="2" t="s">
        <v>11</v>
      </c>
      <c r="D9" s="2" t="s">
        <v>12</v>
      </c>
      <c r="E9" s="5"/>
      <c r="F9"/>
      <c r="G9"/>
    </row>
    <row r="10" spans="1:7" s="16" customFormat="1" ht="15.5" x14ac:dyDescent="0.35">
      <c r="A10" s="20" t="s">
        <v>48</v>
      </c>
      <c r="B10" s="43"/>
      <c r="C10" s="20"/>
      <c r="D10" s="38"/>
      <c r="E10" s="17"/>
    </row>
    <row r="11" spans="1:7" s="15" customFormat="1" x14ac:dyDescent="0.25">
      <c r="A11" s="23"/>
      <c r="B11" s="44"/>
      <c r="C11" s="23"/>
      <c r="D11" s="47"/>
    </row>
    <row r="12" spans="1:7" s="15" customFormat="1" x14ac:dyDescent="0.25">
      <c r="A12" s="23"/>
      <c r="B12" s="44"/>
      <c r="C12" s="23"/>
      <c r="D12" s="47"/>
    </row>
    <row r="13" spans="1:7" s="15" customFormat="1" x14ac:dyDescent="0.25">
      <c r="A13" s="23"/>
      <c r="B13" s="44"/>
      <c r="C13" s="23"/>
      <c r="D13" s="47"/>
    </row>
    <row r="14" spans="1:7" s="15" customFormat="1" x14ac:dyDescent="0.25">
      <c r="A14" s="23"/>
      <c r="B14" s="44"/>
      <c r="C14" s="23"/>
      <c r="D14" s="47"/>
    </row>
    <row r="15" spans="1:7" s="15" customFormat="1" x14ac:dyDescent="0.25">
      <c r="A15" s="23"/>
      <c r="B15" s="44"/>
      <c r="C15" s="23"/>
      <c r="D15" s="47"/>
    </row>
    <row r="16" spans="1:7" s="15" customFormat="1" x14ac:dyDescent="0.25">
      <c r="A16" s="23"/>
      <c r="B16" s="44"/>
      <c r="C16" s="23"/>
      <c r="D16" s="47"/>
    </row>
    <row r="17" spans="1:4" s="15" customFormat="1" x14ac:dyDescent="0.25">
      <c r="A17" s="23"/>
      <c r="B17" s="44"/>
      <c r="C17" s="23"/>
      <c r="D17" s="47"/>
    </row>
    <row r="18" spans="1:4" s="15" customFormat="1" x14ac:dyDescent="0.25">
      <c r="A18" s="23"/>
      <c r="B18" s="44"/>
      <c r="C18" s="23"/>
      <c r="D18" s="47"/>
    </row>
    <row r="19" spans="1:4" s="15" customFormat="1" x14ac:dyDescent="0.25">
      <c r="A19" s="23"/>
      <c r="B19" s="44"/>
      <c r="C19" s="23"/>
      <c r="D19" s="47"/>
    </row>
    <row r="20" spans="1:4" s="15" customFormat="1" x14ac:dyDescent="0.25">
      <c r="A20" s="23"/>
      <c r="B20" s="44"/>
      <c r="C20" s="23"/>
      <c r="D20" s="47"/>
    </row>
    <row r="21" spans="1:4" s="15" customFormat="1" x14ac:dyDescent="0.25">
      <c r="A21" s="23"/>
      <c r="B21" s="44"/>
      <c r="C21" s="23"/>
      <c r="D21" s="47"/>
    </row>
    <row r="22" spans="1:4" s="15" customFormat="1" x14ac:dyDescent="0.25">
      <c r="A22" s="23"/>
      <c r="B22" s="44"/>
      <c r="C22" s="23"/>
      <c r="D22" s="47"/>
    </row>
    <row r="23" spans="1:4" s="15" customFormat="1" x14ac:dyDescent="0.25">
      <c r="A23" s="23"/>
      <c r="B23" s="44"/>
      <c r="C23" s="23"/>
      <c r="D23" s="47"/>
    </row>
    <row r="24" spans="1:4" s="15" customFormat="1" x14ac:dyDescent="0.25">
      <c r="A24" s="23"/>
      <c r="B24" s="44"/>
      <c r="C24" s="23"/>
      <c r="D24" s="47"/>
    </row>
    <row r="25" spans="1:4" s="15" customFormat="1" x14ac:dyDescent="0.25">
      <c r="A25" s="23"/>
      <c r="B25" s="44"/>
      <c r="C25" s="23"/>
      <c r="D25" s="47"/>
    </row>
    <row r="26" spans="1:4" s="15" customFormat="1" x14ac:dyDescent="0.25">
      <c r="A26" s="23"/>
      <c r="B26" s="44"/>
      <c r="C26" s="23"/>
      <c r="D26" s="47"/>
    </row>
    <row r="27" spans="1:4" s="15" customFormat="1" x14ac:dyDescent="0.25">
      <c r="A27" s="23"/>
      <c r="B27" s="44"/>
      <c r="C27" s="23"/>
      <c r="D27" s="47"/>
    </row>
    <row r="28" spans="1:4" s="15" customFormat="1" x14ac:dyDescent="0.25">
      <c r="A28" s="23"/>
      <c r="B28" s="44"/>
      <c r="C28" s="23"/>
      <c r="D28" s="47"/>
    </row>
    <row r="29" spans="1:4" s="15" customFormat="1" x14ac:dyDescent="0.25">
      <c r="A29" s="23"/>
      <c r="B29" s="44"/>
      <c r="C29" s="23"/>
      <c r="D29" s="47"/>
    </row>
    <row r="30" spans="1:4" s="15" customFormat="1" x14ac:dyDescent="0.25">
      <c r="A30" s="23"/>
      <c r="B30" s="44"/>
      <c r="C30" s="23"/>
      <c r="D30" s="47"/>
    </row>
    <row r="31" spans="1:4" s="15" customFormat="1" x14ac:dyDescent="0.25">
      <c r="A31" s="23"/>
      <c r="B31" s="44"/>
      <c r="C31" s="23"/>
      <c r="D31" s="47"/>
    </row>
    <row r="32" spans="1:4" s="15" customFormat="1" x14ac:dyDescent="0.25">
      <c r="A32" s="23"/>
      <c r="B32" s="44"/>
      <c r="C32" s="23"/>
      <c r="D32" s="47"/>
    </row>
    <row r="33" spans="1:4" s="15" customFormat="1" x14ac:dyDescent="0.25">
      <c r="A33" s="23"/>
      <c r="B33" s="44"/>
      <c r="C33" s="23"/>
      <c r="D33" s="47"/>
    </row>
    <row r="34" spans="1:4" s="15" customFormat="1" x14ac:dyDescent="0.25">
      <c r="A34" s="23"/>
      <c r="B34" s="44"/>
      <c r="C34" s="23"/>
      <c r="D34" s="47"/>
    </row>
    <row r="35" spans="1:4" s="15" customFormat="1" x14ac:dyDescent="0.25">
      <c r="A35" s="23"/>
      <c r="B35" s="44"/>
      <c r="C35" s="23"/>
      <c r="D35" s="47"/>
    </row>
    <row r="36" spans="1:4" s="15" customFormat="1" x14ac:dyDescent="0.25">
      <c r="A36" s="23"/>
      <c r="B36" s="44"/>
      <c r="C36" s="23"/>
      <c r="D36" s="47"/>
    </row>
    <row r="37" spans="1:4" s="15" customFormat="1" x14ac:dyDescent="0.25">
      <c r="A37" s="23"/>
      <c r="B37" s="44"/>
      <c r="C37" s="23"/>
      <c r="D37" s="47"/>
    </row>
    <row r="38" spans="1:4" s="15" customFormat="1" x14ac:dyDescent="0.25">
      <c r="A38" s="23"/>
      <c r="B38" s="44"/>
      <c r="C38" s="23"/>
      <c r="D38" s="47"/>
    </row>
    <row r="39" spans="1:4" s="15" customFormat="1" x14ac:dyDescent="0.25">
      <c r="A39" s="23"/>
      <c r="B39" s="44"/>
      <c r="C39" s="23"/>
      <c r="D39" s="47"/>
    </row>
    <row r="40" spans="1:4" s="15" customFormat="1" x14ac:dyDescent="0.25">
      <c r="A40" s="23"/>
      <c r="B40" s="44"/>
      <c r="C40" s="23"/>
      <c r="D40" s="47"/>
    </row>
    <row r="41" spans="1:4" s="15" customFormat="1" x14ac:dyDescent="0.25">
      <c r="A41" s="23"/>
      <c r="B41" s="44"/>
      <c r="C41" s="23"/>
      <c r="D41" s="47"/>
    </row>
    <row r="42" spans="1:4" s="15" customFormat="1" x14ac:dyDescent="0.25">
      <c r="A42" s="23"/>
      <c r="B42" s="44"/>
      <c r="C42" s="23"/>
      <c r="D42" s="47"/>
    </row>
    <row r="43" spans="1:4" s="15" customFormat="1" x14ac:dyDescent="0.25">
      <c r="A43" s="23"/>
      <c r="B43" s="44"/>
      <c r="C43" s="23"/>
      <c r="D43" s="47"/>
    </row>
    <row r="44" spans="1:4" s="15" customFormat="1" x14ac:dyDescent="0.25">
      <c r="A44" s="23"/>
      <c r="B44" s="44"/>
      <c r="C44" s="23"/>
      <c r="D44" s="47"/>
    </row>
    <row r="45" spans="1:4" s="15" customFormat="1" x14ac:dyDescent="0.25">
      <c r="A45" s="23"/>
      <c r="B45" s="44"/>
      <c r="C45" s="23"/>
      <c r="D45" s="47"/>
    </row>
    <row r="46" spans="1:4" s="15" customFormat="1" x14ac:dyDescent="0.25">
      <c r="A46" s="23"/>
      <c r="B46" s="44"/>
      <c r="C46" s="23"/>
      <c r="D46" s="47"/>
    </row>
    <row r="47" spans="1:4" s="15" customFormat="1" x14ac:dyDescent="0.25">
      <c r="A47" s="23"/>
      <c r="B47" s="44"/>
      <c r="C47" s="23"/>
      <c r="D47" s="47"/>
    </row>
    <row r="48" spans="1:4" s="15" customFormat="1" x14ac:dyDescent="0.25">
      <c r="A48" s="23"/>
      <c r="B48" s="45"/>
      <c r="C48" s="23"/>
      <c r="D48" s="47"/>
    </row>
    <row r="49" s="15" customFormat="1" x14ac:dyDescent="0.25"/>
    <row r="50" s="15" customFormat="1" x14ac:dyDescent="0.25"/>
    <row r="51" s="15" customFormat="1" x14ac:dyDescent="0.25"/>
    <row r="52" s="15" customFormat="1" x14ac:dyDescent="0.25"/>
    <row r="53" s="15" customFormat="1" x14ac:dyDescent="0.25"/>
    <row r="54" s="15" customFormat="1" x14ac:dyDescent="0.25"/>
    <row r="55" s="15" customFormat="1" x14ac:dyDescent="0.25"/>
    <row r="56" s="15" customFormat="1" x14ac:dyDescent="0.25"/>
    <row r="57" s="15" customFormat="1" x14ac:dyDescent="0.25"/>
    <row r="58" s="15" customFormat="1" x14ac:dyDescent="0.25"/>
    <row r="59" s="15" customFormat="1" x14ac:dyDescent="0.25"/>
    <row r="60" s="15" customFormat="1" x14ac:dyDescent="0.25"/>
    <row r="61" s="15" customFormat="1" x14ac:dyDescent="0.25"/>
    <row r="62" s="15" customFormat="1" x14ac:dyDescent="0.25"/>
    <row r="63" s="15" customFormat="1" x14ac:dyDescent="0.25"/>
    <row r="64" s="15" customFormat="1" x14ac:dyDescent="0.25"/>
    <row r="65" s="15" customFormat="1" x14ac:dyDescent="0.25"/>
    <row r="66" s="15" customFormat="1" x14ac:dyDescent="0.25"/>
    <row r="67" s="15" customFormat="1" x14ac:dyDescent="0.25"/>
    <row r="68" s="15" customFormat="1" x14ac:dyDescent="0.25"/>
    <row r="69" s="15" customFormat="1" x14ac:dyDescent="0.25"/>
    <row r="70" s="15" customFormat="1" x14ac:dyDescent="0.25"/>
    <row r="71" s="15" customFormat="1" x14ac:dyDescent="0.25"/>
    <row r="72" s="15" customFormat="1" x14ac:dyDescent="0.25"/>
    <row r="73" s="15" customFormat="1" x14ac:dyDescent="0.25"/>
    <row r="74" s="15" customFormat="1" x14ac:dyDescent="0.25"/>
    <row r="75" s="15" customFormat="1" x14ac:dyDescent="0.25"/>
    <row r="76" s="15" customFormat="1" x14ac:dyDescent="0.25"/>
    <row r="77" s="15" customFormat="1" x14ac:dyDescent="0.25"/>
    <row r="78" s="15" customFormat="1" x14ac:dyDescent="0.25"/>
    <row r="79" s="15" customFormat="1" x14ac:dyDescent="0.25"/>
    <row r="80" s="15" customFormat="1" x14ac:dyDescent="0.25"/>
    <row r="81" s="15" customFormat="1" x14ac:dyDescent="0.25"/>
    <row r="82" s="15" customFormat="1" x14ac:dyDescent="0.25"/>
    <row r="83" s="15" customFormat="1" x14ac:dyDescent="0.25"/>
    <row r="84" s="15" customFormat="1" x14ac:dyDescent="0.25"/>
    <row r="85" s="15" customFormat="1" x14ac:dyDescent="0.25"/>
    <row r="86" s="15" customFormat="1" x14ac:dyDescent="0.25"/>
    <row r="87" s="15" customFormat="1" x14ac:dyDescent="0.25"/>
    <row r="88" s="15" customFormat="1" x14ac:dyDescent="0.25"/>
    <row r="89" s="15" customFormat="1" x14ac:dyDescent="0.25"/>
    <row r="90" s="15" customFormat="1" x14ac:dyDescent="0.25"/>
    <row r="91" s="15" customFormat="1" x14ac:dyDescent="0.25"/>
    <row r="92" s="15" customFormat="1" x14ac:dyDescent="0.25"/>
    <row r="93" s="15" customFormat="1" x14ac:dyDescent="0.25"/>
    <row r="94" s="15" customFormat="1" x14ac:dyDescent="0.25"/>
    <row r="95" s="15" customFormat="1" x14ac:dyDescent="0.25"/>
    <row r="96" s="15" customFormat="1" x14ac:dyDescent="0.25"/>
    <row r="97" s="15" customFormat="1" x14ac:dyDescent="0.25"/>
  </sheetData>
  <sheetProtection sheet="1" objects="1" scenarios="1" selectLockedCells="1"/>
  <phoneticPr fontId="5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9"/>
  </sheetPr>
  <dimension ref="A1:G97"/>
  <sheetViews>
    <sheetView workbookViewId="0">
      <selection activeCell="B5" sqref="B5"/>
    </sheetView>
  </sheetViews>
  <sheetFormatPr defaultRowHeight="12.5" x14ac:dyDescent="0.25"/>
  <cols>
    <col min="1" max="1" width="23.7265625" customWidth="1"/>
    <col min="2" max="2" width="25" customWidth="1"/>
    <col min="3" max="3" width="38.1796875" customWidth="1"/>
    <col min="4" max="4" width="29.7265625" customWidth="1"/>
  </cols>
  <sheetData>
    <row r="1" spans="1:7" s="4" customFormat="1" ht="15.5" x14ac:dyDescent="0.35">
      <c r="C1" s="3" t="s">
        <v>0</v>
      </c>
      <c r="E1" s="5"/>
    </row>
    <row r="2" spans="1:7" s="4" customFormat="1" ht="15.5" x14ac:dyDescent="0.35">
      <c r="C2" s="3" t="s">
        <v>38</v>
      </c>
      <c r="E2" s="5"/>
    </row>
    <row r="3" spans="1:7" s="4" customFormat="1" ht="15.5" x14ac:dyDescent="0.35">
      <c r="B3" s="4" t="s">
        <v>30</v>
      </c>
      <c r="E3" s="5"/>
    </row>
    <row r="4" spans="1:7" s="4" customFormat="1" ht="15.5" x14ac:dyDescent="0.35">
      <c r="E4" s="5"/>
    </row>
    <row r="5" spans="1:7" s="4" customFormat="1" ht="15.5" x14ac:dyDescent="0.35">
      <c r="A5" s="9" t="s">
        <v>1</v>
      </c>
      <c r="B5" s="20"/>
      <c r="E5" s="5"/>
    </row>
    <row r="6" spans="1:7" s="4" customFormat="1" ht="15.5" x14ac:dyDescent="0.35">
      <c r="A6" s="24"/>
      <c r="B6" s="25"/>
      <c r="C6" s="24"/>
      <c r="E6" s="5"/>
    </row>
    <row r="7" spans="1:7" s="4" customFormat="1" ht="32.25" customHeight="1" x14ac:dyDescent="0.35">
      <c r="A7" s="52" t="s">
        <v>46</v>
      </c>
      <c r="B7" s="52"/>
      <c r="C7" s="52"/>
      <c r="D7" s="52"/>
      <c r="E7" s="5"/>
    </row>
    <row r="8" spans="1:7" s="4" customFormat="1" ht="15.5" x14ac:dyDescent="0.35">
      <c r="E8" s="5"/>
    </row>
    <row r="9" spans="1:7" s="4" customFormat="1" ht="15.5" x14ac:dyDescent="0.35">
      <c r="A9" s="2" t="s">
        <v>9</v>
      </c>
      <c r="B9" s="2" t="s">
        <v>10</v>
      </c>
      <c r="C9" s="2" t="s">
        <v>11</v>
      </c>
      <c r="D9" s="2" t="s">
        <v>12</v>
      </c>
      <c r="E9" s="5"/>
      <c r="F9"/>
      <c r="G9"/>
    </row>
    <row r="10" spans="1:7" s="16" customFormat="1" ht="15.5" x14ac:dyDescent="0.35">
      <c r="A10" s="20"/>
      <c r="B10" s="46"/>
      <c r="C10" s="20"/>
      <c r="D10" s="38"/>
      <c r="E10" s="17"/>
    </row>
    <row r="11" spans="1:7" s="15" customFormat="1" x14ac:dyDescent="0.25">
      <c r="A11" s="23"/>
      <c r="B11" s="45"/>
      <c r="C11" s="23"/>
      <c r="D11" s="47"/>
    </row>
    <row r="12" spans="1:7" s="15" customFormat="1" x14ac:dyDescent="0.25">
      <c r="A12" s="23"/>
      <c r="B12" s="45"/>
      <c r="C12" s="23"/>
      <c r="D12" s="47"/>
    </row>
    <row r="13" spans="1:7" s="15" customFormat="1" x14ac:dyDescent="0.25">
      <c r="A13" s="23"/>
      <c r="B13" s="45"/>
      <c r="C13" s="23"/>
      <c r="D13" s="47"/>
    </row>
    <row r="14" spans="1:7" s="15" customFormat="1" x14ac:dyDescent="0.25">
      <c r="A14" s="23"/>
      <c r="B14" s="45"/>
      <c r="C14" s="23"/>
      <c r="D14" s="47"/>
    </row>
    <row r="15" spans="1:7" s="15" customFormat="1" x14ac:dyDescent="0.25">
      <c r="A15" s="23"/>
      <c r="B15" s="45"/>
      <c r="C15" s="23"/>
      <c r="D15" s="47"/>
    </row>
    <row r="16" spans="1:7" s="15" customFormat="1" x14ac:dyDescent="0.25">
      <c r="A16" s="23"/>
      <c r="B16" s="45"/>
      <c r="C16" s="23"/>
      <c r="D16" s="47"/>
    </row>
    <row r="17" spans="1:4" s="15" customFormat="1" x14ac:dyDescent="0.25">
      <c r="A17" s="23"/>
      <c r="B17" s="45"/>
      <c r="C17" s="23"/>
      <c r="D17" s="47"/>
    </row>
    <row r="18" spans="1:4" s="15" customFormat="1" x14ac:dyDescent="0.25">
      <c r="A18" s="23"/>
      <c r="B18" s="45"/>
      <c r="C18" s="23"/>
      <c r="D18" s="47"/>
    </row>
    <row r="19" spans="1:4" s="15" customFormat="1" x14ac:dyDescent="0.25">
      <c r="A19" s="23"/>
      <c r="B19" s="45"/>
      <c r="C19" s="23"/>
      <c r="D19" s="47"/>
    </row>
    <row r="20" spans="1:4" s="15" customFormat="1" x14ac:dyDescent="0.25">
      <c r="A20" s="23"/>
      <c r="B20" s="45"/>
      <c r="C20" s="23"/>
      <c r="D20" s="47"/>
    </row>
    <row r="21" spans="1:4" s="15" customFormat="1" x14ac:dyDescent="0.25">
      <c r="A21" s="23"/>
      <c r="B21" s="45"/>
      <c r="C21" s="23"/>
      <c r="D21" s="47"/>
    </row>
    <row r="22" spans="1:4" s="15" customFormat="1" x14ac:dyDescent="0.25">
      <c r="A22" s="23"/>
      <c r="B22" s="45"/>
      <c r="C22" s="23"/>
      <c r="D22" s="47"/>
    </row>
    <row r="23" spans="1:4" s="15" customFormat="1" x14ac:dyDescent="0.25">
      <c r="A23" s="23"/>
      <c r="B23" s="45"/>
      <c r="C23" s="23"/>
      <c r="D23" s="47"/>
    </row>
    <row r="24" spans="1:4" s="15" customFormat="1" x14ac:dyDescent="0.25">
      <c r="A24" s="23"/>
      <c r="B24" s="45"/>
      <c r="C24" s="23"/>
      <c r="D24" s="47"/>
    </row>
    <row r="25" spans="1:4" s="15" customFormat="1" x14ac:dyDescent="0.25">
      <c r="A25" s="23"/>
      <c r="B25" s="45"/>
      <c r="C25" s="23"/>
      <c r="D25" s="47"/>
    </row>
    <row r="26" spans="1:4" s="15" customFormat="1" x14ac:dyDescent="0.25">
      <c r="A26" s="23"/>
      <c r="B26" s="45"/>
      <c r="C26" s="23"/>
      <c r="D26" s="47"/>
    </row>
    <row r="27" spans="1:4" s="15" customFormat="1" x14ac:dyDescent="0.25">
      <c r="A27" s="23"/>
      <c r="B27" s="45"/>
      <c r="C27" s="23"/>
      <c r="D27" s="47"/>
    </row>
    <row r="28" spans="1:4" s="15" customFormat="1" x14ac:dyDescent="0.25">
      <c r="A28" s="23"/>
      <c r="B28" s="45"/>
      <c r="C28" s="23"/>
      <c r="D28" s="47"/>
    </row>
    <row r="29" spans="1:4" s="15" customFormat="1" x14ac:dyDescent="0.25">
      <c r="A29" s="23"/>
      <c r="B29" s="45"/>
      <c r="C29" s="23"/>
      <c r="D29" s="47"/>
    </row>
    <row r="30" spans="1:4" s="15" customFormat="1" x14ac:dyDescent="0.25">
      <c r="A30" s="23"/>
      <c r="B30" s="45"/>
      <c r="C30" s="23"/>
      <c r="D30" s="47"/>
    </row>
    <row r="31" spans="1:4" s="15" customFormat="1" x14ac:dyDescent="0.25">
      <c r="A31" s="23"/>
      <c r="B31" s="45"/>
      <c r="C31" s="23"/>
      <c r="D31" s="47"/>
    </row>
    <row r="32" spans="1:4" s="15" customFormat="1" x14ac:dyDescent="0.25">
      <c r="A32" s="23"/>
      <c r="B32" s="45"/>
      <c r="C32" s="23"/>
      <c r="D32" s="47"/>
    </row>
    <row r="33" spans="1:4" s="15" customFormat="1" x14ac:dyDescent="0.25">
      <c r="A33" s="23"/>
      <c r="B33" s="45"/>
      <c r="C33" s="23"/>
      <c r="D33" s="47"/>
    </row>
    <row r="34" spans="1:4" s="15" customFormat="1" x14ac:dyDescent="0.25">
      <c r="A34" s="23"/>
      <c r="B34" s="45"/>
      <c r="C34" s="23"/>
      <c r="D34" s="47"/>
    </row>
    <row r="35" spans="1:4" s="15" customFormat="1" x14ac:dyDescent="0.25">
      <c r="A35" s="23"/>
      <c r="B35" s="45"/>
      <c r="C35" s="23"/>
      <c r="D35" s="47"/>
    </row>
    <row r="36" spans="1:4" s="15" customFormat="1" x14ac:dyDescent="0.25">
      <c r="A36" s="23"/>
      <c r="B36" s="45"/>
      <c r="C36" s="23"/>
      <c r="D36" s="47"/>
    </row>
    <row r="37" spans="1:4" s="15" customFormat="1" x14ac:dyDescent="0.25">
      <c r="A37" s="23"/>
      <c r="B37" s="45"/>
      <c r="C37" s="23"/>
      <c r="D37" s="47"/>
    </row>
    <row r="38" spans="1:4" s="15" customFormat="1" x14ac:dyDescent="0.25">
      <c r="A38" s="23"/>
      <c r="B38" s="45"/>
      <c r="C38" s="23"/>
      <c r="D38" s="47"/>
    </row>
    <row r="39" spans="1:4" s="15" customFormat="1" x14ac:dyDescent="0.25">
      <c r="A39" s="23"/>
      <c r="B39" s="45"/>
      <c r="C39" s="23"/>
      <c r="D39" s="47"/>
    </row>
    <row r="40" spans="1:4" s="15" customFormat="1" x14ac:dyDescent="0.25">
      <c r="A40" s="23"/>
      <c r="B40" s="45"/>
      <c r="C40" s="23"/>
      <c r="D40" s="47"/>
    </row>
    <row r="41" spans="1:4" s="15" customFormat="1" x14ac:dyDescent="0.25">
      <c r="A41" s="23"/>
      <c r="B41" s="45"/>
      <c r="C41" s="23"/>
      <c r="D41" s="47"/>
    </row>
    <row r="42" spans="1:4" s="15" customFormat="1" x14ac:dyDescent="0.25">
      <c r="A42" s="23"/>
      <c r="B42" s="45"/>
      <c r="C42" s="23"/>
      <c r="D42" s="47"/>
    </row>
    <row r="43" spans="1:4" s="15" customFormat="1" x14ac:dyDescent="0.25">
      <c r="A43" s="23"/>
      <c r="B43" s="45"/>
      <c r="C43" s="23"/>
      <c r="D43" s="47"/>
    </row>
    <row r="44" spans="1:4" s="15" customFormat="1" x14ac:dyDescent="0.25">
      <c r="A44" s="23"/>
      <c r="B44" s="45"/>
      <c r="C44" s="23"/>
      <c r="D44" s="47"/>
    </row>
    <row r="45" spans="1:4" s="15" customFormat="1" x14ac:dyDescent="0.25">
      <c r="A45" s="23"/>
      <c r="B45" s="45"/>
      <c r="C45" s="23"/>
      <c r="D45" s="47"/>
    </row>
    <row r="46" spans="1:4" s="15" customFormat="1" x14ac:dyDescent="0.25">
      <c r="A46" s="23"/>
      <c r="B46" s="45"/>
      <c r="C46" s="23"/>
      <c r="D46" s="47"/>
    </row>
    <row r="47" spans="1:4" s="15" customFormat="1" x14ac:dyDescent="0.25">
      <c r="A47" s="23"/>
      <c r="B47" s="45"/>
      <c r="C47" s="23"/>
      <c r="D47" s="47"/>
    </row>
    <row r="48" spans="1:4" s="15" customFormat="1" x14ac:dyDescent="0.25"/>
    <row r="49" s="15" customFormat="1" x14ac:dyDescent="0.25"/>
    <row r="50" s="15" customFormat="1" x14ac:dyDescent="0.25"/>
    <row r="51" s="15" customFormat="1" x14ac:dyDescent="0.25"/>
    <row r="52" s="15" customFormat="1" x14ac:dyDescent="0.25"/>
    <row r="53" s="15" customFormat="1" x14ac:dyDescent="0.25"/>
    <row r="54" s="15" customFormat="1" x14ac:dyDescent="0.25"/>
    <row r="55" s="15" customFormat="1" x14ac:dyDescent="0.25"/>
    <row r="56" s="15" customFormat="1" x14ac:dyDescent="0.25"/>
    <row r="57" s="15" customFormat="1" x14ac:dyDescent="0.25"/>
    <row r="58" s="15" customFormat="1" x14ac:dyDescent="0.25"/>
    <row r="59" s="15" customFormat="1" x14ac:dyDescent="0.25"/>
    <row r="60" s="15" customFormat="1" x14ac:dyDescent="0.25"/>
    <row r="61" s="15" customFormat="1" x14ac:dyDescent="0.25"/>
    <row r="62" s="15" customFormat="1" x14ac:dyDescent="0.25"/>
    <row r="63" s="15" customFormat="1" x14ac:dyDescent="0.25"/>
    <row r="64" s="15" customFormat="1" x14ac:dyDescent="0.25"/>
    <row r="65" s="15" customFormat="1" x14ac:dyDescent="0.25"/>
    <row r="66" s="15" customFormat="1" x14ac:dyDescent="0.25"/>
    <row r="67" s="15" customFormat="1" x14ac:dyDescent="0.25"/>
    <row r="68" s="15" customFormat="1" x14ac:dyDescent="0.25"/>
    <row r="69" s="15" customFormat="1" x14ac:dyDescent="0.25"/>
    <row r="70" s="15" customFormat="1" x14ac:dyDescent="0.25"/>
    <row r="71" s="15" customFormat="1" x14ac:dyDescent="0.25"/>
    <row r="72" s="15" customFormat="1" x14ac:dyDescent="0.25"/>
    <row r="73" s="15" customFormat="1" x14ac:dyDescent="0.25"/>
    <row r="74" s="15" customFormat="1" x14ac:dyDescent="0.25"/>
    <row r="75" s="15" customFormat="1" x14ac:dyDescent="0.25"/>
    <row r="76" s="15" customFormat="1" x14ac:dyDescent="0.25"/>
    <row r="77" s="15" customFormat="1" x14ac:dyDescent="0.25"/>
    <row r="78" s="15" customFormat="1" x14ac:dyDescent="0.25"/>
    <row r="79" s="15" customFormat="1" x14ac:dyDescent="0.25"/>
    <row r="80" s="15" customFormat="1" x14ac:dyDescent="0.25"/>
    <row r="81" s="15" customFormat="1" x14ac:dyDescent="0.25"/>
    <row r="82" s="15" customFormat="1" x14ac:dyDescent="0.25"/>
    <row r="83" s="15" customFormat="1" x14ac:dyDescent="0.25"/>
    <row r="84" s="15" customFormat="1" x14ac:dyDescent="0.25"/>
    <row r="85" s="15" customFormat="1" x14ac:dyDescent="0.25"/>
    <row r="86" s="15" customFormat="1" x14ac:dyDescent="0.25"/>
    <row r="87" s="15" customFormat="1" x14ac:dyDescent="0.25"/>
    <row r="88" s="15" customFormat="1" x14ac:dyDescent="0.25"/>
    <row r="89" s="15" customFormat="1" x14ac:dyDescent="0.25"/>
    <row r="90" s="15" customFormat="1" x14ac:dyDescent="0.25"/>
    <row r="91" s="15" customFormat="1" x14ac:dyDescent="0.25"/>
    <row r="92" s="15" customFormat="1" x14ac:dyDescent="0.25"/>
    <row r="93" s="15" customFormat="1" x14ac:dyDescent="0.25"/>
    <row r="94" s="15" customFormat="1" x14ac:dyDescent="0.25"/>
    <row r="95" s="15" customFormat="1" x14ac:dyDescent="0.25"/>
    <row r="96" s="15" customFormat="1" x14ac:dyDescent="0.25"/>
    <row r="97" s="15" customFormat="1" x14ac:dyDescent="0.25"/>
  </sheetData>
  <sheetProtection sheet="1" objects="1" scenarios="1" selectLockedCells="1"/>
  <mergeCells count="1">
    <mergeCell ref="A7:D7"/>
  </mergeCells>
  <phoneticPr fontId="5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2"/>
  </sheetPr>
  <dimension ref="A1:G97"/>
  <sheetViews>
    <sheetView workbookViewId="0">
      <selection activeCell="A10" sqref="A10"/>
    </sheetView>
  </sheetViews>
  <sheetFormatPr defaultRowHeight="12.5" x14ac:dyDescent="0.25"/>
  <cols>
    <col min="1" max="1" width="22.453125" customWidth="1"/>
    <col min="2" max="2" width="29" customWidth="1"/>
    <col min="3" max="3" width="30.54296875" customWidth="1"/>
    <col min="4" max="4" width="35.7265625" customWidth="1"/>
  </cols>
  <sheetData>
    <row r="1" spans="1:7" s="4" customFormat="1" ht="15.5" x14ac:dyDescent="0.35">
      <c r="C1" s="3" t="s">
        <v>0</v>
      </c>
      <c r="E1" s="5"/>
    </row>
    <row r="2" spans="1:7" s="4" customFormat="1" ht="15.5" x14ac:dyDescent="0.35">
      <c r="C2" s="3" t="s">
        <v>39</v>
      </c>
      <c r="E2" s="5"/>
    </row>
    <row r="3" spans="1:7" s="4" customFormat="1" ht="15.5" x14ac:dyDescent="0.35">
      <c r="B3" s="4" t="s">
        <v>30</v>
      </c>
      <c r="E3" s="5"/>
    </row>
    <row r="4" spans="1:7" s="4" customFormat="1" ht="15.5" x14ac:dyDescent="0.35">
      <c r="E4" s="5"/>
    </row>
    <row r="5" spans="1:7" s="4" customFormat="1" ht="15.5" x14ac:dyDescent="0.35">
      <c r="A5" s="9" t="s">
        <v>1</v>
      </c>
      <c r="B5" s="20"/>
      <c r="E5" s="5"/>
    </row>
    <row r="6" spans="1:7" s="4" customFormat="1" ht="15.5" x14ac:dyDescent="0.35">
      <c r="E6" s="5"/>
    </row>
    <row r="7" spans="1:7" s="4" customFormat="1" ht="33.75" customHeight="1" x14ac:dyDescent="0.35">
      <c r="A7" s="53" t="s">
        <v>47</v>
      </c>
      <c r="B7" s="53"/>
      <c r="C7" s="53"/>
      <c r="D7" s="53"/>
      <c r="E7" s="5"/>
    </row>
    <row r="8" spans="1:7" s="4" customFormat="1" ht="15.5" x14ac:dyDescent="0.35">
      <c r="E8" s="5"/>
    </row>
    <row r="9" spans="1:7" s="4" customFormat="1" ht="15.5" x14ac:dyDescent="0.35">
      <c r="A9" s="2" t="s">
        <v>9</v>
      </c>
      <c r="B9" s="2" t="s">
        <v>10</v>
      </c>
      <c r="C9" s="2" t="s">
        <v>11</v>
      </c>
      <c r="D9" s="2" t="s">
        <v>12</v>
      </c>
      <c r="E9" s="5"/>
      <c r="F9"/>
      <c r="G9"/>
    </row>
    <row r="10" spans="1:7" s="16" customFormat="1" ht="15.5" x14ac:dyDescent="0.35">
      <c r="A10" s="20"/>
      <c r="B10" s="46"/>
      <c r="C10" s="20"/>
      <c r="D10" s="40"/>
      <c r="E10" s="17"/>
    </row>
    <row r="11" spans="1:7" s="15" customFormat="1" x14ac:dyDescent="0.25">
      <c r="A11" s="23"/>
      <c r="B11" s="45"/>
      <c r="C11" s="23"/>
      <c r="D11" s="48"/>
    </row>
    <row r="12" spans="1:7" s="15" customFormat="1" x14ac:dyDescent="0.25">
      <c r="A12" s="23"/>
      <c r="B12" s="45"/>
      <c r="C12" s="23"/>
      <c r="D12" s="48"/>
    </row>
    <row r="13" spans="1:7" s="15" customFormat="1" x14ac:dyDescent="0.25">
      <c r="A13" s="23"/>
      <c r="B13" s="45"/>
      <c r="C13" s="23"/>
      <c r="D13" s="48"/>
    </row>
    <row r="14" spans="1:7" s="15" customFormat="1" x14ac:dyDescent="0.25">
      <c r="A14" s="23"/>
      <c r="B14" s="45"/>
      <c r="C14" s="23"/>
      <c r="D14" s="48"/>
    </row>
    <row r="15" spans="1:7" s="15" customFormat="1" x14ac:dyDescent="0.25">
      <c r="A15" s="23"/>
      <c r="B15" s="45"/>
      <c r="C15" s="23"/>
      <c r="D15" s="48"/>
    </row>
    <row r="16" spans="1:7" s="15" customFormat="1" x14ac:dyDescent="0.25">
      <c r="A16" s="23"/>
      <c r="B16" s="45"/>
      <c r="C16" s="23"/>
      <c r="D16" s="48"/>
    </row>
    <row r="17" spans="1:4" s="15" customFormat="1" x14ac:dyDescent="0.25">
      <c r="A17" s="23"/>
      <c r="B17" s="45"/>
      <c r="C17" s="23"/>
      <c r="D17" s="48"/>
    </row>
    <row r="18" spans="1:4" s="15" customFormat="1" x14ac:dyDescent="0.25">
      <c r="A18" s="23"/>
      <c r="B18" s="45"/>
      <c r="C18" s="23"/>
      <c r="D18" s="48"/>
    </row>
    <row r="19" spans="1:4" s="15" customFormat="1" x14ac:dyDescent="0.25">
      <c r="A19" s="23"/>
      <c r="B19" s="45"/>
      <c r="C19" s="23"/>
      <c r="D19" s="48"/>
    </row>
    <row r="20" spans="1:4" s="15" customFormat="1" x14ac:dyDescent="0.25">
      <c r="A20" s="23"/>
      <c r="B20" s="45"/>
      <c r="C20" s="23"/>
      <c r="D20" s="48"/>
    </row>
    <row r="21" spans="1:4" s="15" customFormat="1" x14ac:dyDescent="0.25">
      <c r="A21" s="23"/>
      <c r="B21" s="45"/>
      <c r="C21" s="23"/>
      <c r="D21" s="48"/>
    </row>
    <row r="22" spans="1:4" s="15" customFormat="1" x14ac:dyDescent="0.25">
      <c r="A22" s="23"/>
      <c r="B22" s="45"/>
      <c r="C22" s="23"/>
      <c r="D22" s="48"/>
    </row>
    <row r="23" spans="1:4" s="15" customFormat="1" x14ac:dyDescent="0.25">
      <c r="A23" s="23"/>
      <c r="B23" s="45"/>
      <c r="C23" s="23"/>
      <c r="D23" s="48"/>
    </row>
    <row r="24" spans="1:4" s="15" customFormat="1" x14ac:dyDescent="0.25">
      <c r="A24" s="23"/>
      <c r="B24" s="45"/>
      <c r="C24" s="23"/>
      <c r="D24" s="48"/>
    </row>
    <row r="25" spans="1:4" s="15" customFormat="1" x14ac:dyDescent="0.25">
      <c r="A25" s="23"/>
      <c r="B25" s="45"/>
      <c r="C25" s="23"/>
      <c r="D25" s="48"/>
    </row>
    <row r="26" spans="1:4" s="15" customFormat="1" x14ac:dyDescent="0.25">
      <c r="A26" s="23"/>
      <c r="B26" s="45"/>
      <c r="C26" s="23"/>
      <c r="D26" s="48"/>
    </row>
    <row r="27" spans="1:4" s="15" customFormat="1" x14ac:dyDescent="0.25">
      <c r="A27" s="23"/>
      <c r="B27" s="45"/>
      <c r="C27" s="23"/>
      <c r="D27" s="48"/>
    </row>
    <row r="28" spans="1:4" s="15" customFormat="1" x14ac:dyDescent="0.25">
      <c r="A28" s="23"/>
      <c r="B28" s="45"/>
      <c r="C28" s="23"/>
      <c r="D28" s="48"/>
    </row>
    <row r="29" spans="1:4" s="15" customFormat="1" x14ac:dyDescent="0.25">
      <c r="A29" s="23"/>
      <c r="B29" s="45"/>
      <c r="C29" s="23"/>
      <c r="D29" s="48"/>
    </row>
    <row r="30" spans="1:4" s="15" customFormat="1" x14ac:dyDescent="0.25">
      <c r="A30" s="23"/>
      <c r="B30" s="45"/>
      <c r="C30" s="23"/>
      <c r="D30" s="48"/>
    </row>
    <row r="31" spans="1:4" s="15" customFormat="1" x14ac:dyDescent="0.25">
      <c r="A31" s="23"/>
      <c r="B31" s="45"/>
      <c r="C31" s="23"/>
      <c r="D31" s="48"/>
    </row>
    <row r="32" spans="1:4" s="15" customFormat="1" x14ac:dyDescent="0.25">
      <c r="A32" s="23"/>
      <c r="B32" s="45"/>
      <c r="C32" s="23"/>
      <c r="D32" s="48"/>
    </row>
    <row r="33" spans="1:4" s="15" customFormat="1" x14ac:dyDescent="0.25">
      <c r="A33" s="23"/>
      <c r="B33" s="45"/>
      <c r="C33" s="23"/>
      <c r="D33" s="48"/>
    </row>
    <row r="34" spans="1:4" s="15" customFormat="1" x14ac:dyDescent="0.25">
      <c r="A34" s="23"/>
      <c r="B34" s="45"/>
      <c r="C34" s="23"/>
      <c r="D34" s="48"/>
    </row>
    <row r="35" spans="1:4" s="15" customFormat="1" x14ac:dyDescent="0.25">
      <c r="A35" s="23"/>
      <c r="B35" s="45"/>
      <c r="C35" s="23"/>
      <c r="D35" s="48"/>
    </row>
    <row r="36" spans="1:4" s="15" customFormat="1" x14ac:dyDescent="0.25">
      <c r="A36" s="23"/>
      <c r="B36" s="45"/>
      <c r="C36" s="23"/>
      <c r="D36" s="48"/>
    </row>
    <row r="37" spans="1:4" s="15" customFormat="1" x14ac:dyDescent="0.25">
      <c r="A37" s="23"/>
      <c r="B37" s="45"/>
      <c r="C37" s="23"/>
      <c r="D37" s="48"/>
    </row>
    <row r="38" spans="1:4" s="15" customFormat="1" x14ac:dyDescent="0.25">
      <c r="A38" s="23"/>
      <c r="B38" s="45"/>
      <c r="C38" s="23"/>
      <c r="D38" s="48"/>
    </row>
    <row r="39" spans="1:4" s="15" customFormat="1" x14ac:dyDescent="0.25">
      <c r="A39" s="23"/>
      <c r="B39" s="45"/>
      <c r="C39" s="23"/>
      <c r="D39" s="48"/>
    </row>
    <row r="40" spans="1:4" s="15" customFormat="1" x14ac:dyDescent="0.25">
      <c r="A40" s="23"/>
      <c r="B40" s="45"/>
      <c r="C40" s="23"/>
      <c r="D40" s="48"/>
    </row>
    <row r="41" spans="1:4" s="15" customFormat="1" x14ac:dyDescent="0.25">
      <c r="A41" s="23"/>
      <c r="B41" s="45"/>
      <c r="C41" s="23"/>
      <c r="D41" s="48"/>
    </row>
    <row r="42" spans="1:4" s="15" customFormat="1" x14ac:dyDescent="0.25">
      <c r="A42" s="23"/>
      <c r="B42" s="45"/>
      <c r="C42" s="23"/>
      <c r="D42" s="48"/>
    </row>
    <row r="43" spans="1:4" s="15" customFormat="1" x14ac:dyDescent="0.25">
      <c r="A43" s="23"/>
      <c r="B43" s="45"/>
      <c r="C43" s="23"/>
      <c r="D43" s="48"/>
    </row>
    <row r="44" spans="1:4" s="15" customFormat="1" x14ac:dyDescent="0.25">
      <c r="A44" s="23"/>
      <c r="B44" s="45"/>
      <c r="C44" s="23"/>
      <c r="D44" s="48"/>
    </row>
    <row r="45" spans="1:4" s="15" customFormat="1" x14ac:dyDescent="0.25">
      <c r="A45" s="23"/>
      <c r="B45" s="45"/>
      <c r="C45" s="23"/>
      <c r="D45" s="48"/>
    </row>
    <row r="46" spans="1:4" s="15" customFormat="1" x14ac:dyDescent="0.25">
      <c r="A46" s="23"/>
      <c r="B46" s="45"/>
      <c r="C46" s="23"/>
      <c r="D46" s="48"/>
    </row>
    <row r="47" spans="1:4" s="15" customFormat="1" x14ac:dyDescent="0.25">
      <c r="A47" s="23"/>
      <c r="B47" s="45"/>
      <c r="C47" s="23"/>
      <c r="D47" s="48"/>
    </row>
    <row r="48" spans="1:4" s="15" customFormat="1" x14ac:dyDescent="0.25"/>
    <row r="49" s="15" customFormat="1" x14ac:dyDescent="0.25"/>
    <row r="50" s="15" customFormat="1" x14ac:dyDescent="0.25"/>
    <row r="51" s="15" customFormat="1" x14ac:dyDescent="0.25"/>
    <row r="52" s="15" customFormat="1" x14ac:dyDescent="0.25"/>
    <row r="53" s="15" customFormat="1" x14ac:dyDescent="0.25"/>
    <row r="54" s="15" customFormat="1" x14ac:dyDescent="0.25"/>
    <row r="55" s="15" customFormat="1" x14ac:dyDescent="0.25"/>
    <row r="56" s="15" customFormat="1" x14ac:dyDescent="0.25"/>
    <row r="57" s="15" customFormat="1" x14ac:dyDescent="0.25"/>
    <row r="58" s="15" customFormat="1" x14ac:dyDescent="0.25"/>
    <row r="59" s="15" customFormat="1" x14ac:dyDescent="0.25"/>
    <row r="60" s="15" customFormat="1" x14ac:dyDescent="0.25"/>
    <row r="61" s="15" customFormat="1" x14ac:dyDescent="0.25"/>
    <row r="62" s="15" customFormat="1" x14ac:dyDescent="0.25"/>
    <row r="63" s="15" customFormat="1" x14ac:dyDescent="0.25"/>
    <row r="64" s="15" customFormat="1" x14ac:dyDescent="0.25"/>
    <row r="65" s="15" customFormat="1" x14ac:dyDescent="0.25"/>
    <row r="66" s="15" customFormat="1" x14ac:dyDescent="0.25"/>
    <row r="67" s="15" customFormat="1" x14ac:dyDescent="0.25"/>
    <row r="68" s="15" customFormat="1" x14ac:dyDescent="0.25"/>
    <row r="69" s="15" customFormat="1" x14ac:dyDescent="0.25"/>
    <row r="70" s="15" customFormat="1" x14ac:dyDescent="0.25"/>
    <row r="71" s="15" customFormat="1" x14ac:dyDescent="0.25"/>
    <row r="72" s="15" customFormat="1" x14ac:dyDescent="0.25"/>
    <row r="73" s="15" customFormat="1" x14ac:dyDescent="0.25"/>
    <row r="74" s="15" customFormat="1" x14ac:dyDescent="0.25"/>
    <row r="75" s="15" customFormat="1" x14ac:dyDescent="0.25"/>
    <row r="76" s="15" customFormat="1" x14ac:dyDescent="0.25"/>
    <row r="77" s="15" customFormat="1" x14ac:dyDescent="0.25"/>
    <row r="78" s="15" customFormat="1" x14ac:dyDescent="0.25"/>
    <row r="79" s="15" customFormat="1" x14ac:dyDescent="0.25"/>
    <row r="80" s="15" customFormat="1" x14ac:dyDescent="0.25"/>
    <row r="81" s="15" customFormat="1" x14ac:dyDescent="0.25"/>
    <row r="82" s="15" customFormat="1" x14ac:dyDescent="0.25"/>
    <row r="83" s="15" customFormat="1" x14ac:dyDescent="0.25"/>
    <row r="84" s="15" customFormat="1" x14ac:dyDescent="0.25"/>
    <row r="85" s="15" customFormat="1" x14ac:dyDescent="0.25"/>
    <row r="86" s="15" customFormat="1" x14ac:dyDescent="0.25"/>
    <row r="87" s="15" customFormat="1" x14ac:dyDescent="0.25"/>
    <row r="88" s="15" customFormat="1" x14ac:dyDescent="0.25"/>
    <row r="89" s="15" customFormat="1" x14ac:dyDescent="0.25"/>
    <row r="90" s="15" customFormat="1" x14ac:dyDescent="0.25"/>
    <row r="91" s="15" customFormat="1" x14ac:dyDescent="0.25"/>
    <row r="92" s="15" customFormat="1" x14ac:dyDescent="0.25"/>
    <row r="93" s="15" customFormat="1" x14ac:dyDescent="0.25"/>
    <row r="94" s="15" customFormat="1" x14ac:dyDescent="0.25"/>
    <row r="95" s="15" customFormat="1" x14ac:dyDescent="0.25"/>
    <row r="96" s="15" customFormat="1" x14ac:dyDescent="0.25"/>
    <row r="97" s="15" customFormat="1" x14ac:dyDescent="0.25"/>
  </sheetData>
  <sheetProtection sheet="1" objects="1" scenarios="1" selectLockedCells="1"/>
  <mergeCells count="1">
    <mergeCell ref="A7:D7"/>
  </mergeCells>
  <phoneticPr fontId="5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1:G696"/>
  <sheetViews>
    <sheetView topLeftCell="A10" workbookViewId="0">
      <selection activeCell="A11" sqref="A11"/>
    </sheetView>
  </sheetViews>
  <sheetFormatPr defaultRowHeight="12.5" x14ac:dyDescent="0.25"/>
  <cols>
    <col min="2" max="2" width="19.81640625" customWidth="1"/>
    <col min="3" max="7" width="20.7265625" customWidth="1"/>
    <col min="8" max="8" width="62.26953125" customWidth="1"/>
  </cols>
  <sheetData>
    <row r="1" spans="1:7" s="10" customFormat="1" ht="18" x14ac:dyDescent="0.4">
      <c r="D1" s="12" t="s">
        <v>0</v>
      </c>
    </row>
    <row r="2" spans="1:7" ht="18" x14ac:dyDescent="0.4">
      <c r="D2" s="12" t="s">
        <v>40</v>
      </c>
    </row>
    <row r="4" spans="1:7" ht="15" x14ac:dyDescent="0.3">
      <c r="D4" s="3" t="s">
        <v>41</v>
      </c>
    </row>
    <row r="5" spans="1:7" ht="15.5" x14ac:dyDescent="0.35">
      <c r="B5" s="4" t="s">
        <v>31</v>
      </c>
    </row>
    <row r="7" spans="1:7" ht="16" thickBot="1" x14ac:dyDescent="0.4">
      <c r="C7" s="11" t="s">
        <v>13</v>
      </c>
      <c r="E7" s="11" t="s">
        <v>14</v>
      </c>
    </row>
    <row r="8" spans="1:7" s="15" customFormat="1" ht="22.5" customHeight="1" thickTop="1" thickBot="1" x14ac:dyDescent="0.3">
      <c r="B8" s="30"/>
      <c r="C8" s="49"/>
      <c r="D8" s="30"/>
      <c r="E8" s="50"/>
      <c r="F8" s="30"/>
    </row>
    <row r="9" spans="1:7" ht="13.5" thickTop="1" thickBot="1" x14ac:dyDescent="0.3"/>
    <row r="10" spans="1:7" ht="46.5" customHeight="1" thickTop="1" thickBot="1" x14ac:dyDescent="0.3">
      <c r="B10" s="35" t="s">
        <v>15</v>
      </c>
      <c r="C10" s="35" t="s">
        <v>16</v>
      </c>
      <c r="D10" s="34" t="s">
        <v>17</v>
      </c>
      <c r="E10" s="34" t="s">
        <v>57</v>
      </c>
      <c r="F10" s="34" t="s">
        <v>18</v>
      </c>
    </row>
    <row r="11" spans="1:7" s="15" customFormat="1" ht="16.5" thickTop="1" thickBot="1" x14ac:dyDescent="0.3">
      <c r="B11" s="51">
        <v>0</v>
      </c>
      <c r="C11" s="51">
        <v>0</v>
      </c>
      <c r="D11" s="51">
        <v>0</v>
      </c>
      <c r="E11" s="51">
        <v>0</v>
      </c>
      <c r="F11" s="51">
        <v>0</v>
      </c>
    </row>
    <row r="12" spans="1:7" ht="13" thickTop="1" x14ac:dyDescent="0.25"/>
    <row r="13" spans="1:7" ht="15" x14ac:dyDescent="0.3">
      <c r="D13" s="8" t="s">
        <v>19</v>
      </c>
    </row>
    <row r="15" spans="1:7" ht="13" x14ac:dyDescent="0.3">
      <c r="A15" s="32">
        <v>1</v>
      </c>
      <c r="B15" s="56" t="s">
        <v>42</v>
      </c>
      <c r="C15" s="57"/>
      <c r="D15" s="57"/>
      <c r="E15" s="57"/>
      <c r="F15" s="57"/>
      <c r="G15" s="57"/>
    </row>
    <row r="16" spans="1:7" ht="13" x14ac:dyDescent="0.3">
      <c r="A16" s="32">
        <v>2</v>
      </c>
      <c r="B16" s="56" t="s">
        <v>43</v>
      </c>
      <c r="C16" s="57"/>
      <c r="D16" s="57"/>
      <c r="E16" s="57"/>
      <c r="F16" s="57"/>
      <c r="G16" s="57"/>
    </row>
    <row r="17" spans="1:7" ht="13" x14ac:dyDescent="0.3">
      <c r="A17" s="32">
        <v>3</v>
      </c>
      <c r="B17" s="56" t="s">
        <v>27</v>
      </c>
      <c r="C17" s="57"/>
      <c r="D17" s="57"/>
      <c r="E17" s="57"/>
      <c r="F17" s="57"/>
      <c r="G17" s="57"/>
    </row>
    <row r="18" spans="1:7" ht="13" x14ac:dyDescent="0.3">
      <c r="A18" s="32">
        <v>4</v>
      </c>
      <c r="B18" s="56" t="s">
        <v>44</v>
      </c>
      <c r="C18" s="57"/>
      <c r="D18" s="57"/>
      <c r="E18" s="57"/>
      <c r="F18" s="57"/>
      <c r="G18" s="57"/>
    </row>
    <row r="19" spans="1:7" ht="13" x14ac:dyDescent="0.3">
      <c r="A19" s="32">
        <v>5</v>
      </c>
      <c r="B19" s="56" t="s">
        <v>28</v>
      </c>
      <c r="C19" s="57"/>
      <c r="D19" s="57"/>
      <c r="E19" s="57"/>
      <c r="F19" s="57"/>
      <c r="G19" s="57"/>
    </row>
    <row r="20" spans="1:7" ht="25.5" customHeight="1" x14ac:dyDescent="0.3">
      <c r="A20" s="33">
        <v>6</v>
      </c>
      <c r="B20" s="58" t="s">
        <v>29</v>
      </c>
      <c r="C20" s="59"/>
      <c r="D20" s="59"/>
      <c r="E20" s="59"/>
      <c r="F20" s="59"/>
      <c r="G20" s="59"/>
    </row>
    <row r="22" spans="1:7" s="13" customFormat="1" ht="13.5" thickBot="1" x14ac:dyDescent="0.35">
      <c r="C22" s="14" t="str">
        <f>IF(C24=B11,"BALANCED","OUT OF BALANCE")</f>
        <v>BALANCED</v>
      </c>
      <c r="D22" s="14" t="str">
        <f>IF(D24=C11,"BALANCED","OUT OF BALANCE")</f>
        <v>BALANCED</v>
      </c>
      <c r="E22" s="14" t="str">
        <f>IF(E24=D11,"BALANCED","OUT OF BALANCE")</f>
        <v>BALANCED</v>
      </c>
      <c r="F22" s="14" t="str">
        <f>IF(F24=E11,"BALANCED","OUT OF BALANCE")</f>
        <v>BALANCED</v>
      </c>
      <c r="G22" s="14" t="str">
        <f>IF(G24=F11,"BALANCED","OUT OF BALANCE")</f>
        <v>BALANCED</v>
      </c>
    </row>
    <row r="23" spans="1:7" ht="49.5" customHeight="1" thickTop="1" thickBot="1" x14ac:dyDescent="0.3">
      <c r="A23" s="34" t="s">
        <v>20</v>
      </c>
      <c r="B23" s="34" t="s">
        <v>21</v>
      </c>
      <c r="C23" s="34" t="s">
        <v>25</v>
      </c>
      <c r="D23" s="34" t="s">
        <v>22</v>
      </c>
      <c r="E23" s="34" t="s">
        <v>23</v>
      </c>
      <c r="F23" s="34" t="s">
        <v>56</v>
      </c>
      <c r="G23" s="34" t="s">
        <v>24</v>
      </c>
    </row>
    <row r="24" spans="1:7" ht="13" thickTop="1" x14ac:dyDescent="0.25">
      <c r="A24" s="54" t="s">
        <v>26</v>
      </c>
      <c r="B24" s="54"/>
      <c r="C24" s="60">
        <f>SUM(C26:C400)</f>
        <v>0</v>
      </c>
      <c r="D24" s="60">
        <f>SUM(D26:D400)</f>
        <v>0</v>
      </c>
      <c r="E24" s="60">
        <f>SUM(E26:E400)</f>
        <v>0</v>
      </c>
      <c r="F24" s="60">
        <f>SUM(F26:F400)</f>
        <v>0</v>
      </c>
      <c r="G24" s="60">
        <f>SUM(G26:G400)</f>
        <v>0</v>
      </c>
    </row>
    <row r="25" spans="1:7" x14ac:dyDescent="0.25">
      <c r="A25" s="55"/>
      <c r="B25" s="55"/>
      <c r="C25" s="61"/>
      <c r="D25" s="61"/>
      <c r="E25" s="61"/>
      <c r="F25" s="61"/>
      <c r="G25" s="61"/>
    </row>
    <row r="26" spans="1:7" s="15" customFormat="1" x14ac:dyDescent="0.25">
      <c r="A26" s="23"/>
      <c r="B26" s="26"/>
      <c r="C26" s="27"/>
      <c r="D26" s="27"/>
      <c r="E26" s="19">
        <f>C26+D26</f>
        <v>0</v>
      </c>
      <c r="F26" s="27"/>
      <c r="G26" s="19">
        <f t="shared" ref="E26:G90" si="0">E26+F26</f>
        <v>0</v>
      </c>
    </row>
    <row r="27" spans="1:7" s="15" customFormat="1" x14ac:dyDescent="0.25">
      <c r="A27" s="23"/>
      <c r="B27" s="26"/>
      <c r="C27" s="27"/>
      <c r="D27" s="27"/>
      <c r="E27" s="19">
        <f t="shared" si="0"/>
        <v>0</v>
      </c>
      <c r="F27" s="27"/>
      <c r="G27" s="19">
        <f t="shared" si="0"/>
        <v>0</v>
      </c>
    </row>
    <row r="28" spans="1:7" s="15" customFormat="1" x14ac:dyDescent="0.25">
      <c r="A28" s="23"/>
      <c r="B28" s="26"/>
      <c r="C28" s="27"/>
      <c r="D28" s="27"/>
      <c r="E28" s="19">
        <f t="shared" si="0"/>
        <v>0</v>
      </c>
      <c r="F28" s="27"/>
      <c r="G28" s="19">
        <f t="shared" si="0"/>
        <v>0</v>
      </c>
    </row>
    <row r="29" spans="1:7" s="15" customFormat="1" x14ac:dyDescent="0.25">
      <c r="A29" s="23"/>
      <c r="B29" s="26"/>
      <c r="C29" s="27"/>
      <c r="D29" s="27"/>
      <c r="E29" s="19">
        <f t="shared" si="0"/>
        <v>0</v>
      </c>
      <c r="F29" s="27"/>
      <c r="G29" s="19">
        <f t="shared" si="0"/>
        <v>0</v>
      </c>
    </row>
    <row r="30" spans="1:7" s="15" customFormat="1" x14ac:dyDescent="0.25">
      <c r="A30" s="23"/>
      <c r="B30" s="26"/>
      <c r="C30" s="27"/>
      <c r="D30" s="27"/>
      <c r="E30" s="19">
        <f t="shared" si="0"/>
        <v>0</v>
      </c>
      <c r="F30" s="27"/>
      <c r="G30" s="19">
        <f t="shared" si="0"/>
        <v>0</v>
      </c>
    </row>
    <row r="31" spans="1:7" s="15" customFormat="1" x14ac:dyDescent="0.25">
      <c r="A31" s="23"/>
      <c r="B31" s="26"/>
      <c r="C31" s="27"/>
      <c r="D31" s="27"/>
      <c r="E31" s="19">
        <f t="shared" si="0"/>
        <v>0</v>
      </c>
      <c r="F31" s="27"/>
      <c r="G31" s="19">
        <f t="shared" si="0"/>
        <v>0</v>
      </c>
    </row>
    <row r="32" spans="1:7" s="15" customFormat="1" x14ac:dyDescent="0.25">
      <c r="A32" s="23"/>
      <c r="B32" s="26"/>
      <c r="C32" s="27"/>
      <c r="D32" s="27"/>
      <c r="E32" s="19">
        <f t="shared" si="0"/>
        <v>0</v>
      </c>
      <c r="F32" s="27"/>
      <c r="G32" s="19">
        <f t="shared" si="0"/>
        <v>0</v>
      </c>
    </row>
    <row r="33" spans="1:7" s="15" customFormat="1" x14ac:dyDescent="0.25">
      <c r="A33" s="23"/>
      <c r="B33" s="26"/>
      <c r="C33" s="27"/>
      <c r="D33" s="27"/>
      <c r="E33" s="19">
        <f t="shared" si="0"/>
        <v>0</v>
      </c>
      <c r="F33" s="27"/>
      <c r="G33" s="19">
        <f t="shared" si="0"/>
        <v>0</v>
      </c>
    </row>
    <row r="34" spans="1:7" s="15" customFormat="1" x14ac:dyDescent="0.25">
      <c r="A34" s="23"/>
      <c r="B34" s="26"/>
      <c r="C34" s="27"/>
      <c r="D34" s="27"/>
      <c r="E34" s="19">
        <f t="shared" si="0"/>
        <v>0</v>
      </c>
      <c r="F34" s="27"/>
      <c r="G34" s="19">
        <f t="shared" si="0"/>
        <v>0</v>
      </c>
    </row>
    <row r="35" spans="1:7" s="15" customFormat="1" x14ac:dyDescent="0.25">
      <c r="A35" s="23"/>
      <c r="B35" s="26"/>
      <c r="C35" s="27"/>
      <c r="D35" s="27"/>
      <c r="E35" s="19">
        <f t="shared" si="0"/>
        <v>0</v>
      </c>
      <c r="F35" s="27"/>
      <c r="G35" s="19">
        <f t="shared" si="0"/>
        <v>0</v>
      </c>
    </row>
    <row r="36" spans="1:7" s="15" customFormat="1" x14ac:dyDescent="0.25">
      <c r="A36" s="23"/>
      <c r="B36" s="26"/>
      <c r="C36" s="27"/>
      <c r="D36" s="27"/>
      <c r="E36" s="19">
        <f t="shared" si="0"/>
        <v>0</v>
      </c>
      <c r="F36" s="27"/>
      <c r="G36" s="19">
        <f t="shared" si="0"/>
        <v>0</v>
      </c>
    </row>
    <row r="37" spans="1:7" s="15" customFormat="1" x14ac:dyDescent="0.25">
      <c r="A37" s="23"/>
      <c r="B37" s="26"/>
      <c r="C37" s="27"/>
      <c r="D37" s="27"/>
      <c r="E37" s="19">
        <f t="shared" si="0"/>
        <v>0</v>
      </c>
      <c r="F37" s="27"/>
      <c r="G37" s="19">
        <f t="shared" si="0"/>
        <v>0</v>
      </c>
    </row>
    <row r="38" spans="1:7" s="15" customFormat="1" x14ac:dyDescent="0.25">
      <c r="A38" s="23"/>
      <c r="B38" s="26"/>
      <c r="C38" s="27"/>
      <c r="D38" s="27"/>
      <c r="E38" s="19">
        <f t="shared" si="0"/>
        <v>0</v>
      </c>
      <c r="F38" s="27"/>
      <c r="G38" s="19">
        <f t="shared" si="0"/>
        <v>0</v>
      </c>
    </row>
    <row r="39" spans="1:7" s="15" customFormat="1" x14ac:dyDescent="0.25">
      <c r="A39" s="23"/>
      <c r="B39" s="26"/>
      <c r="C39" s="27"/>
      <c r="D39" s="27"/>
      <c r="E39" s="19">
        <f t="shared" si="0"/>
        <v>0</v>
      </c>
      <c r="F39" s="27"/>
      <c r="G39" s="19">
        <f t="shared" si="0"/>
        <v>0</v>
      </c>
    </row>
    <row r="40" spans="1:7" s="15" customFormat="1" x14ac:dyDescent="0.25">
      <c r="A40" s="23"/>
      <c r="B40" s="26"/>
      <c r="C40" s="27"/>
      <c r="D40" s="27"/>
      <c r="E40" s="19">
        <f t="shared" si="0"/>
        <v>0</v>
      </c>
      <c r="F40" s="27"/>
      <c r="G40" s="19">
        <f t="shared" si="0"/>
        <v>0</v>
      </c>
    </row>
    <row r="41" spans="1:7" s="15" customFormat="1" x14ac:dyDescent="0.25">
      <c r="A41" s="23"/>
      <c r="B41" s="26"/>
      <c r="C41" s="27"/>
      <c r="D41" s="27"/>
      <c r="E41" s="19">
        <f t="shared" si="0"/>
        <v>0</v>
      </c>
      <c r="F41" s="27"/>
      <c r="G41" s="19">
        <f t="shared" si="0"/>
        <v>0</v>
      </c>
    </row>
    <row r="42" spans="1:7" s="15" customFormat="1" x14ac:dyDescent="0.25">
      <c r="A42" s="23"/>
      <c r="B42" s="26"/>
      <c r="C42" s="27"/>
      <c r="D42" s="27"/>
      <c r="E42" s="19">
        <f t="shared" si="0"/>
        <v>0</v>
      </c>
      <c r="F42" s="27"/>
      <c r="G42" s="19">
        <f t="shared" si="0"/>
        <v>0</v>
      </c>
    </row>
    <row r="43" spans="1:7" s="15" customFormat="1" x14ac:dyDescent="0.25">
      <c r="A43" s="23"/>
      <c r="B43" s="26"/>
      <c r="C43" s="27"/>
      <c r="D43" s="27"/>
      <c r="E43" s="19">
        <f t="shared" si="0"/>
        <v>0</v>
      </c>
      <c r="F43" s="27"/>
      <c r="G43" s="19">
        <f t="shared" si="0"/>
        <v>0</v>
      </c>
    </row>
    <row r="44" spans="1:7" s="15" customFormat="1" x14ac:dyDescent="0.25">
      <c r="A44" s="23"/>
      <c r="B44" s="26"/>
      <c r="C44" s="27"/>
      <c r="D44" s="27"/>
      <c r="E44" s="19">
        <f t="shared" si="0"/>
        <v>0</v>
      </c>
      <c r="F44" s="27"/>
      <c r="G44" s="19">
        <f t="shared" si="0"/>
        <v>0</v>
      </c>
    </row>
    <row r="45" spans="1:7" s="15" customFormat="1" x14ac:dyDescent="0.25">
      <c r="A45" s="23"/>
      <c r="B45" s="26"/>
      <c r="C45" s="27"/>
      <c r="D45" s="27"/>
      <c r="E45" s="19">
        <f t="shared" si="0"/>
        <v>0</v>
      </c>
      <c r="F45" s="27"/>
      <c r="G45" s="19">
        <f t="shared" si="0"/>
        <v>0</v>
      </c>
    </row>
    <row r="46" spans="1:7" s="15" customFormat="1" x14ac:dyDescent="0.25">
      <c r="A46" s="23"/>
      <c r="B46" s="26"/>
      <c r="C46" s="27"/>
      <c r="D46" s="27"/>
      <c r="E46" s="19">
        <f t="shared" si="0"/>
        <v>0</v>
      </c>
      <c r="F46" s="27"/>
      <c r="G46" s="19">
        <f t="shared" si="0"/>
        <v>0</v>
      </c>
    </row>
    <row r="47" spans="1:7" s="15" customFormat="1" x14ac:dyDescent="0.25">
      <c r="A47" s="23"/>
      <c r="B47" s="26"/>
      <c r="C47" s="27"/>
      <c r="D47" s="27"/>
      <c r="E47" s="19">
        <f t="shared" si="0"/>
        <v>0</v>
      </c>
      <c r="F47" s="27"/>
      <c r="G47" s="19">
        <f t="shared" si="0"/>
        <v>0</v>
      </c>
    </row>
    <row r="48" spans="1:7" s="15" customFormat="1" x14ac:dyDescent="0.25">
      <c r="A48" s="23"/>
      <c r="B48" s="26"/>
      <c r="C48" s="27"/>
      <c r="D48" s="27"/>
      <c r="E48" s="19">
        <f t="shared" si="0"/>
        <v>0</v>
      </c>
      <c r="F48" s="27"/>
      <c r="G48" s="19">
        <f t="shared" si="0"/>
        <v>0</v>
      </c>
    </row>
    <row r="49" spans="1:7" s="15" customFormat="1" x14ac:dyDescent="0.25">
      <c r="A49" s="23"/>
      <c r="B49" s="26"/>
      <c r="C49" s="27"/>
      <c r="D49" s="27"/>
      <c r="E49" s="19">
        <f t="shared" si="0"/>
        <v>0</v>
      </c>
      <c r="F49" s="27"/>
      <c r="G49" s="19">
        <f t="shared" si="0"/>
        <v>0</v>
      </c>
    </row>
    <row r="50" spans="1:7" s="15" customFormat="1" x14ac:dyDescent="0.25">
      <c r="A50" s="23"/>
      <c r="B50" s="26"/>
      <c r="C50" s="27"/>
      <c r="D50" s="27"/>
      <c r="E50" s="19">
        <f t="shared" si="0"/>
        <v>0</v>
      </c>
      <c r="F50" s="27"/>
      <c r="G50" s="19">
        <f t="shared" si="0"/>
        <v>0</v>
      </c>
    </row>
    <row r="51" spans="1:7" s="15" customFormat="1" x14ac:dyDescent="0.25">
      <c r="A51" s="23"/>
      <c r="B51" s="26"/>
      <c r="C51" s="27"/>
      <c r="D51" s="27"/>
      <c r="E51" s="19">
        <f t="shared" si="0"/>
        <v>0</v>
      </c>
      <c r="F51" s="27"/>
      <c r="G51" s="19">
        <f t="shared" si="0"/>
        <v>0</v>
      </c>
    </row>
    <row r="52" spans="1:7" s="15" customFormat="1" x14ac:dyDescent="0.25">
      <c r="A52" s="23"/>
      <c r="B52" s="26"/>
      <c r="C52" s="27"/>
      <c r="D52" s="27"/>
      <c r="E52" s="19">
        <f t="shared" si="0"/>
        <v>0</v>
      </c>
      <c r="F52" s="27"/>
      <c r="G52" s="19">
        <f t="shared" si="0"/>
        <v>0</v>
      </c>
    </row>
    <row r="53" spans="1:7" s="15" customFormat="1" x14ac:dyDescent="0.25">
      <c r="A53" s="23"/>
      <c r="B53" s="26"/>
      <c r="C53" s="27"/>
      <c r="D53" s="27"/>
      <c r="E53" s="19">
        <f t="shared" si="0"/>
        <v>0</v>
      </c>
      <c r="F53" s="27"/>
      <c r="G53" s="19">
        <f t="shared" si="0"/>
        <v>0</v>
      </c>
    </row>
    <row r="54" spans="1:7" s="15" customFormat="1" x14ac:dyDescent="0.25">
      <c r="A54" s="23"/>
      <c r="B54" s="26"/>
      <c r="C54" s="27"/>
      <c r="D54" s="27"/>
      <c r="E54" s="19">
        <f t="shared" si="0"/>
        <v>0</v>
      </c>
      <c r="F54" s="27"/>
      <c r="G54" s="19">
        <f t="shared" si="0"/>
        <v>0</v>
      </c>
    </row>
    <row r="55" spans="1:7" s="15" customFormat="1" x14ac:dyDescent="0.25">
      <c r="A55" s="23"/>
      <c r="B55" s="26"/>
      <c r="C55" s="27"/>
      <c r="D55" s="27"/>
      <c r="E55" s="19">
        <f t="shared" si="0"/>
        <v>0</v>
      </c>
      <c r="F55" s="27"/>
      <c r="G55" s="19">
        <f t="shared" si="0"/>
        <v>0</v>
      </c>
    </row>
    <row r="56" spans="1:7" s="15" customFormat="1" x14ac:dyDescent="0.25">
      <c r="A56" s="23"/>
      <c r="B56" s="26"/>
      <c r="C56" s="27"/>
      <c r="D56" s="27"/>
      <c r="E56" s="19">
        <f t="shared" si="0"/>
        <v>0</v>
      </c>
      <c r="F56" s="27"/>
      <c r="G56" s="19">
        <f t="shared" si="0"/>
        <v>0</v>
      </c>
    </row>
    <row r="57" spans="1:7" s="15" customFormat="1" x14ac:dyDescent="0.25">
      <c r="A57" s="23"/>
      <c r="B57" s="26"/>
      <c r="C57" s="27"/>
      <c r="D57" s="27"/>
      <c r="E57" s="19">
        <f t="shared" si="0"/>
        <v>0</v>
      </c>
      <c r="F57" s="27"/>
      <c r="G57" s="19">
        <f t="shared" si="0"/>
        <v>0</v>
      </c>
    </row>
    <row r="58" spans="1:7" s="15" customFormat="1" x14ac:dyDescent="0.25">
      <c r="A58" s="23"/>
      <c r="B58" s="26"/>
      <c r="C58" s="27"/>
      <c r="D58" s="27"/>
      <c r="E58" s="19">
        <f t="shared" si="0"/>
        <v>0</v>
      </c>
      <c r="F58" s="27"/>
      <c r="G58" s="19">
        <f t="shared" si="0"/>
        <v>0</v>
      </c>
    </row>
    <row r="59" spans="1:7" s="15" customFormat="1" x14ac:dyDescent="0.25">
      <c r="A59" s="23"/>
      <c r="B59" s="26"/>
      <c r="C59" s="27"/>
      <c r="D59" s="27"/>
      <c r="E59" s="19">
        <f t="shared" si="0"/>
        <v>0</v>
      </c>
      <c r="F59" s="27"/>
      <c r="G59" s="19">
        <f t="shared" si="0"/>
        <v>0</v>
      </c>
    </row>
    <row r="60" spans="1:7" s="15" customFormat="1" x14ac:dyDescent="0.25">
      <c r="A60" s="23"/>
      <c r="B60" s="26"/>
      <c r="C60" s="27"/>
      <c r="D60" s="27"/>
      <c r="E60" s="19">
        <f t="shared" si="0"/>
        <v>0</v>
      </c>
      <c r="F60" s="27"/>
      <c r="G60" s="19">
        <f t="shared" si="0"/>
        <v>0</v>
      </c>
    </row>
    <row r="61" spans="1:7" s="15" customFormat="1" x14ac:dyDescent="0.25">
      <c r="A61" s="23"/>
      <c r="B61" s="26"/>
      <c r="C61" s="27"/>
      <c r="D61" s="27"/>
      <c r="E61" s="19">
        <f t="shared" si="0"/>
        <v>0</v>
      </c>
      <c r="F61" s="27"/>
      <c r="G61" s="19">
        <f t="shared" si="0"/>
        <v>0</v>
      </c>
    </row>
    <row r="62" spans="1:7" s="15" customFormat="1" x14ac:dyDescent="0.25">
      <c r="A62" s="23"/>
      <c r="B62" s="26"/>
      <c r="C62" s="27"/>
      <c r="D62" s="27"/>
      <c r="E62" s="19">
        <f t="shared" si="0"/>
        <v>0</v>
      </c>
      <c r="F62" s="27"/>
      <c r="G62" s="19">
        <f t="shared" si="0"/>
        <v>0</v>
      </c>
    </row>
    <row r="63" spans="1:7" s="15" customFormat="1" x14ac:dyDescent="0.25">
      <c r="A63" s="23"/>
      <c r="B63" s="26"/>
      <c r="C63" s="27"/>
      <c r="D63" s="27"/>
      <c r="E63" s="19">
        <f t="shared" si="0"/>
        <v>0</v>
      </c>
      <c r="F63" s="27"/>
      <c r="G63" s="19">
        <f t="shared" si="0"/>
        <v>0</v>
      </c>
    </row>
    <row r="64" spans="1:7" s="15" customFormat="1" x14ac:dyDescent="0.25">
      <c r="A64" s="23"/>
      <c r="B64" s="26"/>
      <c r="C64" s="27"/>
      <c r="D64" s="27"/>
      <c r="E64" s="19">
        <f t="shared" si="0"/>
        <v>0</v>
      </c>
      <c r="F64" s="27"/>
      <c r="G64" s="19">
        <f t="shared" si="0"/>
        <v>0</v>
      </c>
    </row>
    <row r="65" spans="1:7" s="15" customFormat="1" x14ac:dyDescent="0.25">
      <c r="A65" s="23"/>
      <c r="B65" s="26"/>
      <c r="C65" s="27"/>
      <c r="D65" s="27"/>
      <c r="E65" s="19">
        <f t="shared" si="0"/>
        <v>0</v>
      </c>
      <c r="F65" s="27"/>
      <c r="G65" s="19">
        <f t="shared" si="0"/>
        <v>0</v>
      </c>
    </row>
    <row r="66" spans="1:7" s="15" customFormat="1" x14ac:dyDescent="0.25">
      <c r="A66" s="23"/>
      <c r="B66" s="26"/>
      <c r="C66" s="27"/>
      <c r="D66" s="27"/>
      <c r="E66" s="19">
        <f t="shared" si="0"/>
        <v>0</v>
      </c>
      <c r="F66" s="27"/>
      <c r="G66" s="19">
        <f t="shared" si="0"/>
        <v>0</v>
      </c>
    </row>
    <row r="67" spans="1:7" s="15" customFormat="1" x14ac:dyDescent="0.25">
      <c r="A67" s="23"/>
      <c r="B67" s="26"/>
      <c r="C67" s="27"/>
      <c r="D67" s="27"/>
      <c r="E67" s="19">
        <f t="shared" si="0"/>
        <v>0</v>
      </c>
      <c r="F67" s="27"/>
      <c r="G67" s="19">
        <f t="shared" si="0"/>
        <v>0</v>
      </c>
    </row>
    <row r="68" spans="1:7" s="15" customFormat="1" x14ac:dyDescent="0.25">
      <c r="A68" s="23"/>
      <c r="B68" s="26"/>
      <c r="C68" s="27"/>
      <c r="D68" s="27"/>
      <c r="E68" s="19">
        <f t="shared" si="0"/>
        <v>0</v>
      </c>
      <c r="F68" s="27"/>
      <c r="G68" s="19">
        <f t="shared" si="0"/>
        <v>0</v>
      </c>
    </row>
    <row r="69" spans="1:7" s="15" customFormat="1" x14ac:dyDescent="0.25">
      <c r="A69" s="23"/>
      <c r="B69" s="26"/>
      <c r="C69" s="27"/>
      <c r="D69" s="27"/>
      <c r="E69" s="19">
        <f t="shared" si="0"/>
        <v>0</v>
      </c>
      <c r="F69" s="27"/>
      <c r="G69" s="19">
        <f t="shared" si="0"/>
        <v>0</v>
      </c>
    </row>
    <row r="70" spans="1:7" s="15" customFormat="1" x14ac:dyDescent="0.25">
      <c r="A70" s="23"/>
      <c r="B70" s="26"/>
      <c r="C70" s="27"/>
      <c r="D70" s="27"/>
      <c r="E70" s="19">
        <f t="shared" si="0"/>
        <v>0</v>
      </c>
      <c r="F70" s="27"/>
      <c r="G70" s="19">
        <f t="shared" si="0"/>
        <v>0</v>
      </c>
    </row>
    <row r="71" spans="1:7" s="15" customFormat="1" x14ac:dyDescent="0.25">
      <c r="A71" s="23"/>
      <c r="B71" s="26"/>
      <c r="C71" s="27"/>
      <c r="D71" s="27"/>
      <c r="E71" s="19">
        <f t="shared" si="0"/>
        <v>0</v>
      </c>
      <c r="F71" s="27"/>
      <c r="G71" s="19">
        <f t="shared" si="0"/>
        <v>0</v>
      </c>
    </row>
    <row r="72" spans="1:7" s="15" customFormat="1" x14ac:dyDescent="0.25">
      <c r="A72" s="23"/>
      <c r="B72" s="26"/>
      <c r="C72" s="27"/>
      <c r="D72" s="27"/>
      <c r="E72" s="19">
        <f t="shared" si="0"/>
        <v>0</v>
      </c>
      <c r="F72" s="27"/>
      <c r="G72" s="19">
        <f t="shared" si="0"/>
        <v>0</v>
      </c>
    </row>
    <row r="73" spans="1:7" s="15" customFormat="1" x14ac:dyDescent="0.25">
      <c r="A73" s="23"/>
      <c r="B73" s="26"/>
      <c r="C73" s="27"/>
      <c r="D73" s="27"/>
      <c r="E73" s="19">
        <f t="shared" si="0"/>
        <v>0</v>
      </c>
      <c r="F73" s="27"/>
      <c r="G73" s="19">
        <f t="shared" si="0"/>
        <v>0</v>
      </c>
    </row>
    <row r="74" spans="1:7" s="15" customFormat="1" x14ac:dyDescent="0.25">
      <c r="A74" s="23"/>
      <c r="B74" s="26"/>
      <c r="C74" s="27"/>
      <c r="D74" s="27"/>
      <c r="E74" s="19">
        <f t="shared" si="0"/>
        <v>0</v>
      </c>
      <c r="F74" s="27"/>
      <c r="G74" s="19">
        <f t="shared" si="0"/>
        <v>0</v>
      </c>
    </row>
    <row r="75" spans="1:7" s="15" customFormat="1" x14ac:dyDescent="0.25">
      <c r="A75" s="23"/>
      <c r="B75" s="26"/>
      <c r="C75" s="27"/>
      <c r="D75" s="27"/>
      <c r="E75" s="19">
        <f t="shared" si="0"/>
        <v>0</v>
      </c>
      <c r="F75" s="27"/>
      <c r="G75" s="19">
        <f t="shared" si="0"/>
        <v>0</v>
      </c>
    </row>
    <row r="76" spans="1:7" s="15" customFormat="1" x14ac:dyDescent="0.25">
      <c r="A76" s="23"/>
      <c r="B76" s="26"/>
      <c r="C76" s="27"/>
      <c r="D76" s="27"/>
      <c r="E76" s="19">
        <f t="shared" si="0"/>
        <v>0</v>
      </c>
      <c r="F76" s="27"/>
      <c r="G76" s="19">
        <f t="shared" si="0"/>
        <v>0</v>
      </c>
    </row>
    <row r="77" spans="1:7" s="15" customFormat="1" x14ac:dyDescent="0.25">
      <c r="A77" s="23"/>
      <c r="B77" s="26"/>
      <c r="C77" s="27"/>
      <c r="D77" s="27"/>
      <c r="E77" s="19">
        <f t="shared" si="0"/>
        <v>0</v>
      </c>
      <c r="F77" s="27"/>
      <c r="G77" s="19">
        <f t="shared" si="0"/>
        <v>0</v>
      </c>
    </row>
    <row r="78" spans="1:7" s="15" customFormat="1" x14ac:dyDescent="0.25">
      <c r="A78" s="23"/>
      <c r="B78" s="26"/>
      <c r="C78" s="27"/>
      <c r="D78" s="27"/>
      <c r="E78" s="19">
        <f t="shared" si="0"/>
        <v>0</v>
      </c>
      <c r="F78" s="27"/>
      <c r="G78" s="19">
        <f t="shared" si="0"/>
        <v>0</v>
      </c>
    </row>
    <row r="79" spans="1:7" s="15" customFormat="1" x14ac:dyDescent="0.25">
      <c r="A79" s="23"/>
      <c r="B79" s="26"/>
      <c r="C79" s="27"/>
      <c r="D79" s="27"/>
      <c r="E79" s="19">
        <f t="shared" si="0"/>
        <v>0</v>
      </c>
      <c r="F79" s="27"/>
      <c r="G79" s="19">
        <f t="shared" si="0"/>
        <v>0</v>
      </c>
    </row>
    <row r="80" spans="1:7" s="15" customFormat="1" x14ac:dyDescent="0.25">
      <c r="A80" s="23"/>
      <c r="B80" s="26"/>
      <c r="C80" s="27"/>
      <c r="D80" s="27"/>
      <c r="E80" s="19">
        <f t="shared" si="0"/>
        <v>0</v>
      </c>
      <c r="F80" s="27"/>
      <c r="G80" s="19">
        <f t="shared" si="0"/>
        <v>0</v>
      </c>
    </row>
    <row r="81" spans="1:7" s="15" customFormat="1" x14ac:dyDescent="0.25">
      <c r="A81" s="23"/>
      <c r="B81" s="26"/>
      <c r="C81" s="27"/>
      <c r="D81" s="27"/>
      <c r="E81" s="19">
        <f t="shared" si="0"/>
        <v>0</v>
      </c>
      <c r="F81" s="27"/>
      <c r="G81" s="19">
        <f t="shared" si="0"/>
        <v>0</v>
      </c>
    </row>
    <row r="82" spans="1:7" s="15" customFormat="1" x14ac:dyDescent="0.25">
      <c r="A82" s="23"/>
      <c r="B82" s="26"/>
      <c r="C82" s="27"/>
      <c r="D82" s="27"/>
      <c r="E82" s="19">
        <f t="shared" si="0"/>
        <v>0</v>
      </c>
      <c r="F82" s="27"/>
      <c r="G82" s="19">
        <f t="shared" si="0"/>
        <v>0</v>
      </c>
    </row>
    <row r="83" spans="1:7" s="15" customFormat="1" x14ac:dyDescent="0.25">
      <c r="A83" s="23"/>
      <c r="B83" s="26"/>
      <c r="C83" s="27"/>
      <c r="D83" s="27"/>
      <c r="E83" s="19">
        <f t="shared" si="0"/>
        <v>0</v>
      </c>
      <c r="F83" s="27"/>
      <c r="G83" s="19">
        <f t="shared" si="0"/>
        <v>0</v>
      </c>
    </row>
    <row r="84" spans="1:7" s="15" customFormat="1" x14ac:dyDescent="0.25">
      <c r="A84" s="23"/>
      <c r="B84" s="26"/>
      <c r="C84" s="27"/>
      <c r="D84" s="27"/>
      <c r="E84" s="19">
        <f t="shared" si="0"/>
        <v>0</v>
      </c>
      <c r="F84" s="27"/>
      <c r="G84" s="19">
        <f t="shared" si="0"/>
        <v>0</v>
      </c>
    </row>
    <row r="85" spans="1:7" s="15" customFormat="1" x14ac:dyDescent="0.25">
      <c r="A85" s="23"/>
      <c r="B85" s="26"/>
      <c r="C85" s="27"/>
      <c r="D85" s="27"/>
      <c r="E85" s="19">
        <f t="shared" si="0"/>
        <v>0</v>
      </c>
      <c r="F85" s="27"/>
      <c r="G85" s="19">
        <f t="shared" si="0"/>
        <v>0</v>
      </c>
    </row>
    <row r="86" spans="1:7" s="15" customFormat="1" x14ac:dyDescent="0.25">
      <c r="A86" s="23"/>
      <c r="B86" s="26"/>
      <c r="C86" s="27"/>
      <c r="D86" s="27"/>
      <c r="E86" s="19">
        <f t="shared" si="0"/>
        <v>0</v>
      </c>
      <c r="F86" s="27"/>
      <c r="G86" s="19">
        <f t="shared" si="0"/>
        <v>0</v>
      </c>
    </row>
    <row r="87" spans="1:7" s="15" customFormat="1" x14ac:dyDescent="0.25">
      <c r="A87" s="23"/>
      <c r="B87" s="26"/>
      <c r="C87" s="27"/>
      <c r="D87" s="27"/>
      <c r="E87" s="19">
        <f t="shared" si="0"/>
        <v>0</v>
      </c>
      <c r="F87" s="27"/>
      <c r="G87" s="19">
        <f t="shared" si="0"/>
        <v>0</v>
      </c>
    </row>
    <row r="88" spans="1:7" s="15" customFormat="1" x14ac:dyDescent="0.25">
      <c r="A88" s="23"/>
      <c r="B88" s="26"/>
      <c r="C88" s="27"/>
      <c r="D88" s="27"/>
      <c r="E88" s="19">
        <f t="shared" si="0"/>
        <v>0</v>
      </c>
      <c r="F88" s="27"/>
      <c r="G88" s="19">
        <f t="shared" si="0"/>
        <v>0</v>
      </c>
    </row>
    <row r="89" spans="1:7" s="15" customFormat="1" x14ac:dyDescent="0.25">
      <c r="A89" s="23"/>
      <c r="B89" s="26"/>
      <c r="C89" s="27"/>
      <c r="D89" s="27"/>
      <c r="E89" s="19">
        <f t="shared" si="0"/>
        <v>0</v>
      </c>
      <c r="F89" s="27"/>
      <c r="G89" s="19">
        <f t="shared" si="0"/>
        <v>0</v>
      </c>
    </row>
    <row r="90" spans="1:7" s="15" customFormat="1" x14ac:dyDescent="0.25">
      <c r="A90" s="23"/>
      <c r="B90" s="26"/>
      <c r="C90" s="27"/>
      <c r="D90" s="27"/>
      <c r="E90" s="19">
        <f t="shared" si="0"/>
        <v>0</v>
      </c>
      <c r="F90" s="27"/>
      <c r="G90" s="19">
        <f t="shared" si="0"/>
        <v>0</v>
      </c>
    </row>
    <row r="91" spans="1:7" s="15" customFormat="1" x14ac:dyDescent="0.25">
      <c r="A91" s="23"/>
      <c r="B91" s="26"/>
      <c r="C91" s="27"/>
      <c r="D91" s="27"/>
      <c r="E91" s="19">
        <f t="shared" ref="E91:G154" si="1">C91+D91</f>
        <v>0</v>
      </c>
      <c r="F91" s="27"/>
      <c r="G91" s="19">
        <f t="shared" si="1"/>
        <v>0</v>
      </c>
    </row>
    <row r="92" spans="1:7" s="15" customFormat="1" x14ac:dyDescent="0.25">
      <c r="A92" s="23"/>
      <c r="B92" s="26"/>
      <c r="C92" s="27"/>
      <c r="D92" s="27"/>
      <c r="E92" s="19">
        <f t="shared" si="1"/>
        <v>0</v>
      </c>
      <c r="F92" s="27"/>
      <c r="G92" s="19">
        <f t="shared" si="1"/>
        <v>0</v>
      </c>
    </row>
    <row r="93" spans="1:7" s="15" customFormat="1" x14ac:dyDescent="0.25">
      <c r="A93" s="23"/>
      <c r="B93" s="26"/>
      <c r="C93" s="27"/>
      <c r="D93" s="27"/>
      <c r="E93" s="19">
        <f t="shared" si="1"/>
        <v>0</v>
      </c>
      <c r="F93" s="27"/>
      <c r="G93" s="19">
        <f t="shared" si="1"/>
        <v>0</v>
      </c>
    </row>
    <row r="94" spans="1:7" s="15" customFormat="1" x14ac:dyDescent="0.25">
      <c r="A94" s="23"/>
      <c r="B94" s="26"/>
      <c r="C94" s="27"/>
      <c r="D94" s="27"/>
      <c r="E94" s="19">
        <f t="shared" si="1"/>
        <v>0</v>
      </c>
      <c r="F94" s="27"/>
      <c r="G94" s="19">
        <f t="shared" si="1"/>
        <v>0</v>
      </c>
    </row>
    <row r="95" spans="1:7" s="15" customFormat="1" x14ac:dyDescent="0.25">
      <c r="A95" s="23"/>
      <c r="B95" s="26"/>
      <c r="C95" s="27"/>
      <c r="D95" s="27"/>
      <c r="E95" s="19">
        <f t="shared" si="1"/>
        <v>0</v>
      </c>
      <c r="F95" s="27"/>
      <c r="G95" s="19">
        <f t="shared" si="1"/>
        <v>0</v>
      </c>
    </row>
    <row r="96" spans="1:7" s="15" customFormat="1" x14ac:dyDescent="0.25">
      <c r="A96" s="23"/>
      <c r="B96" s="26"/>
      <c r="C96" s="27"/>
      <c r="D96" s="27"/>
      <c r="E96" s="19">
        <f t="shared" si="1"/>
        <v>0</v>
      </c>
      <c r="F96" s="27"/>
      <c r="G96" s="19">
        <f t="shared" si="1"/>
        <v>0</v>
      </c>
    </row>
    <row r="97" spans="1:7" s="15" customFormat="1" x14ac:dyDescent="0.25">
      <c r="A97" s="23"/>
      <c r="B97" s="26"/>
      <c r="C97" s="27"/>
      <c r="D97" s="27"/>
      <c r="E97" s="19">
        <f t="shared" si="1"/>
        <v>0</v>
      </c>
      <c r="F97" s="27"/>
      <c r="G97" s="19">
        <f t="shared" si="1"/>
        <v>0</v>
      </c>
    </row>
    <row r="98" spans="1:7" s="15" customFormat="1" x14ac:dyDescent="0.25">
      <c r="A98" s="23"/>
      <c r="B98" s="26"/>
      <c r="C98" s="27"/>
      <c r="D98" s="27"/>
      <c r="E98" s="19">
        <f t="shared" si="1"/>
        <v>0</v>
      </c>
      <c r="F98" s="27"/>
      <c r="G98" s="19">
        <f t="shared" si="1"/>
        <v>0</v>
      </c>
    </row>
    <row r="99" spans="1:7" s="15" customFormat="1" x14ac:dyDescent="0.25">
      <c r="A99" s="23"/>
      <c r="B99" s="26"/>
      <c r="C99" s="27"/>
      <c r="D99" s="27"/>
      <c r="E99" s="19">
        <f t="shared" si="1"/>
        <v>0</v>
      </c>
      <c r="F99" s="27"/>
      <c r="G99" s="19">
        <f t="shared" si="1"/>
        <v>0</v>
      </c>
    </row>
    <row r="100" spans="1:7" s="15" customFormat="1" x14ac:dyDescent="0.25">
      <c r="A100" s="23"/>
      <c r="B100" s="26"/>
      <c r="C100" s="27"/>
      <c r="D100" s="27"/>
      <c r="E100" s="19">
        <f t="shared" si="1"/>
        <v>0</v>
      </c>
      <c r="F100" s="27"/>
      <c r="G100" s="19">
        <f t="shared" si="1"/>
        <v>0</v>
      </c>
    </row>
    <row r="101" spans="1:7" s="15" customFormat="1" x14ac:dyDescent="0.25">
      <c r="A101" s="23"/>
      <c r="B101" s="26"/>
      <c r="C101" s="27"/>
      <c r="D101" s="27"/>
      <c r="E101" s="19">
        <f t="shared" si="1"/>
        <v>0</v>
      </c>
      <c r="F101" s="27"/>
      <c r="G101" s="19">
        <f t="shared" si="1"/>
        <v>0</v>
      </c>
    </row>
    <row r="102" spans="1:7" s="15" customFormat="1" x14ac:dyDescent="0.25">
      <c r="A102" s="23"/>
      <c r="B102" s="26"/>
      <c r="C102" s="27"/>
      <c r="D102" s="27"/>
      <c r="E102" s="19">
        <f t="shared" si="1"/>
        <v>0</v>
      </c>
      <c r="F102" s="27"/>
      <c r="G102" s="19">
        <f t="shared" si="1"/>
        <v>0</v>
      </c>
    </row>
    <row r="103" spans="1:7" s="15" customFormat="1" x14ac:dyDescent="0.25">
      <c r="A103" s="23"/>
      <c r="B103" s="26"/>
      <c r="C103" s="27"/>
      <c r="D103" s="27"/>
      <c r="E103" s="19">
        <f t="shared" si="1"/>
        <v>0</v>
      </c>
      <c r="F103" s="27"/>
      <c r="G103" s="19">
        <f t="shared" si="1"/>
        <v>0</v>
      </c>
    </row>
    <row r="104" spans="1:7" s="15" customFormat="1" x14ac:dyDescent="0.25">
      <c r="A104" s="23"/>
      <c r="B104" s="26"/>
      <c r="C104" s="27"/>
      <c r="D104" s="27"/>
      <c r="E104" s="19">
        <f t="shared" si="1"/>
        <v>0</v>
      </c>
      <c r="F104" s="27"/>
      <c r="G104" s="19">
        <f t="shared" si="1"/>
        <v>0</v>
      </c>
    </row>
    <row r="105" spans="1:7" s="15" customFormat="1" x14ac:dyDescent="0.25">
      <c r="A105" s="23"/>
      <c r="B105" s="26"/>
      <c r="C105" s="27"/>
      <c r="D105" s="27"/>
      <c r="E105" s="19">
        <f t="shared" si="1"/>
        <v>0</v>
      </c>
      <c r="F105" s="27"/>
      <c r="G105" s="19">
        <f t="shared" si="1"/>
        <v>0</v>
      </c>
    </row>
    <row r="106" spans="1:7" s="15" customFormat="1" x14ac:dyDescent="0.25">
      <c r="A106" s="23"/>
      <c r="B106" s="26"/>
      <c r="C106" s="27"/>
      <c r="D106" s="27"/>
      <c r="E106" s="19">
        <f t="shared" si="1"/>
        <v>0</v>
      </c>
      <c r="F106" s="27"/>
      <c r="G106" s="19">
        <f t="shared" si="1"/>
        <v>0</v>
      </c>
    </row>
    <row r="107" spans="1:7" s="15" customFormat="1" x14ac:dyDescent="0.25">
      <c r="A107" s="23"/>
      <c r="B107" s="26"/>
      <c r="C107" s="27"/>
      <c r="D107" s="27"/>
      <c r="E107" s="19">
        <f t="shared" si="1"/>
        <v>0</v>
      </c>
      <c r="F107" s="27"/>
      <c r="G107" s="19">
        <f t="shared" si="1"/>
        <v>0</v>
      </c>
    </row>
    <row r="108" spans="1:7" s="15" customFormat="1" x14ac:dyDescent="0.25">
      <c r="A108" s="23"/>
      <c r="B108" s="26"/>
      <c r="C108" s="27"/>
      <c r="D108" s="27"/>
      <c r="E108" s="19">
        <f t="shared" si="1"/>
        <v>0</v>
      </c>
      <c r="F108" s="27"/>
      <c r="G108" s="19">
        <f t="shared" si="1"/>
        <v>0</v>
      </c>
    </row>
    <row r="109" spans="1:7" s="15" customFormat="1" x14ac:dyDescent="0.25">
      <c r="A109" s="23"/>
      <c r="B109" s="26"/>
      <c r="C109" s="27"/>
      <c r="D109" s="27"/>
      <c r="E109" s="19">
        <f t="shared" si="1"/>
        <v>0</v>
      </c>
      <c r="F109" s="27"/>
      <c r="G109" s="19">
        <f t="shared" si="1"/>
        <v>0</v>
      </c>
    </row>
    <row r="110" spans="1:7" s="15" customFormat="1" x14ac:dyDescent="0.25">
      <c r="A110" s="23"/>
      <c r="B110" s="26"/>
      <c r="C110" s="27"/>
      <c r="D110" s="27"/>
      <c r="E110" s="19">
        <f t="shared" si="1"/>
        <v>0</v>
      </c>
      <c r="F110" s="27"/>
      <c r="G110" s="19">
        <f t="shared" si="1"/>
        <v>0</v>
      </c>
    </row>
    <row r="111" spans="1:7" s="15" customFormat="1" x14ac:dyDescent="0.25">
      <c r="A111" s="23"/>
      <c r="B111" s="26"/>
      <c r="C111" s="27"/>
      <c r="D111" s="27"/>
      <c r="E111" s="19">
        <f t="shared" si="1"/>
        <v>0</v>
      </c>
      <c r="F111" s="27"/>
      <c r="G111" s="19">
        <f t="shared" si="1"/>
        <v>0</v>
      </c>
    </row>
    <row r="112" spans="1:7" s="15" customFormat="1" x14ac:dyDescent="0.25">
      <c r="A112" s="23"/>
      <c r="B112" s="26"/>
      <c r="C112" s="27"/>
      <c r="D112" s="27"/>
      <c r="E112" s="19">
        <f t="shared" si="1"/>
        <v>0</v>
      </c>
      <c r="F112" s="27"/>
      <c r="G112" s="19">
        <f t="shared" si="1"/>
        <v>0</v>
      </c>
    </row>
    <row r="113" spans="1:7" s="15" customFormat="1" x14ac:dyDescent="0.25">
      <c r="A113" s="23"/>
      <c r="B113" s="26"/>
      <c r="C113" s="27"/>
      <c r="D113" s="27"/>
      <c r="E113" s="19">
        <f t="shared" si="1"/>
        <v>0</v>
      </c>
      <c r="F113" s="27"/>
      <c r="G113" s="19">
        <f t="shared" si="1"/>
        <v>0</v>
      </c>
    </row>
    <row r="114" spans="1:7" s="15" customFormat="1" x14ac:dyDescent="0.25">
      <c r="A114" s="23"/>
      <c r="B114" s="26"/>
      <c r="C114" s="27"/>
      <c r="D114" s="27"/>
      <c r="E114" s="19">
        <f t="shared" si="1"/>
        <v>0</v>
      </c>
      <c r="F114" s="27"/>
      <c r="G114" s="19">
        <f t="shared" si="1"/>
        <v>0</v>
      </c>
    </row>
    <row r="115" spans="1:7" s="15" customFormat="1" x14ac:dyDescent="0.25">
      <c r="A115" s="23"/>
      <c r="B115" s="26"/>
      <c r="C115" s="27"/>
      <c r="D115" s="27"/>
      <c r="E115" s="19">
        <f t="shared" si="1"/>
        <v>0</v>
      </c>
      <c r="F115" s="27"/>
      <c r="G115" s="19">
        <f t="shared" si="1"/>
        <v>0</v>
      </c>
    </row>
    <row r="116" spans="1:7" s="15" customFormat="1" x14ac:dyDescent="0.25">
      <c r="A116" s="23"/>
      <c r="B116" s="26"/>
      <c r="C116" s="27"/>
      <c r="D116" s="27"/>
      <c r="E116" s="19">
        <f t="shared" si="1"/>
        <v>0</v>
      </c>
      <c r="F116" s="27"/>
      <c r="G116" s="19">
        <f t="shared" si="1"/>
        <v>0</v>
      </c>
    </row>
    <row r="117" spans="1:7" s="15" customFormat="1" x14ac:dyDescent="0.25">
      <c r="A117" s="23"/>
      <c r="B117" s="26"/>
      <c r="C117" s="27"/>
      <c r="D117" s="27"/>
      <c r="E117" s="19">
        <f t="shared" si="1"/>
        <v>0</v>
      </c>
      <c r="F117" s="27"/>
      <c r="G117" s="19">
        <f t="shared" si="1"/>
        <v>0</v>
      </c>
    </row>
    <row r="118" spans="1:7" s="15" customFormat="1" x14ac:dyDescent="0.25">
      <c r="A118" s="23"/>
      <c r="B118" s="26"/>
      <c r="C118" s="27"/>
      <c r="D118" s="27"/>
      <c r="E118" s="19">
        <f t="shared" si="1"/>
        <v>0</v>
      </c>
      <c r="F118" s="27"/>
      <c r="G118" s="19">
        <f t="shared" si="1"/>
        <v>0</v>
      </c>
    </row>
    <row r="119" spans="1:7" s="15" customFormat="1" x14ac:dyDescent="0.25">
      <c r="A119" s="23"/>
      <c r="B119" s="26"/>
      <c r="C119" s="27"/>
      <c r="D119" s="27"/>
      <c r="E119" s="19">
        <f t="shared" si="1"/>
        <v>0</v>
      </c>
      <c r="F119" s="27"/>
      <c r="G119" s="19">
        <f t="shared" si="1"/>
        <v>0</v>
      </c>
    </row>
    <row r="120" spans="1:7" s="15" customFormat="1" x14ac:dyDescent="0.25">
      <c r="A120" s="23"/>
      <c r="B120" s="26"/>
      <c r="C120" s="27"/>
      <c r="D120" s="27"/>
      <c r="E120" s="19">
        <f t="shared" si="1"/>
        <v>0</v>
      </c>
      <c r="F120" s="27"/>
      <c r="G120" s="19">
        <f t="shared" si="1"/>
        <v>0</v>
      </c>
    </row>
    <row r="121" spans="1:7" s="15" customFormat="1" x14ac:dyDescent="0.25">
      <c r="A121" s="23"/>
      <c r="B121" s="26"/>
      <c r="C121" s="27"/>
      <c r="D121" s="27"/>
      <c r="E121" s="19">
        <f t="shared" si="1"/>
        <v>0</v>
      </c>
      <c r="F121" s="27"/>
      <c r="G121" s="19">
        <f t="shared" si="1"/>
        <v>0</v>
      </c>
    </row>
    <row r="122" spans="1:7" s="15" customFormat="1" x14ac:dyDescent="0.25">
      <c r="A122" s="23"/>
      <c r="B122" s="26"/>
      <c r="C122" s="27"/>
      <c r="D122" s="27"/>
      <c r="E122" s="19">
        <f t="shared" si="1"/>
        <v>0</v>
      </c>
      <c r="F122" s="27"/>
      <c r="G122" s="19">
        <f t="shared" si="1"/>
        <v>0</v>
      </c>
    </row>
    <row r="123" spans="1:7" s="15" customFormat="1" x14ac:dyDescent="0.25">
      <c r="A123" s="23"/>
      <c r="B123" s="26"/>
      <c r="C123" s="27"/>
      <c r="D123" s="27"/>
      <c r="E123" s="19">
        <f t="shared" si="1"/>
        <v>0</v>
      </c>
      <c r="F123" s="27"/>
      <c r="G123" s="19">
        <f t="shared" si="1"/>
        <v>0</v>
      </c>
    </row>
    <row r="124" spans="1:7" s="15" customFormat="1" x14ac:dyDescent="0.25">
      <c r="A124" s="23"/>
      <c r="B124" s="26"/>
      <c r="C124" s="27"/>
      <c r="D124" s="27"/>
      <c r="E124" s="19">
        <f t="shared" si="1"/>
        <v>0</v>
      </c>
      <c r="F124" s="27"/>
      <c r="G124" s="19">
        <f t="shared" si="1"/>
        <v>0</v>
      </c>
    </row>
    <row r="125" spans="1:7" s="15" customFormat="1" x14ac:dyDescent="0.25">
      <c r="A125" s="23"/>
      <c r="B125" s="26"/>
      <c r="C125" s="27"/>
      <c r="D125" s="27"/>
      <c r="E125" s="19">
        <f t="shared" si="1"/>
        <v>0</v>
      </c>
      <c r="F125" s="27"/>
      <c r="G125" s="19">
        <f t="shared" si="1"/>
        <v>0</v>
      </c>
    </row>
    <row r="126" spans="1:7" s="15" customFormat="1" x14ac:dyDescent="0.25">
      <c r="A126" s="23"/>
      <c r="B126" s="26"/>
      <c r="C126" s="27"/>
      <c r="D126" s="27"/>
      <c r="E126" s="19">
        <f t="shared" si="1"/>
        <v>0</v>
      </c>
      <c r="F126" s="27"/>
      <c r="G126" s="19">
        <f t="shared" si="1"/>
        <v>0</v>
      </c>
    </row>
    <row r="127" spans="1:7" s="15" customFormat="1" x14ac:dyDescent="0.25">
      <c r="A127" s="23"/>
      <c r="B127" s="26"/>
      <c r="C127" s="27"/>
      <c r="D127" s="27"/>
      <c r="E127" s="19">
        <f t="shared" si="1"/>
        <v>0</v>
      </c>
      <c r="F127" s="27"/>
      <c r="G127" s="19">
        <f t="shared" si="1"/>
        <v>0</v>
      </c>
    </row>
    <row r="128" spans="1:7" s="15" customFormat="1" x14ac:dyDescent="0.25">
      <c r="A128" s="23"/>
      <c r="B128" s="26"/>
      <c r="C128" s="27"/>
      <c r="D128" s="27"/>
      <c r="E128" s="19">
        <f t="shared" si="1"/>
        <v>0</v>
      </c>
      <c r="F128" s="27"/>
      <c r="G128" s="19">
        <f t="shared" si="1"/>
        <v>0</v>
      </c>
    </row>
    <row r="129" spans="1:7" s="15" customFormat="1" x14ac:dyDescent="0.25">
      <c r="A129" s="23"/>
      <c r="B129" s="26"/>
      <c r="C129" s="27"/>
      <c r="D129" s="27"/>
      <c r="E129" s="19">
        <f t="shared" si="1"/>
        <v>0</v>
      </c>
      <c r="F129" s="27"/>
      <c r="G129" s="19">
        <f t="shared" si="1"/>
        <v>0</v>
      </c>
    </row>
    <row r="130" spans="1:7" s="15" customFormat="1" x14ac:dyDescent="0.25">
      <c r="A130" s="23"/>
      <c r="B130" s="26"/>
      <c r="C130" s="27"/>
      <c r="D130" s="27"/>
      <c r="E130" s="19">
        <f t="shared" si="1"/>
        <v>0</v>
      </c>
      <c r="F130" s="27"/>
      <c r="G130" s="19">
        <f t="shared" si="1"/>
        <v>0</v>
      </c>
    </row>
    <row r="131" spans="1:7" s="15" customFormat="1" x14ac:dyDescent="0.25">
      <c r="A131" s="23"/>
      <c r="B131" s="26"/>
      <c r="C131" s="27"/>
      <c r="D131" s="27"/>
      <c r="E131" s="19">
        <f t="shared" si="1"/>
        <v>0</v>
      </c>
      <c r="F131" s="27"/>
      <c r="G131" s="19">
        <f t="shared" si="1"/>
        <v>0</v>
      </c>
    </row>
    <row r="132" spans="1:7" s="15" customFormat="1" x14ac:dyDescent="0.25">
      <c r="A132" s="23"/>
      <c r="B132" s="26"/>
      <c r="C132" s="27"/>
      <c r="D132" s="27"/>
      <c r="E132" s="19">
        <f t="shared" si="1"/>
        <v>0</v>
      </c>
      <c r="F132" s="27"/>
      <c r="G132" s="19">
        <f t="shared" si="1"/>
        <v>0</v>
      </c>
    </row>
    <row r="133" spans="1:7" s="15" customFormat="1" x14ac:dyDescent="0.25">
      <c r="A133" s="23"/>
      <c r="B133" s="26"/>
      <c r="C133" s="27"/>
      <c r="D133" s="27"/>
      <c r="E133" s="19">
        <f t="shared" si="1"/>
        <v>0</v>
      </c>
      <c r="F133" s="27"/>
      <c r="G133" s="19">
        <f t="shared" si="1"/>
        <v>0</v>
      </c>
    </row>
    <row r="134" spans="1:7" s="15" customFormat="1" x14ac:dyDescent="0.25">
      <c r="A134" s="23"/>
      <c r="B134" s="26"/>
      <c r="C134" s="27"/>
      <c r="D134" s="27"/>
      <c r="E134" s="19">
        <f t="shared" si="1"/>
        <v>0</v>
      </c>
      <c r="F134" s="27"/>
      <c r="G134" s="19">
        <f t="shared" si="1"/>
        <v>0</v>
      </c>
    </row>
    <row r="135" spans="1:7" s="15" customFormat="1" x14ac:dyDescent="0.25">
      <c r="A135" s="23"/>
      <c r="B135" s="26"/>
      <c r="C135" s="27"/>
      <c r="D135" s="27"/>
      <c r="E135" s="19">
        <f t="shared" si="1"/>
        <v>0</v>
      </c>
      <c r="F135" s="27"/>
      <c r="G135" s="19">
        <f t="shared" si="1"/>
        <v>0</v>
      </c>
    </row>
    <row r="136" spans="1:7" s="15" customFormat="1" x14ac:dyDescent="0.25">
      <c r="A136" s="23"/>
      <c r="B136" s="26"/>
      <c r="C136" s="27"/>
      <c r="D136" s="27"/>
      <c r="E136" s="19">
        <f t="shared" si="1"/>
        <v>0</v>
      </c>
      <c r="F136" s="27"/>
      <c r="G136" s="19">
        <f t="shared" si="1"/>
        <v>0</v>
      </c>
    </row>
    <row r="137" spans="1:7" s="15" customFormat="1" x14ac:dyDescent="0.25">
      <c r="A137" s="23"/>
      <c r="B137" s="26"/>
      <c r="C137" s="27"/>
      <c r="D137" s="27"/>
      <c r="E137" s="19">
        <f t="shared" si="1"/>
        <v>0</v>
      </c>
      <c r="F137" s="27"/>
      <c r="G137" s="19">
        <f t="shared" si="1"/>
        <v>0</v>
      </c>
    </row>
    <row r="138" spans="1:7" s="15" customFormat="1" x14ac:dyDescent="0.25">
      <c r="A138" s="23"/>
      <c r="B138" s="26"/>
      <c r="C138" s="27"/>
      <c r="D138" s="27"/>
      <c r="E138" s="19">
        <f t="shared" si="1"/>
        <v>0</v>
      </c>
      <c r="F138" s="27"/>
      <c r="G138" s="19">
        <f t="shared" si="1"/>
        <v>0</v>
      </c>
    </row>
    <row r="139" spans="1:7" s="15" customFormat="1" x14ac:dyDescent="0.25">
      <c r="A139" s="23"/>
      <c r="B139" s="26"/>
      <c r="C139" s="27"/>
      <c r="D139" s="27"/>
      <c r="E139" s="19">
        <f t="shared" si="1"/>
        <v>0</v>
      </c>
      <c r="F139" s="27"/>
      <c r="G139" s="19">
        <f t="shared" si="1"/>
        <v>0</v>
      </c>
    </row>
    <row r="140" spans="1:7" s="15" customFormat="1" x14ac:dyDescent="0.25">
      <c r="A140" s="23"/>
      <c r="B140" s="26"/>
      <c r="C140" s="27"/>
      <c r="D140" s="27"/>
      <c r="E140" s="19">
        <f t="shared" si="1"/>
        <v>0</v>
      </c>
      <c r="F140" s="27"/>
      <c r="G140" s="19">
        <f t="shared" si="1"/>
        <v>0</v>
      </c>
    </row>
    <row r="141" spans="1:7" s="15" customFormat="1" x14ac:dyDescent="0.25">
      <c r="A141" s="23"/>
      <c r="B141" s="26"/>
      <c r="C141" s="27"/>
      <c r="D141" s="27"/>
      <c r="E141" s="19">
        <f t="shared" si="1"/>
        <v>0</v>
      </c>
      <c r="F141" s="27"/>
      <c r="G141" s="19">
        <f t="shared" si="1"/>
        <v>0</v>
      </c>
    </row>
    <row r="142" spans="1:7" s="15" customFormat="1" x14ac:dyDescent="0.25">
      <c r="A142" s="23"/>
      <c r="B142" s="26"/>
      <c r="C142" s="27"/>
      <c r="D142" s="27"/>
      <c r="E142" s="19">
        <f t="shared" si="1"/>
        <v>0</v>
      </c>
      <c r="F142" s="27"/>
      <c r="G142" s="19">
        <f t="shared" si="1"/>
        <v>0</v>
      </c>
    </row>
    <row r="143" spans="1:7" s="15" customFormat="1" x14ac:dyDescent="0.25">
      <c r="A143" s="23"/>
      <c r="B143" s="26"/>
      <c r="C143" s="27"/>
      <c r="D143" s="27"/>
      <c r="E143" s="19">
        <f t="shared" si="1"/>
        <v>0</v>
      </c>
      <c r="F143" s="27"/>
      <c r="G143" s="19">
        <f t="shared" si="1"/>
        <v>0</v>
      </c>
    </row>
    <row r="144" spans="1:7" s="15" customFormat="1" x14ac:dyDescent="0.25">
      <c r="A144" s="23"/>
      <c r="B144" s="26"/>
      <c r="C144" s="27"/>
      <c r="D144" s="27"/>
      <c r="E144" s="19">
        <f t="shared" si="1"/>
        <v>0</v>
      </c>
      <c r="F144" s="27"/>
      <c r="G144" s="19">
        <f t="shared" si="1"/>
        <v>0</v>
      </c>
    </row>
    <row r="145" spans="1:7" s="15" customFormat="1" x14ac:dyDescent="0.25">
      <c r="A145" s="23"/>
      <c r="B145" s="26"/>
      <c r="C145" s="27"/>
      <c r="D145" s="27"/>
      <c r="E145" s="19">
        <f t="shared" si="1"/>
        <v>0</v>
      </c>
      <c r="F145" s="27"/>
      <c r="G145" s="19">
        <f t="shared" si="1"/>
        <v>0</v>
      </c>
    </row>
    <row r="146" spans="1:7" s="15" customFormat="1" x14ac:dyDescent="0.25">
      <c r="A146" s="23"/>
      <c r="B146" s="26"/>
      <c r="C146" s="27"/>
      <c r="D146" s="27"/>
      <c r="E146" s="19">
        <f t="shared" si="1"/>
        <v>0</v>
      </c>
      <c r="F146" s="27"/>
      <c r="G146" s="19">
        <f t="shared" si="1"/>
        <v>0</v>
      </c>
    </row>
    <row r="147" spans="1:7" s="15" customFormat="1" x14ac:dyDescent="0.25">
      <c r="A147" s="23"/>
      <c r="B147" s="26"/>
      <c r="C147" s="27"/>
      <c r="D147" s="27"/>
      <c r="E147" s="19">
        <f t="shared" si="1"/>
        <v>0</v>
      </c>
      <c r="F147" s="27"/>
      <c r="G147" s="19">
        <f t="shared" si="1"/>
        <v>0</v>
      </c>
    </row>
    <row r="148" spans="1:7" s="15" customFormat="1" x14ac:dyDescent="0.25">
      <c r="A148" s="23"/>
      <c r="B148" s="26"/>
      <c r="C148" s="27"/>
      <c r="D148" s="27"/>
      <c r="E148" s="19">
        <f t="shared" si="1"/>
        <v>0</v>
      </c>
      <c r="F148" s="27"/>
      <c r="G148" s="19">
        <f t="shared" si="1"/>
        <v>0</v>
      </c>
    </row>
    <row r="149" spans="1:7" s="15" customFormat="1" x14ac:dyDescent="0.25">
      <c r="A149" s="23"/>
      <c r="B149" s="26"/>
      <c r="C149" s="27"/>
      <c r="D149" s="27"/>
      <c r="E149" s="19">
        <f t="shared" si="1"/>
        <v>0</v>
      </c>
      <c r="F149" s="27"/>
      <c r="G149" s="19">
        <f t="shared" si="1"/>
        <v>0</v>
      </c>
    </row>
    <row r="150" spans="1:7" s="15" customFormat="1" x14ac:dyDescent="0.25">
      <c r="A150" s="23"/>
      <c r="B150" s="26"/>
      <c r="C150" s="27"/>
      <c r="D150" s="27"/>
      <c r="E150" s="19">
        <f t="shared" si="1"/>
        <v>0</v>
      </c>
      <c r="F150" s="27"/>
      <c r="G150" s="19">
        <f t="shared" si="1"/>
        <v>0</v>
      </c>
    </row>
    <row r="151" spans="1:7" s="15" customFormat="1" x14ac:dyDescent="0.25">
      <c r="A151" s="23"/>
      <c r="B151" s="26"/>
      <c r="C151" s="27"/>
      <c r="D151" s="27"/>
      <c r="E151" s="19">
        <f t="shared" si="1"/>
        <v>0</v>
      </c>
      <c r="F151" s="27"/>
      <c r="G151" s="19">
        <f t="shared" si="1"/>
        <v>0</v>
      </c>
    </row>
    <row r="152" spans="1:7" s="15" customFormat="1" x14ac:dyDescent="0.25">
      <c r="A152" s="23"/>
      <c r="B152" s="26"/>
      <c r="C152" s="27"/>
      <c r="D152" s="27"/>
      <c r="E152" s="19">
        <f t="shared" si="1"/>
        <v>0</v>
      </c>
      <c r="F152" s="27"/>
      <c r="G152" s="19">
        <f t="shared" si="1"/>
        <v>0</v>
      </c>
    </row>
    <row r="153" spans="1:7" s="15" customFormat="1" x14ac:dyDescent="0.25">
      <c r="A153" s="23"/>
      <c r="B153" s="26"/>
      <c r="C153" s="27"/>
      <c r="D153" s="27"/>
      <c r="E153" s="19">
        <f t="shared" si="1"/>
        <v>0</v>
      </c>
      <c r="F153" s="27"/>
      <c r="G153" s="19">
        <f t="shared" si="1"/>
        <v>0</v>
      </c>
    </row>
    <row r="154" spans="1:7" s="15" customFormat="1" x14ac:dyDescent="0.25">
      <c r="A154" s="23"/>
      <c r="B154" s="26"/>
      <c r="C154" s="27"/>
      <c r="D154" s="27"/>
      <c r="E154" s="19">
        <f t="shared" si="1"/>
        <v>0</v>
      </c>
      <c r="F154" s="27"/>
      <c r="G154" s="19">
        <f t="shared" si="1"/>
        <v>0</v>
      </c>
    </row>
    <row r="155" spans="1:7" s="15" customFormat="1" x14ac:dyDescent="0.25">
      <c r="A155" s="23"/>
      <c r="B155" s="26"/>
      <c r="C155" s="27"/>
      <c r="D155" s="27"/>
      <c r="E155" s="19">
        <f t="shared" ref="E155:G218" si="2">C155+D155</f>
        <v>0</v>
      </c>
      <c r="F155" s="27"/>
      <c r="G155" s="19">
        <f t="shared" si="2"/>
        <v>0</v>
      </c>
    </row>
    <row r="156" spans="1:7" s="15" customFormat="1" x14ac:dyDescent="0.25">
      <c r="A156" s="23"/>
      <c r="B156" s="26"/>
      <c r="C156" s="27"/>
      <c r="D156" s="27"/>
      <c r="E156" s="19">
        <f t="shared" si="2"/>
        <v>0</v>
      </c>
      <c r="F156" s="27"/>
      <c r="G156" s="19">
        <f t="shared" si="2"/>
        <v>0</v>
      </c>
    </row>
    <row r="157" spans="1:7" s="15" customFormat="1" x14ac:dyDescent="0.25">
      <c r="A157" s="23"/>
      <c r="B157" s="26"/>
      <c r="C157" s="27"/>
      <c r="D157" s="27"/>
      <c r="E157" s="19">
        <f t="shared" si="2"/>
        <v>0</v>
      </c>
      <c r="F157" s="27"/>
      <c r="G157" s="19">
        <f t="shared" si="2"/>
        <v>0</v>
      </c>
    </row>
    <row r="158" spans="1:7" s="15" customFormat="1" x14ac:dyDescent="0.25">
      <c r="A158" s="23"/>
      <c r="B158" s="26"/>
      <c r="C158" s="27"/>
      <c r="D158" s="27"/>
      <c r="E158" s="19">
        <f t="shared" si="2"/>
        <v>0</v>
      </c>
      <c r="F158" s="27"/>
      <c r="G158" s="19">
        <f t="shared" si="2"/>
        <v>0</v>
      </c>
    </row>
    <row r="159" spans="1:7" s="15" customFormat="1" x14ac:dyDescent="0.25">
      <c r="A159" s="23"/>
      <c r="B159" s="26"/>
      <c r="C159" s="27"/>
      <c r="D159" s="27"/>
      <c r="E159" s="19">
        <f t="shared" si="2"/>
        <v>0</v>
      </c>
      <c r="F159" s="27"/>
      <c r="G159" s="19">
        <f t="shared" si="2"/>
        <v>0</v>
      </c>
    </row>
    <row r="160" spans="1:7" s="15" customFormat="1" x14ac:dyDescent="0.25">
      <c r="A160" s="23"/>
      <c r="B160" s="26"/>
      <c r="C160" s="27"/>
      <c r="D160" s="27"/>
      <c r="E160" s="19">
        <f t="shared" si="2"/>
        <v>0</v>
      </c>
      <c r="F160" s="27"/>
      <c r="G160" s="19">
        <f t="shared" si="2"/>
        <v>0</v>
      </c>
    </row>
    <row r="161" spans="1:7" s="15" customFormat="1" x14ac:dyDescent="0.25">
      <c r="A161" s="23"/>
      <c r="B161" s="26"/>
      <c r="C161" s="27"/>
      <c r="D161" s="27"/>
      <c r="E161" s="19">
        <f t="shared" si="2"/>
        <v>0</v>
      </c>
      <c r="F161" s="27"/>
      <c r="G161" s="19">
        <f t="shared" si="2"/>
        <v>0</v>
      </c>
    </row>
    <row r="162" spans="1:7" s="15" customFormat="1" x14ac:dyDescent="0.25">
      <c r="A162" s="23"/>
      <c r="B162" s="26"/>
      <c r="C162" s="27"/>
      <c r="D162" s="27"/>
      <c r="E162" s="19">
        <f t="shared" si="2"/>
        <v>0</v>
      </c>
      <c r="F162" s="27"/>
      <c r="G162" s="19">
        <f t="shared" si="2"/>
        <v>0</v>
      </c>
    </row>
    <row r="163" spans="1:7" s="15" customFormat="1" x14ac:dyDescent="0.25">
      <c r="A163" s="23"/>
      <c r="B163" s="26"/>
      <c r="C163" s="27"/>
      <c r="D163" s="27"/>
      <c r="E163" s="19">
        <f t="shared" si="2"/>
        <v>0</v>
      </c>
      <c r="F163" s="27"/>
      <c r="G163" s="19">
        <f t="shared" si="2"/>
        <v>0</v>
      </c>
    </row>
    <row r="164" spans="1:7" s="15" customFormat="1" x14ac:dyDescent="0.25">
      <c r="A164" s="23"/>
      <c r="B164" s="26"/>
      <c r="C164" s="27"/>
      <c r="D164" s="27"/>
      <c r="E164" s="19">
        <f t="shared" si="2"/>
        <v>0</v>
      </c>
      <c r="F164" s="27"/>
      <c r="G164" s="19">
        <f t="shared" si="2"/>
        <v>0</v>
      </c>
    </row>
    <row r="165" spans="1:7" s="15" customFormat="1" x14ac:dyDescent="0.25">
      <c r="A165" s="23"/>
      <c r="B165" s="26"/>
      <c r="C165" s="27"/>
      <c r="D165" s="27"/>
      <c r="E165" s="19">
        <f t="shared" si="2"/>
        <v>0</v>
      </c>
      <c r="F165" s="27"/>
      <c r="G165" s="19">
        <f t="shared" si="2"/>
        <v>0</v>
      </c>
    </row>
    <row r="166" spans="1:7" s="15" customFormat="1" x14ac:dyDescent="0.25">
      <c r="A166" s="23"/>
      <c r="B166" s="26"/>
      <c r="C166" s="27"/>
      <c r="D166" s="27"/>
      <c r="E166" s="19">
        <f t="shared" si="2"/>
        <v>0</v>
      </c>
      <c r="F166" s="27"/>
      <c r="G166" s="19">
        <f t="shared" si="2"/>
        <v>0</v>
      </c>
    </row>
    <row r="167" spans="1:7" s="15" customFormat="1" x14ac:dyDescent="0.25">
      <c r="A167" s="23"/>
      <c r="B167" s="26"/>
      <c r="C167" s="27"/>
      <c r="D167" s="27"/>
      <c r="E167" s="19">
        <f t="shared" si="2"/>
        <v>0</v>
      </c>
      <c r="F167" s="27"/>
      <c r="G167" s="19">
        <f t="shared" si="2"/>
        <v>0</v>
      </c>
    </row>
    <row r="168" spans="1:7" s="15" customFormat="1" x14ac:dyDescent="0.25">
      <c r="A168" s="23"/>
      <c r="B168" s="26"/>
      <c r="C168" s="27"/>
      <c r="D168" s="27"/>
      <c r="E168" s="19">
        <f t="shared" si="2"/>
        <v>0</v>
      </c>
      <c r="F168" s="27"/>
      <c r="G168" s="19">
        <f t="shared" si="2"/>
        <v>0</v>
      </c>
    </row>
    <row r="169" spans="1:7" s="15" customFormat="1" x14ac:dyDescent="0.25">
      <c r="A169" s="23"/>
      <c r="B169" s="26"/>
      <c r="C169" s="27"/>
      <c r="D169" s="27"/>
      <c r="E169" s="19">
        <f t="shared" si="2"/>
        <v>0</v>
      </c>
      <c r="F169" s="27"/>
      <c r="G169" s="19">
        <f t="shared" si="2"/>
        <v>0</v>
      </c>
    </row>
    <row r="170" spans="1:7" s="15" customFormat="1" x14ac:dyDescent="0.25">
      <c r="A170" s="23"/>
      <c r="B170" s="26"/>
      <c r="C170" s="27"/>
      <c r="D170" s="27"/>
      <c r="E170" s="19">
        <f t="shared" si="2"/>
        <v>0</v>
      </c>
      <c r="F170" s="27"/>
      <c r="G170" s="19">
        <f t="shared" si="2"/>
        <v>0</v>
      </c>
    </row>
    <row r="171" spans="1:7" s="15" customFormat="1" x14ac:dyDescent="0.25">
      <c r="A171" s="23"/>
      <c r="B171" s="26"/>
      <c r="C171" s="27"/>
      <c r="D171" s="27"/>
      <c r="E171" s="19">
        <f t="shared" si="2"/>
        <v>0</v>
      </c>
      <c r="F171" s="27"/>
      <c r="G171" s="19">
        <f t="shared" si="2"/>
        <v>0</v>
      </c>
    </row>
    <row r="172" spans="1:7" s="15" customFormat="1" x14ac:dyDescent="0.25">
      <c r="A172" s="23"/>
      <c r="B172" s="26"/>
      <c r="C172" s="27"/>
      <c r="D172" s="27"/>
      <c r="E172" s="19">
        <f t="shared" si="2"/>
        <v>0</v>
      </c>
      <c r="F172" s="27"/>
      <c r="G172" s="19">
        <f t="shared" si="2"/>
        <v>0</v>
      </c>
    </row>
    <row r="173" spans="1:7" s="15" customFormat="1" x14ac:dyDescent="0.25">
      <c r="A173" s="23"/>
      <c r="B173" s="26"/>
      <c r="C173" s="27"/>
      <c r="D173" s="27"/>
      <c r="E173" s="19">
        <f t="shared" si="2"/>
        <v>0</v>
      </c>
      <c r="F173" s="27"/>
      <c r="G173" s="19">
        <f t="shared" si="2"/>
        <v>0</v>
      </c>
    </row>
    <row r="174" spans="1:7" s="15" customFormat="1" x14ac:dyDescent="0.25">
      <c r="A174" s="23"/>
      <c r="B174" s="26"/>
      <c r="C174" s="27"/>
      <c r="D174" s="27"/>
      <c r="E174" s="19">
        <f t="shared" si="2"/>
        <v>0</v>
      </c>
      <c r="F174" s="27"/>
      <c r="G174" s="19">
        <f t="shared" si="2"/>
        <v>0</v>
      </c>
    </row>
    <row r="175" spans="1:7" s="15" customFormat="1" x14ac:dyDescent="0.25">
      <c r="A175" s="23"/>
      <c r="B175" s="26"/>
      <c r="C175" s="27"/>
      <c r="D175" s="27"/>
      <c r="E175" s="19">
        <f t="shared" si="2"/>
        <v>0</v>
      </c>
      <c r="F175" s="27"/>
      <c r="G175" s="19">
        <f t="shared" si="2"/>
        <v>0</v>
      </c>
    </row>
    <row r="176" spans="1:7" s="15" customFormat="1" x14ac:dyDescent="0.25">
      <c r="A176" s="23"/>
      <c r="B176" s="26"/>
      <c r="C176" s="27"/>
      <c r="D176" s="27"/>
      <c r="E176" s="19">
        <f t="shared" si="2"/>
        <v>0</v>
      </c>
      <c r="F176" s="27"/>
      <c r="G176" s="19">
        <f t="shared" si="2"/>
        <v>0</v>
      </c>
    </row>
    <row r="177" spans="1:7" s="15" customFormat="1" x14ac:dyDescent="0.25">
      <c r="A177" s="23"/>
      <c r="B177" s="26"/>
      <c r="C177" s="27"/>
      <c r="D177" s="27"/>
      <c r="E177" s="19">
        <f t="shared" si="2"/>
        <v>0</v>
      </c>
      <c r="F177" s="27"/>
      <c r="G177" s="19">
        <f t="shared" si="2"/>
        <v>0</v>
      </c>
    </row>
    <row r="178" spans="1:7" s="15" customFormat="1" x14ac:dyDescent="0.25">
      <c r="A178" s="23"/>
      <c r="B178" s="26"/>
      <c r="C178" s="27"/>
      <c r="D178" s="27"/>
      <c r="E178" s="19">
        <f t="shared" si="2"/>
        <v>0</v>
      </c>
      <c r="F178" s="27"/>
      <c r="G178" s="19">
        <f t="shared" si="2"/>
        <v>0</v>
      </c>
    </row>
    <row r="179" spans="1:7" s="15" customFormat="1" x14ac:dyDescent="0.25">
      <c r="A179" s="23"/>
      <c r="B179" s="26"/>
      <c r="C179" s="27"/>
      <c r="D179" s="27"/>
      <c r="E179" s="19">
        <f t="shared" si="2"/>
        <v>0</v>
      </c>
      <c r="F179" s="27"/>
      <c r="G179" s="19">
        <f t="shared" si="2"/>
        <v>0</v>
      </c>
    </row>
    <row r="180" spans="1:7" s="15" customFormat="1" x14ac:dyDescent="0.25">
      <c r="A180" s="23"/>
      <c r="B180" s="26"/>
      <c r="C180" s="27"/>
      <c r="D180" s="27"/>
      <c r="E180" s="19">
        <f t="shared" si="2"/>
        <v>0</v>
      </c>
      <c r="F180" s="27"/>
      <c r="G180" s="19">
        <f t="shared" si="2"/>
        <v>0</v>
      </c>
    </row>
    <row r="181" spans="1:7" s="15" customFormat="1" x14ac:dyDescent="0.25">
      <c r="A181" s="23"/>
      <c r="B181" s="26"/>
      <c r="C181" s="27"/>
      <c r="D181" s="27"/>
      <c r="E181" s="19">
        <f t="shared" si="2"/>
        <v>0</v>
      </c>
      <c r="F181" s="27"/>
      <c r="G181" s="19">
        <f t="shared" si="2"/>
        <v>0</v>
      </c>
    </row>
    <row r="182" spans="1:7" s="15" customFormat="1" x14ac:dyDescent="0.25">
      <c r="A182" s="23"/>
      <c r="B182" s="26"/>
      <c r="C182" s="27"/>
      <c r="D182" s="27"/>
      <c r="E182" s="19">
        <f t="shared" si="2"/>
        <v>0</v>
      </c>
      <c r="F182" s="27"/>
      <c r="G182" s="19">
        <f t="shared" si="2"/>
        <v>0</v>
      </c>
    </row>
    <row r="183" spans="1:7" s="15" customFormat="1" x14ac:dyDescent="0.25">
      <c r="A183" s="23"/>
      <c r="B183" s="26"/>
      <c r="C183" s="27"/>
      <c r="D183" s="27"/>
      <c r="E183" s="19">
        <f t="shared" si="2"/>
        <v>0</v>
      </c>
      <c r="F183" s="27"/>
      <c r="G183" s="19">
        <f t="shared" si="2"/>
        <v>0</v>
      </c>
    </row>
    <row r="184" spans="1:7" s="15" customFormat="1" x14ac:dyDescent="0.25">
      <c r="A184" s="23"/>
      <c r="B184" s="26"/>
      <c r="C184" s="27"/>
      <c r="D184" s="27"/>
      <c r="E184" s="19">
        <f t="shared" si="2"/>
        <v>0</v>
      </c>
      <c r="F184" s="27"/>
      <c r="G184" s="19">
        <f t="shared" si="2"/>
        <v>0</v>
      </c>
    </row>
    <row r="185" spans="1:7" s="15" customFormat="1" x14ac:dyDescent="0.25">
      <c r="A185" s="23"/>
      <c r="B185" s="26"/>
      <c r="C185" s="27"/>
      <c r="D185" s="27"/>
      <c r="E185" s="19">
        <f t="shared" si="2"/>
        <v>0</v>
      </c>
      <c r="F185" s="27"/>
      <c r="G185" s="19">
        <f t="shared" si="2"/>
        <v>0</v>
      </c>
    </row>
    <row r="186" spans="1:7" s="15" customFormat="1" x14ac:dyDescent="0.25">
      <c r="A186" s="23"/>
      <c r="B186" s="26"/>
      <c r="C186" s="27"/>
      <c r="D186" s="27"/>
      <c r="E186" s="19">
        <f t="shared" si="2"/>
        <v>0</v>
      </c>
      <c r="F186" s="27"/>
      <c r="G186" s="19">
        <f t="shared" si="2"/>
        <v>0</v>
      </c>
    </row>
    <row r="187" spans="1:7" s="15" customFormat="1" x14ac:dyDescent="0.25">
      <c r="A187" s="23"/>
      <c r="B187" s="26"/>
      <c r="C187" s="27"/>
      <c r="D187" s="27"/>
      <c r="E187" s="19">
        <f t="shared" si="2"/>
        <v>0</v>
      </c>
      <c r="F187" s="27"/>
      <c r="G187" s="19">
        <f t="shared" si="2"/>
        <v>0</v>
      </c>
    </row>
    <row r="188" spans="1:7" s="15" customFormat="1" x14ac:dyDescent="0.25">
      <c r="A188" s="23"/>
      <c r="B188" s="26"/>
      <c r="C188" s="27"/>
      <c r="D188" s="27"/>
      <c r="E188" s="19">
        <f t="shared" si="2"/>
        <v>0</v>
      </c>
      <c r="F188" s="27"/>
      <c r="G188" s="19">
        <f t="shared" si="2"/>
        <v>0</v>
      </c>
    </row>
    <row r="189" spans="1:7" s="15" customFormat="1" x14ac:dyDescent="0.25">
      <c r="A189" s="23"/>
      <c r="B189" s="26"/>
      <c r="C189" s="27"/>
      <c r="D189" s="27"/>
      <c r="E189" s="19">
        <f t="shared" si="2"/>
        <v>0</v>
      </c>
      <c r="F189" s="27"/>
      <c r="G189" s="19">
        <f t="shared" si="2"/>
        <v>0</v>
      </c>
    </row>
    <row r="190" spans="1:7" s="15" customFormat="1" x14ac:dyDescent="0.25">
      <c r="A190" s="23"/>
      <c r="B190" s="26"/>
      <c r="C190" s="27"/>
      <c r="D190" s="27"/>
      <c r="E190" s="19">
        <f t="shared" si="2"/>
        <v>0</v>
      </c>
      <c r="F190" s="27"/>
      <c r="G190" s="19">
        <f t="shared" si="2"/>
        <v>0</v>
      </c>
    </row>
    <row r="191" spans="1:7" s="15" customFormat="1" x14ac:dyDescent="0.25">
      <c r="A191" s="23"/>
      <c r="B191" s="26"/>
      <c r="C191" s="27"/>
      <c r="D191" s="27"/>
      <c r="E191" s="19">
        <f t="shared" si="2"/>
        <v>0</v>
      </c>
      <c r="F191" s="27"/>
      <c r="G191" s="19">
        <f t="shared" si="2"/>
        <v>0</v>
      </c>
    </row>
    <row r="192" spans="1:7" s="15" customFormat="1" x14ac:dyDescent="0.25">
      <c r="A192" s="23"/>
      <c r="B192" s="26"/>
      <c r="C192" s="27"/>
      <c r="D192" s="27"/>
      <c r="E192" s="19">
        <f t="shared" si="2"/>
        <v>0</v>
      </c>
      <c r="F192" s="27"/>
      <c r="G192" s="19">
        <f t="shared" si="2"/>
        <v>0</v>
      </c>
    </row>
    <row r="193" spans="1:7" s="15" customFormat="1" x14ac:dyDescent="0.25">
      <c r="A193" s="23"/>
      <c r="B193" s="26"/>
      <c r="C193" s="27"/>
      <c r="D193" s="27"/>
      <c r="E193" s="19">
        <f t="shared" si="2"/>
        <v>0</v>
      </c>
      <c r="F193" s="27"/>
      <c r="G193" s="19">
        <f t="shared" si="2"/>
        <v>0</v>
      </c>
    </row>
    <row r="194" spans="1:7" s="15" customFormat="1" x14ac:dyDescent="0.25">
      <c r="A194" s="23"/>
      <c r="B194" s="26"/>
      <c r="C194" s="27"/>
      <c r="D194" s="27"/>
      <c r="E194" s="19">
        <f t="shared" si="2"/>
        <v>0</v>
      </c>
      <c r="F194" s="27"/>
      <c r="G194" s="19">
        <f t="shared" si="2"/>
        <v>0</v>
      </c>
    </row>
    <row r="195" spans="1:7" s="15" customFormat="1" x14ac:dyDescent="0.25">
      <c r="A195" s="23"/>
      <c r="B195" s="26"/>
      <c r="C195" s="27"/>
      <c r="D195" s="27"/>
      <c r="E195" s="19">
        <f t="shared" si="2"/>
        <v>0</v>
      </c>
      <c r="F195" s="27"/>
      <c r="G195" s="19">
        <f t="shared" si="2"/>
        <v>0</v>
      </c>
    </row>
    <row r="196" spans="1:7" s="15" customFormat="1" x14ac:dyDescent="0.25">
      <c r="A196" s="23"/>
      <c r="B196" s="26"/>
      <c r="C196" s="27"/>
      <c r="D196" s="27"/>
      <c r="E196" s="19">
        <f t="shared" si="2"/>
        <v>0</v>
      </c>
      <c r="F196" s="27"/>
      <c r="G196" s="19">
        <f t="shared" si="2"/>
        <v>0</v>
      </c>
    </row>
    <row r="197" spans="1:7" s="15" customFormat="1" x14ac:dyDescent="0.25">
      <c r="A197" s="23"/>
      <c r="B197" s="26"/>
      <c r="C197" s="27"/>
      <c r="D197" s="27"/>
      <c r="E197" s="19">
        <f t="shared" si="2"/>
        <v>0</v>
      </c>
      <c r="F197" s="27"/>
      <c r="G197" s="19">
        <f t="shared" si="2"/>
        <v>0</v>
      </c>
    </row>
    <row r="198" spans="1:7" s="15" customFormat="1" x14ac:dyDescent="0.25">
      <c r="A198" s="23"/>
      <c r="B198" s="26"/>
      <c r="C198" s="27"/>
      <c r="D198" s="27"/>
      <c r="E198" s="19">
        <f t="shared" si="2"/>
        <v>0</v>
      </c>
      <c r="F198" s="27"/>
      <c r="G198" s="19">
        <f t="shared" si="2"/>
        <v>0</v>
      </c>
    </row>
    <row r="199" spans="1:7" s="15" customFormat="1" x14ac:dyDescent="0.25">
      <c r="A199" s="23"/>
      <c r="B199" s="26"/>
      <c r="C199" s="27"/>
      <c r="D199" s="27"/>
      <c r="E199" s="19">
        <f t="shared" si="2"/>
        <v>0</v>
      </c>
      <c r="F199" s="27"/>
      <c r="G199" s="19">
        <f t="shared" si="2"/>
        <v>0</v>
      </c>
    </row>
    <row r="200" spans="1:7" s="15" customFormat="1" x14ac:dyDescent="0.25">
      <c r="A200" s="23"/>
      <c r="B200" s="26"/>
      <c r="C200" s="27"/>
      <c r="D200" s="27"/>
      <c r="E200" s="19">
        <f t="shared" si="2"/>
        <v>0</v>
      </c>
      <c r="F200" s="27"/>
      <c r="G200" s="19">
        <f t="shared" si="2"/>
        <v>0</v>
      </c>
    </row>
    <row r="201" spans="1:7" s="15" customFormat="1" x14ac:dyDescent="0.25">
      <c r="A201" s="23"/>
      <c r="B201" s="26"/>
      <c r="C201" s="27"/>
      <c r="D201" s="27"/>
      <c r="E201" s="19">
        <f t="shared" si="2"/>
        <v>0</v>
      </c>
      <c r="F201" s="27"/>
      <c r="G201" s="19">
        <f t="shared" si="2"/>
        <v>0</v>
      </c>
    </row>
    <row r="202" spans="1:7" s="15" customFormat="1" x14ac:dyDescent="0.25">
      <c r="A202" s="23"/>
      <c r="B202" s="26"/>
      <c r="C202" s="27"/>
      <c r="D202" s="27"/>
      <c r="E202" s="19">
        <f t="shared" si="2"/>
        <v>0</v>
      </c>
      <c r="F202" s="27"/>
      <c r="G202" s="19">
        <f t="shared" si="2"/>
        <v>0</v>
      </c>
    </row>
    <row r="203" spans="1:7" s="15" customFormat="1" x14ac:dyDescent="0.25">
      <c r="A203" s="23"/>
      <c r="B203" s="26"/>
      <c r="C203" s="27"/>
      <c r="D203" s="27"/>
      <c r="E203" s="19">
        <f t="shared" si="2"/>
        <v>0</v>
      </c>
      <c r="F203" s="27"/>
      <c r="G203" s="19">
        <f t="shared" si="2"/>
        <v>0</v>
      </c>
    </row>
    <row r="204" spans="1:7" s="15" customFormat="1" x14ac:dyDescent="0.25">
      <c r="A204" s="23"/>
      <c r="B204" s="26"/>
      <c r="C204" s="27"/>
      <c r="D204" s="27"/>
      <c r="E204" s="19">
        <f t="shared" si="2"/>
        <v>0</v>
      </c>
      <c r="F204" s="27"/>
      <c r="G204" s="19">
        <f t="shared" si="2"/>
        <v>0</v>
      </c>
    </row>
    <row r="205" spans="1:7" s="15" customFormat="1" x14ac:dyDescent="0.25">
      <c r="A205" s="23"/>
      <c r="B205" s="26"/>
      <c r="C205" s="27"/>
      <c r="D205" s="27"/>
      <c r="E205" s="19">
        <f t="shared" si="2"/>
        <v>0</v>
      </c>
      <c r="F205" s="27"/>
      <c r="G205" s="19">
        <f t="shared" si="2"/>
        <v>0</v>
      </c>
    </row>
    <row r="206" spans="1:7" s="15" customFormat="1" x14ac:dyDescent="0.25">
      <c r="A206" s="23"/>
      <c r="B206" s="26"/>
      <c r="C206" s="27"/>
      <c r="D206" s="27"/>
      <c r="E206" s="19">
        <f t="shared" si="2"/>
        <v>0</v>
      </c>
      <c r="F206" s="27"/>
      <c r="G206" s="19">
        <f t="shared" si="2"/>
        <v>0</v>
      </c>
    </row>
    <row r="207" spans="1:7" s="15" customFormat="1" x14ac:dyDescent="0.25">
      <c r="A207" s="23"/>
      <c r="B207" s="26"/>
      <c r="C207" s="27"/>
      <c r="D207" s="27"/>
      <c r="E207" s="19">
        <f t="shared" si="2"/>
        <v>0</v>
      </c>
      <c r="F207" s="27"/>
      <c r="G207" s="19">
        <f t="shared" si="2"/>
        <v>0</v>
      </c>
    </row>
    <row r="208" spans="1:7" s="15" customFormat="1" x14ac:dyDescent="0.25">
      <c r="A208" s="23"/>
      <c r="B208" s="26"/>
      <c r="C208" s="27"/>
      <c r="D208" s="27"/>
      <c r="E208" s="19">
        <f t="shared" si="2"/>
        <v>0</v>
      </c>
      <c r="F208" s="27"/>
      <c r="G208" s="19">
        <f t="shared" si="2"/>
        <v>0</v>
      </c>
    </row>
    <row r="209" spans="1:7" s="15" customFormat="1" x14ac:dyDescent="0.25">
      <c r="A209" s="23"/>
      <c r="B209" s="26"/>
      <c r="C209" s="27"/>
      <c r="D209" s="27"/>
      <c r="E209" s="19">
        <f t="shared" si="2"/>
        <v>0</v>
      </c>
      <c r="F209" s="27"/>
      <c r="G209" s="19">
        <f t="shared" si="2"/>
        <v>0</v>
      </c>
    </row>
    <row r="210" spans="1:7" s="15" customFormat="1" x14ac:dyDescent="0.25">
      <c r="A210" s="23"/>
      <c r="B210" s="26"/>
      <c r="C210" s="27"/>
      <c r="D210" s="27"/>
      <c r="E210" s="19">
        <f t="shared" si="2"/>
        <v>0</v>
      </c>
      <c r="F210" s="27"/>
      <c r="G210" s="19">
        <f t="shared" si="2"/>
        <v>0</v>
      </c>
    </row>
    <row r="211" spans="1:7" s="15" customFormat="1" x14ac:dyDescent="0.25">
      <c r="A211" s="23"/>
      <c r="B211" s="26"/>
      <c r="C211" s="27"/>
      <c r="D211" s="27"/>
      <c r="E211" s="19">
        <f t="shared" si="2"/>
        <v>0</v>
      </c>
      <c r="F211" s="27"/>
      <c r="G211" s="19">
        <f t="shared" si="2"/>
        <v>0</v>
      </c>
    </row>
    <row r="212" spans="1:7" s="15" customFormat="1" x14ac:dyDescent="0.25">
      <c r="A212" s="23"/>
      <c r="B212" s="26"/>
      <c r="C212" s="27"/>
      <c r="D212" s="27"/>
      <c r="E212" s="19">
        <f t="shared" si="2"/>
        <v>0</v>
      </c>
      <c r="F212" s="27"/>
      <c r="G212" s="19">
        <f t="shared" si="2"/>
        <v>0</v>
      </c>
    </row>
    <row r="213" spans="1:7" s="15" customFormat="1" x14ac:dyDescent="0.25">
      <c r="A213" s="23"/>
      <c r="B213" s="26"/>
      <c r="C213" s="27"/>
      <c r="D213" s="27"/>
      <c r="E213" s="19">
        <f t="shared" si="2"/>
        <v>0</v>
      </c>
      <c r="F213" s="27"/>
      <c r="G213" s="19">
        <f t="shared" si="2"/>
        <v>0</v>
      </c>
    </row>
    <row r="214" spans="1:7" s="15" customFormat="1" x14ac:dyDescent="0.25">
      <c r="A214" s="23"/>
      <c r="B214" s="26"/>
      <c r="C214" s="27"/>
      <c r="D214" s="27"/>
      <c r="E214" s="19">
        <f t="shared" si="2"/>
        <v>0</v>
      </c>
      <c r="F214" s="27"/>
      <c r="G214" s="19">
        <f t="shared" si="2"/>
        <v>0</v>
      </c>
    </row>
    <row r="215" spans="1:7" s="15" customFormat="1" x14ac:dyDescent="0.25">
      <c r="A215" s="23"/>
      <c r="B215" s="26"/>
      <c r="C215" s="27"/>
      <c r="D215" s="27"/>
      <c r="E215" s="19">
        <f t="shared" si="2"/>
        <v>0</v>
      </c>
      <c r="F215" s="27"/>
      <c r="G215" s="19">
        <f t="shared" si="2"/>
        <v>0</v>
      </c>
    </row>
    <row r="216" spans="1:7" s="15" customFormat="1" x14ac:dyDescent="0.25">
      <c r="A216" s="23"/>
      <c r="B216" s="26"/>
      <c r="C216" s="27"/>
      <c r="D216" s="27"/>
      <c r="E216" s="19">
        <f t="shared" si="2"/>
        <v>0</v>
      </c>
      <c r="F216" s="27"/>
      <c r="G216" s="19">
        <f t="shared" si="2"/>
        <v>0</v>
      </c>
    </row>
    <row r="217" spans="1:7" s="15" customFormat="1" x14ac:dyDescent="0.25">
      <c r="A217" s="23"/>
      <c r="B217" s="26"/>
      <c r="C217" s="27"/>
      <c r="D217" s="27"/>
      <c r="E217" s="19">
        <f t="shared" si="2"/>
        <v>0</v>
      </c>
      <c r="F217" s="27"/>
      <c r="G217" s="19">
        <f t="shared" si="2"/>
        <v>0</v>
      </c>
    </row>
    <row r="218" spans="1:7" s="15" customFormat="1" x14ac:dyDescent="0.25">
      <c r="A218" s="23"/>
      <c r="B218" s="26"/>
      <c r="C218" s="27"/>
      <c r="D218" s="27"/>
      <c r="E218" s="19">
        <f t="shared" si="2"/>
        <v>0</v>
      </c>
      <c r="F218" s="27"/>
      <c r="G218" s="19">
        <f t="shared" si="2"/>
        <v>0</v>
      </c>
    </row>
    <row r="219" spans="1:7" s="15" customFormat="1" x14ac:dyDescent="0.25">
      <c r="A219" s="23"/>
      <c r="B219" s="26"/>
      <c r="C219" s="27"/>
      <c r="D219" s="27"/>
      <c r="E219" s="19">
        <f t="shared" ref="E219:G282" si="3">C219+D219</f>
        <v>0</v>
      </c>
      <c r="F219" s="27"/>
      <c r="G219" s="19">
        <f t="shared" si="3"/>
        <v>0</v>
      </c>
    </row>
    <row r="220" spans="1:7" s="15" customFormat="1" x14ac:dyDescent="0.25">
      <c r="A220" s="23"/>
      <c r="B220" s="26"/>
      <c r="C220" s="27"/>
      <c r="D220" s="27"/>
      <c r="E220" s="19">
        <f t="shared" si="3"/>
        <v>0</v>
      </c>
      <c r="F220" s="27"/>
      <c r="G220" s="19">
        <f t="shared" si="3"/>
        <v>0</v>
      </c>
    </row>
    <row r="221" spans="1:7" s="15" customFormat="1" x14ac:dyDescent="0.25">
      <c r="A221" s="23"/>
      <c r="B221" s="26"/>
      <c r="C221" s="27"/>
      <c r="D221" s="27"/>
      <c r="E221" s="19">
        <f t="shared" si="3"/>
        <v>0</v>
      </c>
      <c r="F221" s="27"/>
      <c r="G221" s="19">
        <f t="shared" si="3"/>
        <v>0</v>
      </c>
    </row>
    <row r="222" spans="1:7" s="15" customFormat="1" x14ac:dyDescent="0.25">
      <c r="A222" s="23"/>
      <c r="B222" s="26"/>
      <c r="C222" s="27"/>
      <c r="D222" s="27"/>
      <c r="E222" s="19">
        <f t="shared" si="3"/>
        <v>0</v>
      </c>
      <c r="F222" s="27"/>
      <c r="G222" s="19">
        <f t="shared" si="3"/>
        <v>0</v>
      </c>
    </row>
    <row r="223" spans="1:7" s="15" customFormat="1" x14ac:dyDescent="0.25">
      <c r="A223" s="23"/>
      <c r="B223" s="26"/>
      <c r="C223" s="27"/>
      <c r="D223" s="27"/>
      <c r="E223" s="19">
        <f t="shared" si="3"/>
        <v>0</v>
      </c>
      <c r="F223" s="27"/>
      <c r="G223" s="19">
        <f t="shared" si="3"/>
        <v>0</v>
      </c>
    </row>
    <row r="224" spans="1:7" s="15" customFormat="1" x14ac:dyDescent="0.25">
      <c r="A224" s="23"/>
      <c r="B224" s="26"/>
      <c r="C224" s="27"/>
      <c r="D224" s="27"/>
      <c r="E224" s="19">
        <f t="shared" si="3"/>
        <v>0</v>
      </c>
      <c r="F224" s="27"/>
      <c r="G224" s="19">
        <f t="shared" si="3"/>
        <v>0</v>
      </c>
    </row>
    <row r="225" spans="1:7" s="15" customFormat="1" x14ac:dyDescent="0.25">
      <c r="A225" s="23"/>
      <c r="B225" s="26"/>
      <c r="C225" s="27"/>
      <c r="D225" s="27"/>
      <c r="E225" s="19">
        <f t="shared" si="3"/>
        <v>0</v>
      </c>
      <c r="F225" s="27"/>
      <c r="G225" s="19">
        <f t="shared" si="3"/>
        <v>0</v>
      </c>
    </row>
    <row r="226" spans="1:7" s="15" customFormat="1" x14ac:dyDescent="0.25">
      <c r="A226" s="23"/>
      <c r="B226" s="26"/>
      <c r="C226" s="27"/>
      <c r="D226" s="27"/>
      <c r="E226" s="19">
        <f t="shared" si="3"/>
        <v>0</v>
      </c>
      <c r="F226" s="27"/>
      <c r="G226" s="19">
        <f t="shared" si="3"/>
        <v>0</v>
      </c>
    </row>
    <row r="227" spans="1:7" s="15" customFormat="1" x14ac:dyDescent="0.25">
      <c r="A227" s="23"/>
      <c r="B227" s="26"/>
      <c r="C227" s="27"/>
      <c r="D227" s="27"/>
      <c r="E227" s="19">
        <f t="shared" si="3"/>
        <v>0</v>
      </c>
      <c r="F227" s="27"/>
      <c r="G227" s="19">
        <f t="shared" si="3"/>
        <v>0</v>
      </c>
    </row>
    <row r="228" spans="1:7" s="15" customFormat="1" x14ac:dyDescent="0.25">
      <c r="A228" s="23"/>
      <c r="B228" s="26"/>
      <c r="C228" s="27"/>
      <c r="D228" s="27"/>
      <c r="E228" s="19">
        <f t="shared" si="3"/>
        <v>0</v>
      </c>
      <c r="F228" s="27"/>
      <c r="G228" s="19">
        <f t="shared" si="3"/>
        <v>0</v>
      </c>
    </row>
    <row r="229" spans="1:7" s="15" customFormat="1" x14ac:dyDescent="0.25">
      <c r="A229" s="23"/>
      <c r="B229" s="26"/>
      <c r="C229" s="27"/>
      <c r="D229" s="27"/>
      <c r="E229" s="19">
        <f t="shared" si="3"/>
        <v>0</v>
      </c>
      <c r="F229" s="27"/>
      <c r="G229" s="19">
        <f t="shared" si="3"/>
        <v>0</v>
      </c>
    </row>
    <row r="230" spans="1:7" s="15" customFormat="1" x14ac:dyDescent="0.25">
      <c r="A230" s="23"/>
      <c r="B230" s="26"/>
      <c r="C230" s="27"/>
      <c r="D230" s="27"/>
      <c r="E230" s="19">
        <f t="shared" si="3"/>
        <v>0</v>
      </c>
      <c r="F230" s="27"/>
      <c r="G230" s="19">
        <f t="shared" si="3"/>
        <v>0</v>
      </c>
    </row>
    <row r="231" spans="1:7" s="15" customFormat="1" x14ac:dyDescent="0.25">
      <c r="A231" s="23"/>
      <c r="B231" s="26"/>
      <c r="C231" s="27"/>
      <c r="D231" s="27"/>
      <c r="E231" s="19">
        <f t="shared" si="3"/>
        <v>0</v>
      </c>
      <c r="F231" s="27"/>
      <c r="G231" s="19">
        <f t="shared" si="3"/>
        <v>0</v>
      </c>
    </row>
    <row r="232" spans="1:7" s="15" customFormat="1" x14ac:dyDescent="0.25">
      <c r="A232" s="23"/>
      <c r="B232" s="26"/>
      <c r="C232" s="27"/>
      <c r="D232" s="27"/>
      <c r="E232" s="19">
        <f t="shared" si="3"/>
        <v>0</v>
      </c>
      <c r="F232" s="27"/>
      <c r="G232" s="19">
        <f t="shared" si="3"/>
        <v>0</v>
      </c>
    </row>
    <row r="233" spans="1:7" s="15" customFormat="1" x14ac:dyDescent="0.25">
      <c r="A233" s="23"/>
      <c r="B233" s="26"/>
      <c r="C233" s="27"/>
      <c r="D233" s="27"/>
      <c r="E233" s="19">
        <f t="shared" si="3"/>
        <v>0</v>
      </c>
      <c r="F233" s="27"/>
      <c r="G233" s="19">
        <f t="shared" si="3"/>
        <v>0</v>
      </c>
    </row>
    <row r="234" spans="1:7" s="15" customFormat="1" x14ac:dyDescent="0.25">
      <c r="A234" s="23"/>
      <c r="B234" s="26"/>
      <c r="C234" s="27"/>
      <c r="D234" s="27"/>
      <c r="E234" s="19">
        <f t="shared" si="3"/>
        <v>0</v>
      </c>
      <c r="F234" s="27"/>
      <c r="G234" s="19">
        <f t="shared" si="3"/>
        <v>0</v>
      </c>
    </row>
    <row r="235" spans="1:7" s="15" customFormat="1" x14ac:dyDescent="0.25">
      <c r="A235" s="23"/>
      <c r="B235" s="26"/>
      <c r="C235" s="27"/>
      <c r="D235" s="27"/>
      <c r="E235" s="19">
        <f t="shared" si="3"/>
        <v>0</v>
      </c>
      <c r="F235" s="27"/>
      <c r="G235" s="19">
        <f t="shared" si="3"/>
        <v>0</v>
      </c>
    </row>
    <row r="236" spans="1:7" s="15" customFormat="1" x14ac:dyDescent="0.25">
      <c r="A236" s="23"/>
      <c r="B236" s="26"/>
      <c r="C236" s="27"/>
      <c r="D236" s="27"/>
      <c r="E236" s="19">
        <f t="shared" si="3"/>
        <v>0</v>
      </c>
      <c r="F236" s="27"/>
      <c r="G236" s="19">
        <f t="shared" si="3"/>
        <v>0</v>
      </c>
    </row>
    <row r="237" spans="1:7" s="15" customFormat="1" x14ac:dyDescent="0.25">
      <c r="A237" s="23"/>
      <c r="B237" s="26"/>
      <c r="C237" s="27"/>
      <c r="D237" s="27"/>
      <c r="E237" s="19">
        <f t="shared" si="3"/>
        <v>0</v>
      </c>
      <c r="F237" s="27"/>
      <c r="G237" s="19">
        <f t="shared" si="3"/>
        <v>0</v>
      </c>
    </row>
    <row r="238" spans="1:7" s="15" customFormat="1" x14ac:dyDescent="0.25">
      <c r="A238" s="23"/>
      <c r="B238" s="26"/>
      <c r="C238" s="27"/>
      <c r="D238" s="27"/>
      <c r="E238" s="19">
        <f t="shared" si="3"/>
        <v>0</v>
      </c>
      <c r="F238" s="27"/>
      <c r="G238" s="19">
        <f t="shared" si="3"/>
        <v>0</v>
      </c>
    </row>
    <row r="239" spans="1:7" s="15" customFormat="1" x14ac:dyDescent="0.25">
      <c r="A239" s="23"/>
      <c r="B239" s="26"/>
      <c r="C239" s="27"/>
      <c r="D239" s="27"/>
      <c r="E239" s="19">
        <f t="shared" si="3"/>
        <v>0</v>
      </c>
      <c r="F239" s="27"/>
      <c r="G239" s="19">
        <f t="shared" si="3"/>
        <v>0</v>
      </c>
    </row>
    <row r="240" spans="1:7" s="15" customFormat="1" x14ac:dyDescent="0.25">
      <c r="A240" s="23"/>
      <c r="B240" s="26"/>
      <c r="C240" s="27"/>
      <c r="D240" s="27"/>
      <c r="E240" s="19">
        <f t="shared" si="3"/>
        <v>0</v>
      </c>
      <c r="F240" s="27"/>
      <c r="G240" s="19">
        <f t="shared" si="3"/>
        <v>0</v>
      </c>
    </row>
    <row r="241" spans="1:7" s="15" customFormat="1" x14ac:dyDescent="0.25">
      <c r="A241" s="23"/>
      <c r="B241" s="26"/>
      <c r="C241" s="27"/>
      <c r="D241" s="27"/>
      <c r="E241" s="19">
        <f t="shared" si="3"/>
        <v>0</v>
      </c>
      <c r="F241" s="27"/>
      <c r="G241" s="19">
        <f t="shared" si="3"/>
        <v>0</v>
      </c>
    </row>
    <row r="242" spans="1:7" s="15" customFormat="1" x14ac:dyDescent="0.25">
      <c r="A242" s="23"/>
      <c r="B242" s="26"/>
      <c r="C242" s="27"/>
      <c r="D242" s="27"/>
      <c r="E242" s="19">
        <f t="shared" si="3"/>
        <v>0</v>
      </c>
      <c r="F242" s="27"/>
      <c r="G242" s="19">
        <f t="shared" si="3"/>
        <v>0</v>
      </c>
    </row>
    <row r="243" spans="1:7" s="15" customFormat="1" x14ac:dyDescent="0.25">
      <c r="A243" s="23"/>
      <c r="B243" s="26"/>
      <c r="C243" s="27"/>
      <c r="D243" s="27"/>
      <c r="E243" s="19">
        <f t="shared" si="3"/>
        <v>0</v>
      </c>
      <c r="F243" s="27"/>
      <c r="G243" s="19">
        <f t="shared" si="3"/>
        <v>0</v>
      </c>
    </row>
    <row r="244" spans="1:7" s="15" customFormat="1" x14ac:dyDescent="0.25">
      <c r="A244" s="23"/>
      <c r="B244" s="26"/>
      <c r="C244" s="27"/>
      <c r="D244" s="27"/>
      <c r="E244" s="19">
        <f t="shared" si="3"/>
        <v>0</v>
      </c>
      <c r="F244" s="27"/>
      <c r="G244" s="19">
        <f t="shared" si="3"/>
        <v>0</v>
      </c>
    </row>
    <row r="245" spans="1:7" s="15" customFormat="1" x14ac:dyDescent="0.25">
      <c r="A245" s="23"/>
      <c r="B245" s="26"/>
      <c r="C245" s="27"/>
      <c r="D245" s="27"/>
      <c r="E245" s="19">
        <f t="shared" si="3"/>
        <v>0</v>
      </c>
      <c r="F245" s="27"/>
      <c r="G245" s="19">
        <f t="shared" si="3"/>
        <v>0</v>
      </c>
    </row>
    <row r="246" spans="1:7" s="15" customFormat="1" x14ac:dyDescent="0.25">
      <c r="A246" s="23"/>
      <c r="B246" s="26"/>
      <c r="C246" s="27"/>
      <c r="D246" s="27"/>
      <c r="E246" s="19">
        <f t="shared" si="3"/>
        <v>0</v>
      </c>
      <c r="F246" s="27"/>
      <c r="G246" s="19">
        <f t="shared" si="3"/>
        <v>0</v>
      </c>
    </row>
    <row r="247" spans="1:7" s="15" customFormat="1" x14ac:dyDescent="0.25">
      <c r="A247" s="23"/>
      <c r="B247" s="26"/>
      <c r="C247" s="27"/>
      <c r="D247" s="27"/>
      <c r="E247" s="19">
        <f t="shared" si="3"/>
        <v>0</v>
      </c>
      <c r="F247" s="27"/>
      <c r="G247" s="19">
        <f t="shared" si="3"/>
        <v>0</v>
      </c>
    </row>
    <row r="248" spans="1:7" s="15" customFormat="1" x14ac:dyDescent="0.25">
      <c r="A248" s="23"/>
      <c r="B248" s="26"/>
      <c r="C248" s="27"/>
      <c r="D248" s="27"/>
      <c r="E248" s="19">
        <f t="shared" si="3"/>
        <v>0</v>
      </c>
      <c r="F248" s="27"/>
      <c r="G248" s="19">
        <f t="shared" si="3"/>
        <v>0</v>
      </c>
    </row>
    <row r="249" spans="1:7" s="15" customFormat="1" x14ac:dyDescent="0.25">
      <c r="A249" s="23"/>
      <c r="B249" s="26"/>
      <c r="C249" s="27"/>
      <c r="D249" s="27"/>
      <c r="E249" s="19">
        <f t="shared" si="3"/>
        <v>0</v>
      </c>
      <c r="F249" s="27"/>
      <c r="G249" s="19">
        <f t="shared" si="3"/>
        <v>0</v>
      </c>
    </row>
    <row r="250" spans="1:7" s="15" customFormat="1" x14ac:dyDescent="0.25">
      <c r="A250" s="23"/>
      <c r="B250" s="26"/>
      <c r="C250" s="27"/>
      <c r="D250" s="27"/>
      <c r="E250" s="19">
        <f t="shared" si="3"/>
        <v>0</v>
      </c>
      <c r="F250" s="27"/>
      <c r="G250" s="19">
        <f t="shared" si="3"/>
        <v>0</v>
      </c>
    </row>
    <row r="251" spans="1:7" s="15" customFormat="1" x14ac:dyDescent="0.25">
      <c r="A251" s="23"/>
      <c r="B251" s="26"/>
      <c r="C251" s="27"/>
      <c r="D251" s="27"/>
      <c r="E251" s="19">
        <f t="shared" si="3"/>
        <v>0</v>
      </c>
      <c r="F251" s="27"/>
      <c r="G251" s="19">
        <f t="shared" si="3"/>
        <v>0</v>
      </c>
    </row>
    <row r="252" spans="1:7" s="15" customFormat="1" x14ac:dyDescent="0.25">
      <c r="A252" s="23"/>
      <c r="B252" s="26"/>
      <c r="C252" s="27"/>
      <c r="D252" s="27"/>
      <c r="E252" s="19">
        <f t="shared" si="3"/>
        <v>0</v>
      </c>
      <c r="F252" s="27"/>
      <c r="G252" s="19">
        <f t="shared" si="3"/>
        <v>0</v>
      </c>
    </row>
    <row r="253" spans="1:7" s="15" customFormat="1" x14ac:dyDescent="0.25">
      <c r="A253" s="23"/>
      <c r="B253" s="26"/>
      <c r="C253" s="27"/>
      <c r="D253" s="27"/>
      <c r="E253" s="19">
        <f t="shared" si="3"/>
        <v>0</v>
      </c>
      <c r="F253" s="27"/>
      <c r="G253" s="19">
        <f t="shared" si="3"/>
        <v>0</v>
      </c>
    </row>
    <row r="254" spans="1:7" s="15" customFormat="1" x14ac:dyDescent="0.25">
      <c r="A254" s="23"/>
      <c r="B254" s="26"/>
      <c r="C254" s="27"/>
      <c r="D254" s="27"/>
      <c r="E254" s="19">
        <f t="shared" si="3"/>
        <v>0</v>
      </c>
      <c r="F254" s="27"/>
      <c r="G254" s="19">
        <f t="shared" si="3"/>
        <v>0</v>
      </c>
    </row>
    <row r="255" spans="1:7" s="15" customFormat="1" x14ac:dyDescent="0.25">
      <c r="A255" s="23"/>
      <c r="B255" s="26"/>
      <c r="C255" s="27"/>
      <c r="D255" s="27"/>
      <c r="E255" s="19">
        <f t="shared" si="3"/>
        <v>0</v>
      </c>
      <c r="F255" s="27"/>
      <c r="G255" s="19">
        <f t="shared" si="3"/>
        <v>0</v>
      </c>
    </row>
    <row r="256" spans="1:7" s="15" customFormat="1" x14ac:dyDescent="0.25">
      <c r="A256" s="23"/>
      <c r="B256" s="26"/>
      <c r="C256" s="27"/>
      <c r="D256" s="27"/>
      <c r="E256" s="19">
        <f t="shared" si="3"/>
        <v>0</v>
      </c>
      <c r="F256" s="27"/>
      <c r="G256" s="19">
        <f t="shared" si="3"/>
        <v>0</v>
      </c>
    </row>
    <row r="257" spans="1:7" s="15" customFormat="1" x14ac:dyDescent="0.25">
      <c r="A257" s="23"/>
      <c r="B257" s="26"/>
      <c r="C257" s="27"/>
      <c r="D257" s="27"/>
      <c r="E257" s="19">
        <f t="shared" si="3"/>
        <v>0</v>
      </c>
      <c r="F257" s="27"/>
      <c r="G257" s="19">
        <f t="shared" si="3"/>
        <v>0</v>
      </c>
    </row>
    <row r="258" spans="1:7" s="15" customFormat="1" x14ac:dyDescent="0.25">
      <c r="A258" s="23"/>
      <c r="B258" s="26"/>
      <c r="C258" s="27"/>
      <c r="D258" s="27"/>
      <c r="E258" s="19">
        <f t="shared" si="3"/>
        <v>0</v>
      </c>
      <c r="F258" s="27"/>
      <c r="G258" s="19">
        <f t="shared" si="3"/>
        <v>0</v>
      </c>
    </row>
    <row r="259" spans="1:7" s="15" customFormat="1" x14ac:dyDescent="0.25">
      <c r="A259" s="23"/>
      <c r="B259" s="26"/>
      <c r="C259" s="27"/>
      <c r="D259" s="27"/>
      <c r="E259" s="19">
        <f t="shared" si="3"/>
        <v>0</v>
      </c>
      <c r="F259" s="27"/>
      <c r="G259" s="19">
        <f t="shared" si="3"/>
        <v>0</v>
      </c>
    </row>
    <row r="260" spans="1:7" s="15" customFormat="1" x14ac:dyDescent="0.25">
      <c r="A260" s="23"/>
      <c r="B260" s="26"/>
      <c r="C260" s="27"/>
      <c r="D260" s="27"/>
      <c r="E260" s="19">
        <f t="shared" si="3"/>
        <v>0</v>
      </c>
      <c r="F260" s="27"/>
      <c r="G260" s="19">
        <f t="shared" si="3"/>
        <v>0</v>
      </c>
    </row>
    <row r="261" spans="1:7" s="15" customFormat="1" x14ac:dyDescent="0.25">
      <c r="A261" s="23"/>
      <c r="B261" s="26"/>
      <c r="C261" s="27"/>
      <c r="D261" s="27"/>
      <c r="E261" s="19">
        <f t="shared" si="3"/>
        <v>0</v>
      </c>
      <c r="F261" s="27"/>
      <c r="G261" s="19">
        <f t="shared" si="3"/>
        <v>0</v>
      </c>
    </row>
    <row r="262" spans="1:7" s="15" customFormat="1" x14ac:dyDescent="0.25">
      <c r="A262" s="23"/>
      <c r="B262" s="26"/>
      <c r="C262" s="27"/>
      <c r="D262" s="27"/>
      <c r="E262" s="19">
        <f t="shared" si="3"/>
        <v>0</v>
      </c>
      <c r="F262" s="27"/>
      <c r="G262" s="19">
        <f t="shared" si="3"/>
        <v>0</v>
      </c>
    </row>
    <row r="263" spans="1:7" s="15" customFormat="1" x14ac:dyDescent="0.25">
      <c r="A263" s="23"/>
      <c r="B263" s="26"/>
      <c r="C263" s="27"/>
      <c r="D263" s="27"/>
      <c r="E263" s="19">
        <f t="shared" si="3"/>
        <v>0</v>
      </c>
      <c r="F263" s="27"/>
      <c r="G263" s="19">
        <f t="shared" si="3"/>
        <v>0</v>
      </c>
    </row>
    <row r="264" spans="1:7" s="15" customFormat="1" x14ac:dyDescent="0.25">
      <c r="A264" s="23"/>
      <c r="B264" s="26"/>
      <c r="C264" s="27"/>
      <c r="D264" s="27"/>
      <c r="E264" s="19">
        <f t="shared" si="3"/>
        <v>0</v>
      </c>
      <c r="F264" s="27"/>
      <c r="G264" s="19">
        <f t="shared" si="3"/>
        <v>0</v>
      </c>
    </row>
    <row r="265" spans="1:7" s="15" customFormat="1" x14ac:dyDescent="0.25">
      <c r="A265" s="23"/>
      <c r="B265" s="26"/>
      <c r="C265" s="27"/>
      <c r="D265" s="27"/>
      <c r="E265" s="19">
        <f t="shared" si="3"/>
        <v>0</v>
      </c>
      <c r="F265" s="27"/>
      <c r="G265" s="19">
        <f t="shared" si="3"/>
        <v>0</v>
      </c>
    </row>
    <row r="266" spans="1:7" s="15" customFormat="1" x14ac:dyDescent="0.25">
      <c r="A266" s="23"/>
      <c r="B266" s="26"/>
      <c r="C266" s="27"/>
      <c r="D266" s="27"/>
      <c r="E266" s="19">
        <f t="shared" si="3"/>
        <v>0</v>
      </c>
      <c r="F266" s="27"/>
      <c r="G266" s="19">
        <f t="shared" si="3"/>
        <v>0</v>
      </c>
    </row>
    <row r="267" spans="1:7" s="15" customFormat="1" x14ac:dyDescent="0.25">
      <c r="A267" s="23"/>
      <c r="B267" s="26"/>
      <c r="C267" s="27"/>
      <c r="D267" s="27"/>
      <c r="E267" s="19">
        <f t="shared" si="3"/>
        <v>0</v>
      </c>
      <c r="F267" s="27"/>
      <c r="G267" s="19">
        <f t="shared" si="3"/>
        <v>0</v>
      </c>
    </row>
    <row r="268" spans="1:7" s="15" customFormat="1" x14ac:dyDescent="0.25">
      <c r="A268" s="23"/>
      <c r="B268" s="26"/>
      <c r="C268" s="27"/>
      <c r="D268" s="27"/>
      <c r="E268" s="19">
        <f t="shared" si="3"/>
        <v>0</v>
      </c>
      <c r="F268" s="27"/>
      <c r="G268" s="19">
        <f t="shared" si="3"/>
        <v>0</v>
      </c>
    </row>
    <row r="269" spans="1:7" s="15" customFormat="1" x14ac:dyDescent="0.25">
      <c r="A269" s="23"/>
      <c r="B269" s="26"/>
      <c r="C269" s="27"/>
      <c r="D269" s="27"/>
      <c r="E269" s="19">
        <f t="shared" si="3"/>
        <v>0</v>
      </c>
      <c r="F269" s="27"/>
      <c r="G269" s="19">
        <f t="shared" si="3"/>
        <v>0</v>
      </c>
    </row>
    <row r="270" spans="1:7" s="15" customFormat="1" x14ac:dyDescent="0.25">
      <c r="A270" s="23"/>
      <c r="B270" s="26"/>
      <c r="C270" s="27"/>
      <c r="D270" s="27"/>
      <c r="E270" s="19">
        <f t="shared" si="3"/>
        <v>0</v>
      </c>
      <c r="F270" s="27"/>
      <c r="G270" s="19">
        <f t="shared" si="3"/>
        <v>0</v>
      </c>
    </row>
    <row r="271" spans="1:7" s="15" customFormat="1" x14ac:dyDescent="0.25">
      <c r="A271" s="23"/>
      <c r="B271" s="26"/>
      <c r="C271" s="27"/>
      <c r="D271" s="27"/>
      <c r="E271" s="19">
        <f t="shared" si="3"/>
        <v>0</v>
      </c>
      <c r="F271" s="27"/>
      <c r="G271" s="19">
        <f t="shared" si="3"/>
        <v>0</v>
      </c>
    </row>
    <row r="272" spans="1:7" s="15" customFormat="1" x14ac:dyDescent="0.25">
      <c r="A272" s="23"/>
      <c r="B272" s="26"/>
      <c r="C272" s="27"/>
      <c r="D272" s="27"/>
      <c r="E272" s="19">
        <f t="shared" si="3"/>
        <v>0</v>
      </c>
      <c r="F272" s="27"/>
      <c r="G272" s="19">
        <f t="shared" si="3"/>
        <v>0</v>
      </c>
    </row>
    <row r="273" spans="1:7" s="15" customFormat="1" x14ac:dyDescent="0.25">
      <c r="A273" s="23"/>
      <c r="B273" s="26"/>
      <c r="C273" s="27"/>
      <c r="D273" s="27"/>
      <c r="E273" s="19">
        <f t="shared" si="3"/>
        <v>0</v>
      </c>
      <c r="F273" s="27"/>
      <c r="G273" s="19">
        <f t="shared" si="3"/>
        <v>0</v>
      </c>
    </row>
    <row r="274" spans="1:7" s="15" customFormat="1" x14ac:dyDescent="0.25">
      <c r="A274" s="23"/>
      <c r="B274" s="26"/>
      <c r="C274" s="27"/>
      <c r="D274" s="27"/>
      <c r="E274" s="19">
        <f t="shared" si="3"/>
        <v>0</v>
      </c>
      <c r="F274" s="27"/>
      <c r="G274" s="19">
        <f t="shared" si="3"/>
        <v>0</v>
      </c>
    </row>
    <row r="275" spans="1:7" s="15" customFormat="1" x14ac:dyDescent="0.25">
      <c r="A275" s="23"/>
      <c r="B275" s="26"/>
      <c r="C275" s="27"/>
      <c r="D275" s="27"/>
      <c r="E275" s="19">
        <f t="shared" si="3"/>
        <v>0</v>
      </c>
      <c r="F275" s="27"/>
      <c r="G275" s="19">
        <f t="shared" si="3"/>
        <v>0</v>
      </c>
    </row>
    <row r="276" spans="1:7" s="15" customFormat="1" x14ac:dyDescent="0.25">
      <c r="A276" s="23"/>
      <c r="B276" s="26"/>
      <c r="C276" s="27"/>
      <c r="D276" s="27"/>
      <c r="E276" s="19">
        <f t="shared" si="3"/>
        <v>0</v>
      </c>
      <c r="F276" s="27"/>
      <c r="G276" s="19">
        <f t="shared" si="3"/>
        <v>0</v>
      </c>
    </row>
    <row r="277" spans="1:7" s="15" customFormat="1" x14ac:dyDescent="0.25">
      <c r="A277" s="23"/>
      <c r="B277" s="26"/>
      <c r="C277" s="27"/>
      <c r="D277" s="27"/>
      <c r="E277" s="19">
        <f t="shared" si="3"/>
        <v>0</v>
      </c>
      <c r="F277" s="27"/>
      <c r="G277" s="19">
        <f t="shared" si="3"/>
        <v>0</v>
      </c>
    </row>
    <row r="278" spans="1:7" s="15" customFormat="1" x14ac:dyDescent="0.25">
      <c r="A278" s="23"/>
      <c r="B278" s="26"/>
      <c r="C278" s="27"/>
      <c r="D278" s="27"/>
      <c r="E278" s="19">
        <f t="shared" si="3"/>
        <v>0</v>
      </c>
      <c r="F278" s="27"/>
      <c r="G278" s="19">
        <f t="shared" si="3"/>
        <v>0</v>
      </c>
    </row>
    <row r="279" spans="1:7" s="15" customFormat="1" x14ac:dyDescent="0.25">
      <c r="A279" s="23"/>
      <c r="B279" s="26"/>
      <c r="C279" s="27"/>
      <c r="D279" s="27"/>
      <c r="E279" s="19">
        <f t="shared" si="3"/>
        <v>0</v>
      </c>
      <c r="F279" s="27"/>
      <c r="G279" s="19">
        <f t="shared" si="3"/>
        <v>0</v>
      </c>
    </row>
    <row r="280" spans="1:7" s="15" customFormat="1" x14ac:dyDescent="0.25">
      <c r="A280" s="23"/>
      <c r="B280" s="26"/>
      <c r="C280" s="27"/>
      <c r="D280" s="27"/>
      <c r="E280" s="19">
        <f t="shared" si="3"/>
        <v>0</v>
      </c>
      <c r="F280" s="27"/>
      <c r="G280" s="19">
        <f t="shared" si="3"/>
        <v>0</v>
      </c>
    </row>
    <row r="281" spans="1:7" s="15" customFormat="1" x14ac:dyDescent="0.25">
      <c r="A281" s="23"/>
      <c r="B281" s="26"/>
      <c r="C281" s="27"/>
      <c r="D281" s="27"/>
      <c r="E281" s="19">
        <f t="shared" si="3"/>
        <v>0</v>
      </c>
      <c r="F281" s="27"/>
      <c r="G281" s="19">
        <f t="shared" si="3"/>
        <v>0</v>
      </c>
    </row>
    <row r="282" spans="1:7" s="15" customFormat="1" x14ac:dyDescent="0.25">
      <c r="A282" s="23"/>
      <c r="B282" s="26"/>
      <c r="C282" s="27"/>
      <c r="D282" s="27"/>
      <c r="E282" s="19">
        <f t="shared" si="3"/>
        <v>0</v>
      </c>
      <c r="F282" s="27"/>
      <c r="G282" s="19">
        <f t="shared" si="3"/>
        <v>0</v>
      </c>
    </row>
    <row r="283" spans="1:7" s="15" customFormat="1" x14ac:dyDescent="0.25">
      <c r="A283" s="23"/>
      <c r="B283" s="26"/>
      <c r="C283" s="27"/>
      <c r="D283" s="27"/>
      <c r="E283" s="19">
        <f t="shared" ref="E283:G346" si="4">C283+D283</f>
        <v>0</v>
      </c>
      <c r="F283" s="27"/>
      <c r="G283" s="19">
        <f t="shared" si="4"/>
        <v>0</v>
      </c>
    </row>
    <row r="284" spans="1:7" s="15" customFormat="1" x14ac:dyDescent="0.25">
      <c r="A284" s="23"/>
      <c r="B284" s="26"/>
      <c r="C284" s="27"/>
      <c r="D284" s="27"/>
      <c r="E284" s="19">
        <f t="shared" si="4"/>
        <v>0</v>
      </c>
      <c r="F284" s="27"/>
      <c r="G284" s="19">
        <f t="shared" si="4"/>
        <v>0</v>
      </c>
    </row>
    <row r="285" spans="1:7" s="15" customFormat="1" x14ac:dyDescent="0.25">
      <c r="A285" s="23"/>
      <c r="B285" s="26"/>
      <c r="C285" s="27"/>
      <c r="D285" s="27"/>
      <c r="E285" s="19">
        <f t="shared" si="4"/>
        <v>0</v>
      </c>
      <c r="F285" s="27"/>
      <c r="G285" s="19">
        <f t="shared" si="4"/>
        <v>0</v>
      </c>
    </row>
    <row r="286" spans="1:7" s="15" customFormat="1" x14ac:dyDescent="0.25">
      <c r="A286" s="23"/>
      <c r="B286" s="26"/>
      <c r="C286" s="27"/>
      <c r="D286" s="27"/>
      <c r="E286" s="19">
        <f t="shared" si="4"/>
        <v>0</v>
      </c>
      <c r="F286" s="27"/>
      <c r="G286" s="19">
        <f t="shared" si="4"/>
        <v>0</v>
      </c>
    </row>
    <row r="287" spans="1:7" s="15" customFormat="1" x14ac:dyDescent="0.25">
      <c r="A287" s="23"/>
      <c r="B287" s="26"/>
      <c r="C287" s="27"/>
      <c r="D287" s="27"/>
      <c r="E287" s="19">
        <f t="shared" si="4"/>
        <v>0</v>
      </c>
      <c r="F287" s="27"/>
      <c r="G287" s="19">
        <f t="shared" si="4"/>
        <v>0</v>
      </c>
    </row>
    <row r="288" spans="1:7" s="15" customFormat="1" x14ac:dyDescent="0.25">
      <c r="A288" s="23"/>
      <c r="B288" s="26"/>
      <c r="C288" s="27"/>
      <c r="D288" s="27"/>
      <c r="E288" s="19">
        <f t="shared" si="4"/>
        <v>0</v>
      </c>
      <c r="F288" s="27"/>
      <c r="G288" s="19">
        <f t="shared" si="4"/>
        <v>0</v>
      </c>
    </row>
    <row r="289" spans="1:7" s="15" customFormat="1" x14ac:dyDescent="0.25">
      <c r="A289" s="23"/>
      <c r="B289" s="26"/>
      <c r="C289" s="27"/>
      <c r="D289" s="27"/>
      <c r="E289" s="19">
        <f t="shared" si="4"/>
        <v>0</v>
      </c>
      <c r="F289" s="27"/>
      <c r="G289" s="19">
        <f t="shared" si="4"/>
        <v>0</v>
      </c>
    </row>
    <row r="290" spans="1:7" s="15" customFormat="1" x14ac:dyDescent="0.25">
      <c r="A290" s="23"/>
      <c r="B290" s="26"/>
      <c r="C290" s="27"/>
      <c r="D290" s="27"/>
      <c r="E290" s="19">
        <f t="shared" si="4"/>
        <v>0</v>
      </c>
      <c r="F290" s="27"/>
      <c r="G290" s="19">
        <f t="shared" si="4"/>
        <v>0</v>
      </c>
    </row>
    <row r="291" spans="1:7" s="15" customFormat="1" x14ac:dyDescent="0.25">
      <c r="A291" s="23"/>
      <c r="B291" s="26"/>
      <c r="C291" s="27"/>
      <c r="D291" s="27"/>
      <c r="E291" s="19">
        <f t="shared" si="4"/>
        <v>0</v>
      </c>
      <c r="F291" s="27"/>
      <c r="G291" s="19">
        <f t="shared" si="4"/>
        <v>0</v>
      </c>
    </row>
    <row r="292" spans="1:7" s="15" customFormat="1" x14ac:dyDescent="0.25">
      <c r="A292" s="23"/>
      <c r="B292" s="26"/>
      <c r="C292" s="27"/>
      <c r="D292" s="27"/>
      <c r="E292" s="19">
        <f t="shared" si="4"/>
        <v>0</v>
      </c>
      <c r="F292" s="27"/>
      <c r="G292" s="19">
        <f t="shared" si="4"/>
        <v>0</v>
      </c>
    </row>
    <row r="293" spans="1:7" s="15" customFormat="1" x14ac:dyDescent="0.25">
      <c r="A293" s="23"/>
      <c r="B293" s="26"/>
      <c r="C293" s="27"/>
      <c r="D293" s="27"/>
      <c r="E293" s="19">
        <f t="shared" si="4"/>
        <v>0</v>
      </c>
      <c r="F293" s="27"/>
      <c r="G293" s="19">
        <f t="shared" si="4"/>
        <v>0</v>
      </c>
    </row>
    <row r="294" spans="1:7" s="15" customFormat="1" x14ac:dyDescent="0.25">
      <c r="A294" s="23"/>
      <c r="B294" s="26"/>
      <c r="C294" s="27"/>
      <c r="D294" s="27"/>
      <c r="E294" s="19">
        <f t="shared" si="4"/>
        <v>0</v>
      </c>
      <c r="F294" s="27"/>
      <c r="G294" s="19">
        <f t="shared" si="4"/>
        <v>0</v>
      </c>
    </row>
    <row r="295" spans="1:7" s="15" customFormat="1" x14ac:dyDescent="0.25">
      <c r="A295" s="23"/>
      <c r="B295" s="26"/>
      <c r="C295" s="27"/>
      <c r="D295" s="27"/>
      <c r="E295" s="19">
        <f t="shared" si="4"/>
        <v>0</v>
      </c>
      <c r="F295" s="27"/>
      <c r="G295" s="19">
        <f t="shared" si="4"/>
        <v>0</v>
      </c>
    </row>
    <row r="296" spans="1:7" s="15" customFormat="1" x14ac:dyDescent="0.25">
      <c r="A296" s="23"/>
      <c r="B296" s="26"/>
      <c r="C296" s="27"/>
      <c r="D296" s="27"/>
      <c r="E296" s="19">
        <f t="shared" si="4"/>
        <v>0</v>
      </c>
      <c r="F296" s="27"/>
      <c r="G296" s="19">
        <f t="shared" si="4"/>
        <v>0</v>
      </c>
    </row>
    <row r="297" spans="1:7" s="15" customFormat="1" x14ac:dyDescent="0.25">
      <c r="A297" s="23"/>
      <c r="B297" s="26"/>
      <c r="C297" s="27"/>
      <c r="D297" s="27"/>
      <c r="E297" s="19">
        <f t="shared" si="4"/>
        <v>0</v>
      </c>
      <c r="F297" s="27"/>
      <c r="G297" s="19">
        <f t="shared" si="4"/>
        <v>0</v>
      </c>
    </row>
    <row r="298" spans="1:7" s="15" customFormat="1" x14ac:dyDescent="0.25">
      <c r="A298" s="23"/>
      <c r="B298" s="26"/>
      <c r="C298" s="27"/>
      <c r="D298" s="27"/>
      <c r="E298" s="19">
        <f t="shared" si="4"/>
        <v>0</v>
      </c>
      <c r="F298" s="27"/>
      <c r="G298" s="19">
        <f t="shared" si="4"/>
        <v>0</v>
      </c>
    </row>
    <row r="299" spans="1:7" s="15" customFormat="1" x14ac:dyDescent="0.25">
      <c r="A299" s="23"/>
      <c r="B299" s="26"/>
      <c r="C299" s="27"/>
      <c r="D299" s="27"/>
      <c r="E299" s="19">
        <f t="shared" si="4"/>
        <v>0</v>
      </c>
      <c r="F299" s="27"/>
      <c r="G299" s="19">
        <f t="shared" si="4"/>
        <v>0</v>
      </c>
    </row>
    <row r="300" spans="1:7" s="15" customFormat="1" x14ac:dyDescent="0.25">
      <c r="A300" s="23"/>
      <c r="B300" s="26"/>
      <c r="C300" s="27"/>
      <c r="D300" s="27"/>
      <c r="E300" s="19">
        <f t="shared" si="4"/>
        <v>0</v>
      </c>
      <c r="F300" s="27"/>
      <c r="G300" s="19">
        <f t="shared" si="4"/>
        <v>0</v>
      </c>
    </row>
    <row r="301" spans="1:7" s="15" customFormat="1" x14ac:dyDescent="0.25">
      <c r="A301" s="23"/>
      <c r="B301" s="26"/>
      <c r="C301" s="27"/>
      <c r="D301" s="27"/>
      <c r="E301" s="19">
        <f t="shared" si="4"/>
        <v>0</v>
      </c>
      <c r="F301" s="27"/>
      <c r="G301" s="19">
        <f t="shared" si="4"/>
        <v>0</v>
      </c>
    </row>
    <row r="302" spans="1:7" s="15" customFormat="1" x14ac:dyDescent="0.25">
      <c r="A302" s="23"/>
      <c r="B302" s="26"/>
      <c r="C302" s="27"/>
      <c r="D302" s="27"/>
      <c r="E302" s="19">
        <f t="shared" si="4"/>
        <v>0</v>
      </c>
      <c r="F302" s="27"/>
      <c r="G302" s="19">
        <f t="shared" si="4"/>
        <v>0</v>
      </c>
    </row>
    <row r="303" spans="1:7" s="15" customFormat="1" x14ac:dyDescent="0.25">
      <c r="A303" s="23"/>
      <c r="B303" s="26"/>
      <c r="C303" s="27"/>
      <c r="D303" s="27"/>
      <c r="E303" s="19">
        <f t="shared" si="4"/>
        <v>0</v>
      </c>
      <c r="F303" s="27"/>
      <c r="G303" s="19">
        <f t="shared" si="4"/>
        <v>0</v>
      </c>
    </row>
    <row r="304" spans="1:7" s="15" customFormat="1" x14ac:dyDescent="0.25">
      <c r="A304" s="23"/>
      <c r="B304" s="26"/>
      <c r="C304" s="27"/>
      <c r="D304" s="27"/>
      <c r="E304" s="19">
        <f t="shared" si="4"/>
        <v>0</v>
      </c>
      <c r="F304" s="27"/>
      <c r="G304" s="19">
        <f t="shared" si="4"/>
        <v>0</v>
      </c>
    </row>
    <row r="305" spans="1:7" s="15" customFormat="1" x14ac:dyDescent="0.25">
      <c r="A305" s="23"/>
      <c r="B305" s="26"/>
      <c r="C305" s="27"/>
      <c r="D305" s="27"/>
      <c r="E305" s="19">
        <f t="shared" si="4"/>
        <v>0</v>
      </c>
      <c r="F305" s="27"/>
      <c r="G305" s="19">
        <f t="shared" si="4"/>
        <v>0</v>
      </c>
    </row>
    <row r="306" spans="1:7" s="15" customFormat="1" x14ac:dyDescent="0.25">
      <c r="A306" s="23"/>
      <c r="B306" s="26"/>
      <c r="C306" s="27"/>
      <c r="D306" s="27"/>
      <c r="E306" s="19">
        <f t="shared" si="4"/>
        <v>0</v>
      </c>
      <c r="F306" s="27"/>
      <c r="G306" s="19">
        <f t="shared" si="4"/>
        <v>0</v>
      </c>
    </row>
    <row r="307" spans="1:7" s="15" customFormat="1" x14ac:dyDescent="0.25">
      <c r="A307" s="23"/>
      <c r="B307" s="26"/>
      <c r="C307" s="27"/>
      <c r="D307" s="27"/>
      <c r="E307" s="19">
        <f t="shared" si="4"/>
        <v>0</v>
      </c>
      <c r="F307" s="27"/>
      <c r="G307" s="19">
        <f t="shared" si="4"/>
        <v>0</v>
      </c>
    </row>
    <row r="308" spans="1:7" s="15" customFormat="1" x14ac:dyDescent="0.25">
      <c r="A308" s="23"/>
      <c r="B308" s="26"/>
      <c r="C308" s="27"/>
      <c r="D308" s="27"/>
      <c r="E308" s="19">
        <f t="shared" si="4"/>
        <v>0</v>
      </c>
      <c r="F308" s="27"/>
      <c r="G308" s="19">
        <f t="shared" si="4"/>
        <v>0</v>
      </c>
    </row>
    <row r="309" spans="1:7" s="15" customFormat="1" x14ac:dyDescent="0.25">
      <c r="A309" s="23"/>
      <c r="B309" s="26"/>
      <c r="C309" s="27"/>
      <c r="D309" s="27"/>
      <c r="E309" s="19">
        <f t="shared" si="4"/>
        <v>0</v>
      </c>
      <c r="F309" s="27"/>
      <c r="G309" s="19">
        <f t="shared" si="4"/>
        <v>0</v>
      </c>
    </row>
    <row r="310" spans="1:7" s="15" customFormat="1" x14ac:dyDescent="0.25">
      <c r="A310" s="23"/>
      <c r="B310" s="26"/>
      <c r="C310" s="27"/>
      <c r="D310" s="27"/>
      <c r="E310" s="19">
        <f t="shared" si="4"/>
        <v>0</v>
      </c>
      <c r="F310" s="27"/>
      <c r="G310" s="19">
        <f t="shared" si="4"/>
        <v>0</v>
      </c>
    </row>
    <row r="311" spans="1:7" s="15" customFormat="1" x14ac:dyDescent="0.25">
      <c r="A311" s="23"/>
      <c r="B311" s="26"/>
      <c r="C311" s="27"/>
      <c r="D311" s="27"/>
      <c r="E311" s="19">
        <f t="shared" si="4"/>
        <v>0</v>
      </c>
      <c r="F311" s="27"/>
      <c r="G311" s="19">
        <f t="shared" si="4"/>
        <v>0</v>
      </c>
    </row>
    <row r="312" spans="1:7" s="15" customFormat="1" x14ac:dyDescent="0.25">
      <c r="A312" s="23"/>
      <c r="B312" s="26"/>
      <c r="C312" s="27"/>
      <c r="D312" s="27"/>
      <c r="E312" s="19">
        <f t="shared" si="4"/>
        <v>0</v>
      </c>
      <c r="F312" s="27"/>
      <c r="G312" s="19">
        <f t="shared" si="4"/>
        <v>0</v>
      </c>
    </row>
    <row r="313" spans="1:7" s="15" customFormat="1" x14ac:dyDescent="0.25">
      <c r="A313" s="23"/>
      <c r="B313" s="26"/>
      <c r="C313" s="27"/>
      <c r="D313" s="27"/>
      <c r="E313" s="19">
        <f t="shared" si="4"/>
        <v>0</v>
      </c>
      <c r="F313" s="27"/>
      <c r="G313" s="19">
        <f t="shared" si="4"/>
        <v>0</v>
      </c>
    </row>
    <row r="314" spans="1:7" s="15" customFormat="1" x14ac:dyDescent="0.25">
      <c r="A314" s="23"/>
      <c r="B314" s="26"/>
      <c r="C314" s="27"/>
      <c r="D314" s="27"/>
      <c r="E314" s="19">
        <f t="shared" si="4"/>
        <v>0</v>
      </c>
      <c r="F314" s="27"/>
      <c r="G314" s="19">
        <f t="shared" si="4"/>
        <v>0</v>
      </c>
    </row>
    <row r="315" spans="1:7" s="15" customFormat="1" x14ac:dyDescent="0.25">
      <c r="A315" s="23"/>
      <c r="B315" s="26"/>
      <c r="C315" s="27"/>
      <c r="D315" s="27"/>
      <c r="E315" s="19">
        <f t="shared" si="4"/>
        <v>0</v>
      </c>
      <c r="F315" s="27"/>
      <c r="G315" s="19">
        <f t="shared" si="4"/>
        <v>0</v>
      </c>
    </row>
    <row r="316" spans="1:7" s="15" customFormat="1" x14ac:dyDescent="0.25">
      <c r="A316" s="23"/>
      <c r="B316" s="26"/>
      <c r="C316" s="27"/>
      <c r="D316" s="27"/>
      <c r="E316" s="19">
        <f t="shared" si="4"/>
        <v>0</v>
      </c>
      <c r="F316" s="27"/>
      <c r="G316" s="19">
        <f t="shared" si="4"/>
        <v>0</v>
      </c>
    </row>
    <row r="317" spans="1:7" s="15" customFormat="1" x14ac:dyDescent="0.25">
      <c r="A317" s="23"/>
      <c r="B317" s="26"/>
      <c r="C317" s="27"/>
      <c r="D317" s="27"/>
      <c r="E317" s="19">
        <f t="shared" si="4"/>
        <v>0</v>
      </c>
      <c r="F317" s="27"/>
      <c r="G317" s="19">
        <f t="shared" si="4"/>
        <v>0</v>
      </c>
    </row>
    <row r="318" spans="1:7" s="15" customFormat="1" x14ac:dyDescent="0.25">
      <c r="A318" s="23"/>
      <c r="B318" s="26"/>
      <c r="C318" s="27"/>
      <c r="D318" s="27"/>
      <c r="E318" s="19">
        <f t="shared" si="4"/>
        <v>0</v>
      </c>
      <c r="F318" s="27"/>
      <c r="G318" s="19">
        <f t="shared" si="4"/>
        <v>0</v>
      </c>
    </row>
    <row r="319" spans="1:7" s="15" customFormat="1" x14ac:dyDescent="0.25">
      <c r="A319" s="23"/>
      <c r="B319" s="26"/>
      <c r="C319" s="27"/>
      <c r="D319" s="27"/>
      <c r="E319" s="19">
        <f t="shared" si="4"/>
        <v>0</v>
      </c>
      <c r="F319" s="27"/>
      <c r="G319" s="19">
        <f t="shared" si="4"/>
        <v>0</v>
      </c>
    </row>
    <row r="320" spans="1:7" s="15" customFormat="1" x14ac:dyDescent="0.25">
      <c r="A320" s="23"/>
      <c r="B320" s="26"/>
      <c r="C320" s="27"/>
      <c r="D320" s="27"/>
      <c r="E320" s="19">
        <f t="shared" si="4"/>
        <v>0</v>
      </c>
      <c r="F320" s="27"/>
      <c r="G320" s="19">
        <f t="shared" si="4"/>
        <v>0</v>
      </c>
    </row>
    <row r="321" spans="1:7" s="15" customFormat="1" x14ac:dyDescent="0.25">
      <c r="A321" s="23"/>
      <c r="B321" s="26"/>
      <c r="C321" s="27"/>
      <c r="D321" s="27"/>
      <c r="E321" s="19">
        <f t="shared" si="4"/>
        <v>0</v>
      </c>
      <c r="F321" s="27"/>
      <c r="G321" s="19">
        <f t="shared" si="4"/>
        <v>0</v>
      </c>
    </row>
    <row r="322" spans="1:7" s="15" customFormat="1" x14ac:dyDescent="0.25">
      <c r="A322" s="23"/>
      <c r="B322" s="26"/>
      <c r="C322" s="27"/>
      <c r="D322" s="27"/>
      <c r="E322" s="19">
        <f t="shared" si="4"/>
        <v>0</v>
      </c>
      <c r="F322" s="27"/>
      <c r="G322" s="19">
        <f t="shared" si="4"/>
        <v>0</v>
      </c>
    </row>
    <row r="323" spans="1:7" s="15" customFormat="1" x14ac:dyDescent="0.25">
      <c r="A323" s="23"/>
      <c r="B323" s="26"/>
      <c r="C323" s="27"/>
      <c r="D323" s="27"/>
      <c r="E323" s="19">
        <f t="shared" si="4"/>
        <v>0</v>
      </c>
      <c r="F323" s="27"/>
      <c r="G323" s="19">
        <f t="shared" si="4"/>
        <v>0</v>
      </c>
    </row>
    <row r="324" spans="1:7" s="15" customFormat="1" x14ac:dyDescent="0.25">
      <c r="A324" s="23"/>
      <c r="B324" s="26"/>
      <c r="C324" s="27"/>
      <c r="D324" s="27"/>
      <c r="E324" s="19">
        <f t="shared" si="4"/>
        <v>0</v>
      </c>
      <c r="F324" s="27"/>
      <c r="G324" s="19">
        <f t="shared" si="4"/>
        <v>0</v>
      </c>
    </row>
    <row r="325" spans="1:7" s="15" customFormat="1" x14ac:dyDescent="0.25">
      <c r="A325" s="23"/>
      <c r="B325" s="26"/>
      <c r="C325" s="27"/>
      <c r="D325" s="27"/>
      <c r="E325" s="19">
        <f t="shared" si="4"/>
        <v>0</v>
      </c>
      <c r="F325" s="27"/>
      <c r="G325" s="19">
        <f t="shared" si="4"/>
        <v>0</v>
      </c>
    </row>
    <row r="326" spans="1:7" s="15" customFormat="1" x14ac:dyDescent="0.25">
      <c r="A326" s="23"/>
      <c r="B326" s="26"/>
      <c r="C326" s="27"/>
      <c r="D326" s="27"/>
      <c r="E326" s="19">
        <f t="shared" si="4"/>
        <v>0</v>
      </c>
      <c r="F326" s="27"/>
      <c r="G326" s="19">
        <f t="shared" si="4"/>
        <v>0</v>
      </c>
    </row>
    <row r="327" spans="1:7" s="15" customFormat="1" x14ac:dyDescent="0.25">
      <c r="A327" s="23"/>
      <c r="B327" s="26"/>
      <c r="C327" s="27"/>
      <c r="D327" s="27"/>
      <c r="E327" s="19">
        <f t="shared" si="4"/>
        <v>0</v>
      </c>
      <c r="F327" s="27"/>
      <c r="G327" s="19">
        <f t="shared" si="4"/>
        <v>0</v>
      </c>
    </row>
    <row r="328" spans="1:7" s="15" customFormat="1" x14ac:dyDescent="0.25">
      <c r="A328" s="23"/>
      <c r="B328" s="26"/>
      <c r="C328" s="27"/>
      <c r="D328" s="27"/>
      <c r="E328" s="19">
        <f t="shared" si="4"/>
        <v>0</v>
      </c>
      <c r="F328" s="27"/>
      <c r="G328" s="19">
        <f t="shared" si="4"/>
        <v>0</v>
      </c>
    </row>
    <row r="329" spans="1:7" s="15" customFormat="1" x14ac:dyDescent="0.25">
      <c r="A329" s="23"/>
      <c r="B329" s="26"/>
      <c r="C329" s="27"/>
      <c r="D329" s="27"/>
      <c r="E329" s="19">
        <f t="shared" si="4"/>
        <v>0</v>
      </c>
      <c r="F329" s="27"/>
      <c r="G329" s="19">
        <f t="shared" si="4"/>
        <v>0</v>
      </c>
    </row>
    <row r="330" spans="1:7" s="15" customFormat="1" x14ac:dyDescent="0.25">
      <c r="A330" s="23"/>
      <c r="B330" s="26"/>
      <c r="C330" s="27"/>
      <c r="D330" s="27"/>
      <c r="E330" s="19">
        <f t="shared" si="4"/>
        <v>0</v>
      </c>
      <c r="F330" s="27"/>
      <c r="G330" s="19">
        <f t="shared" si="4"/>
        <v>0</v>
      </c>
    </row>
    <row r="331" spans="1:7" s="15" customFormat="1" x14ac:dyDescent="0.25">
      <c r="A331" s="23"/>
      <c r="B331" s="26"/>
      <c r="C331" s="27"/>
      <c r="D331" s="27"/>
      <c r="E331" s="19">
        <f t="shared" si="4"/>
        <v>0</v>
      </c>
      <c r="F331" s="27"/>
      <c r="G331" s="19">
        <f t="shared" si="4"/>
        <v>0</v>
      </c>
    </row>
    <row r="332" spans="1:7" s="15" customFormat="1" x14ac:dyDescent="0.25">
      <c r="A332" s="23"/>
      <c r="B332" s="26"/>
      <c r="C332" s="27"/>
      <c r="D332" s="27"/>
      <c r="E332" s="19">
        <f t="shared" si="4"/>
        <v>0</v>
      </c>
      <c r="F332" s="27"/>
      <c r="G332" s="19">
        <f t="shared" si="4"/>
        <v>0</v>
      </c>
    </row>
    <row r="333" spans="1:7" s="15" customFormat="1" x14ac:dyDescent="0.25">
      <c r="A333" s="23"/>
      <c r="B333" s="26"/>
      <c r="C333" s="27"/>
      <c r="D333" s="27"/>
      <c r="E333" s="19">
        <f t="shared" si="4"/>
        <v>0</v>
      </c>
      <c r="F333" s="27"/>
      <c r="G333" s="19">
        <f t="shared" si="4"/>
        <v>0</v>
      </c>
    </row>
    <row r="334" spans="1:7" s="15" customFormat="1" x14ac:dyDescent="0.25">
      <c r="A334" s="23"/>
      <c r="B334" s="26"/>
      <c r="C334" s="27"/>
      <c r="D334" s="27"/>
      <c r="E334" s="19">
        <f t="shared" si="4"/>
        <v>0</v>
      </c>
      <c r="F334" s="27"/>
      <c r="G334" s="19">
        <f t="shared" si="4"/>
        <v>0</v>
      </c>
    </row>
    <row r="335" spans="1:7" s="15" customFormat="1" x14ac:dyDescent="0.25">
      <c r="A335" s="23"/>
      <c r="B335" s="26"/>
      <c r="C335" s="27"/>
      <c r="D335" s="27"/>
      <c r="E335" s="19">
        <f t="shared" si="4"/>
        <v>0</v>
      </c>
      <c r="F335" s="27"/>
      <c r="G335" s="19">
        <f t="shared" si="4"/>
        <v>0</v>
      </c>
    </row>
    <row r="336" spans="1:7" s="15" customFormat="1" x14ac:dyDescent="0.25">
      <c r="A336" s="23"/>
      <c r="B336" s="26"/>
      <c r="C336" s="27"/>
      <c r="D336" s="27"/>
      <c r="E336" s="19">
        <f t="shared" si="4"/>
        <v>0</v>
      </c>
      <c r="F336" s="27"/>
      <c r="G336" s="19">
        <f t="shared" si="4"/>
        <v>0</v>
      </c>
    </row>
    <row r="337" spans="1:7" s="15" customFormat="1" x14ac:dyDescent="0.25">
      <c r="A337" s="23"/>
      <c r="B337" s="26"/>
      <c r="C337" s="27"/>
      <c r="D337" s="27"/>
      <c r="E337" s="19">
        <f t="shared" si="4"/>
        <v>0</v>
      </c>
      <c r="F337" s="27"/>
      <c r="G337" s="19">
        <f t="shared" si="4"/>
        <v>0</v>
      </c>
    </row>
    <row r="338" spans="1:7" s="15" customFormat="1" x14ac:dyDescent="0.25">
      <c r="A338" s="23"/>
      <c r="B338" s="26"/>
      <c r="C338" s="27"/>
      <c r="D338" s="27"/>
      <c r="E338" s="19">
        <f t="shared" si="4"/>
        <v>0</v>
      </c>
      <c r="F338" s="27"/>
      <c r="G338" s="19">
        <f t="shared" si="4"/>
        <v>0</v>
      </c>
    </row>
    <row r="339" spans="1:7" s="15" customFormat="1" x14ac:dyDescent="0.25">
      <c r="A339" s="23"/>
      <c r="B339" s="26"/>
      <c r="C339" s="27"/>
      <c r="D339" s="27"/>
      <c r="E339" s="19">
        <f t="shared" si="4"/>
        <v>0</v>
      </c>
      <c r="F339" s="27"/>
      <c r="G339" s="19">
        <f t="shared" si="4"/>
        <v>0</v>
      </c>
    </row>
    <row r="340" spans="1:7" s="15" customFormat="1" x14ac:dyDescent="0.25">
      <c r="A340" s="23"/>
      <c r="B340" s="26"/>
      <c r="C340" s="27"/>
      <c r="D340" s="27"/>
      <c r="E340" s="19">
        <f t="shared" si="4"/>
        <v>0</v>
      </c>
      <c r="F340" s="27"/>
      <c r="G340" s="19">
        <f t="shared" si="4"/>
        <v>0</v>
      </c>
    </row>
    <row r="341" spans="1:7" s="15" customFormat="1" x14ac:dyDescent="0.25">
      <c r="A341" s="23"/>
      <c r="B341" s="26"/>
      <c r="C341" s="27"/>
      <c r="D341" s="27"/>
      <c r="E341" s="19">
        <f t="shared" si="4"/>
        <v>0</v>
      </c>
      <c r="F341" s="27"/>
      <c r="G341" s="19">
        <f t="shared" si="4"/>
        <v>0</v>
      </c>
    </row>
    <row r="342" spans="1:7" s="15" customFormat="1" x14ac:dyDescent="0.25">
      <c r="A342" s="23"/>
      <c r="B342" s="26"/>
      <c r="C342" s="27"/>
      <c r="D342" s="27"/>
      <c r="E342" s="19">
        <f t="shared" si="4"/>
        <v>0</v>
      </c>
      <c r="F342" s="27"/>
      <c r="G342" s="19">
        <f t="shared" si="4"/>
        <v>0</v>
      </c>
    </row>
    <row r="343" spans="1:7" s="15" customFormat="1" x14ac:dyDescent="0.25">
      <c r="A343" s="23"/>
      <c r="B343" s="26"/>
      <c r="C343" s="27"/>
      <c r="D343" s="27"/>
      <c r="E343" s="19">
        <f t="shared" si="4"/>
        <v>0</v>
      </c>
      <c r="F343" s="27"/>
      <c r="G343" s="19">
        <f t="shared" si="4"/>
        <v>0</v>
      </c>
    </row>
    <row r="344" spans="1:7" s="15" customFormat="1" x14ac:dyDescent="0.25">
      <c r="A344" s="23"/>
      <c r="B344" s="26"/>
      <c r="C344" s="27"/>
      <c r="D344" s="27"/>
      <c r="E344" s="19">
        <f t="shared" si="4"/>
        <v>0</v>
      </c>
      <c r="F344" s="27"/>
      <c r="G344" s="19">
        <f t="shared" si="4"/>
        <v>0</v>
      </c>
    </row>
    <row r="345" spans="1:7" s="15" customFormat="1" x14ac:dyDescent="0.25">
      <c r="A345" s="23"/>
      <c r="B345" s="26"/>
      <c r="C345" s="27"/>
      <c r="D345" s="27"/>
      <c r="E345" s="19">
        <f t="shared" si="4"/>
        <v>0</v>
      </c>
      <c r="F345" s="27"/>
      <c r="G345" s="19">
        <f t="shared" si="4"/>
        <v>0</v>
      </c>
    </row>
    <row r="346" spans="1:7" s="15" customFormat="1" x14ac:dyDescent="0.25">
      <c r="A346" s="23"/>
      <c r="B346" s="26"/>
      <c r="C346" s="27"/>
      <c r="D346" s="27"/>
      <c r="E346" s="19">
        <f t="shared" si="4"/>
        <v>0</v>
      </c>
      <c r="F346" s="27"/>
      <c r="G346" s="19">
        <f t="shared" si="4"/>
        <v>0</v>
      </c>
    </row>
    <row r="347" spans="1:7" s="15" customFormat="1" x14ac:dyDescent="0.25">
      <c r="A347" s="23"/>
      <c r="B347" s="26"/>
      <c r="C347" s="27"/>
      <c r="D347" s="27"/>
      <c r="E347" s="19">
        <f t="shared" ref="E347:G400" si="5">C347+D347</f>
        <v>0</v>
      </c>
      <c r="F347" s="27"/>
      <c r="G347" s="19">
        <f t="shared" si="5"/>
        <v>0</v>
      </c>
    </row>
    <row r="348" spans="1:7" s="15" customFormat="1" x14ac:dyDescent="0.25">
      <c r="A348" s="23"/>
      <c r="B348" s="26"/>
      <c r="C348" s="27"/>
      <c r="D348" s="27"/>
      <c r="E348" s="19">
        <f t="shared" si="5"/>
        <v>0</v>
      </c>
      <c r="F348" s="27"/>
      <c r="G348" s="19">
        <f t="shared" si="5"/>
        <v>0</v>
      </c>
    </row>
    <row r="349" spans="1:7" s="15" customFormat="1" x14ac:dyDescent="0.25">
      <c r="A349" s="23"/>
      <c r="B349" s="26"/>
      <c r="C349" s="27"/>
      <c r="D349" s="27"/>
      <c r="E349" s="19">
        <f t="shared" si="5"/>
        <v>0</v>
      </c>
      <c r="F349" s="27"/>
      <c r="G349" s="19">
        <f t="shared" si="5"/>
        <v>0</v>
      </c>
    </row>
    <row r="350" spans="1:7" s="15" customFormat="1" x14ac:dyDescent="0.25">
      <c r="A350" s="23"/>
      <c r="B350" s="26"/>
      <c r="C350" s="27"/>
      <c r="D350" s="27"/>
      <c r="E350" s="19">
        <f t="shared" si="5"/>
        <v>0</v>
      </c>
      <c r="F350" s="27"/>
      <c r="G350" s="19">
        <f t="shared" si="5"/>
        <v>0</v>
      </c>
    </row>
    <row r="351" spans="1:7" s="15" customFormat="1" x14ac:dyDescent="0.25">
      <c r="A351" s="23"/>
      <c r="B351" s="26"/>
      <c r="C351" s="27"/>
      <c r="D351" s="27"/>
      <c r="E351" s="19">
        <f t="shared" si="5"/>
        <v>0</v>
      </c>
      <c r="F351" s="27"/>
      <c r="G351" s="19">
        <f t="shared" si="5"/>
        <v>0</v>
      </c>
    </row>
    <row r="352" spans="1:7" s="15" customFormat="1" x14ac:dyDescent="0.25">
      <c r="A352" s="23"/>
      <c r="B352" s="26"/>
      <c r="C352" s="27"/>
      <c r="D352" s="27"/>
      <c r="E352" s="19">
        <f t="shared" si="5"/>
        <v>0</v>
      </c>
      <c r="F352" s="27"/>
      <c r="G352" s="19">
        <f t="shared" si="5"/>
        <v>0</v>
      </c>
    </row>
    <row r="353" spans="1:7" s="15" customFormat="1" x14ac:dyDescent="0.25">
      <c r="A353" s="23"/>
      <c r="B353" s="26"/>
      <c r="C353" s="27"/>
      <c r="D353" s="27"/>
      <c r="E353" s="19">
        <f t="shared" si="5"/>
        <v>0</v>
      </c>
      <c r="F353" s="27"/>
      <c r="G353" s="19">
        <f t="shared" si="5"/>
        <v>0</v>
      </c>
    </row>
    <row r="354" spans="1:7" s="15" customFormat="1" x14ac:dyDescent="0.25">
      <c r="A354" s="23"/>
      <c r="B354" s="26"/>
      <c r="C354" s="27"/>
      <c r="D354" s="27"/>
      <c r="E354" s="19">
        <f t="shared" si="5"/>
        <v>0</v>
      </c>
      <c r="F354" s="27"/>
      <c r="G354" s="19">
        <f t="shared" si="5"/>
        <v>0</v>
      </c>
    </row>
    <row r="355" spans="1:7" s="15" customFormat="1" x14ac:dyDescent="0.25">
      <c r="A355" s="23"/>
      <c r="B355" s="26"/>
      <c r="C355" s="27"/>
      <c r="D355" s="27"/>
      <c r="E355" s="19">
        <f t="shared" si="5"/>
        <v>0</v>
      </c>
      <c r="F355" s="27"/>
      <c r="G355" s="19">
        <f t="shared" si="5"/>
        <v>0</v>
      </c>
    </row>
    <row r="356" spans="1:7" s="15" customFormat="1" x14ac:dyDescent="0.25">
      <c r="A356" s="23"/>
      <c r="B356" s="26"/>
      <c r="C356" s="27"/>
      <c r="D356" s="27"/>
      <c r="E356" s="19">
        <f t="shared" si="5"/>
        <v>0</v>
      </c>
      <c r="F356" s="27"/>
      <c r="G356" s="19">
        <f t="shared" si="5"/>
        <v>0</v>
      </c>
    </row>
    <row r="357" spans="1:7" s="15" customFormat="1" x14ac:dyDescent="0.25">
      <c r="A357" s="23"/>
      <c r="B357" s="26"/>
      <c r="C357" s="27"/>
      <c r="D357" s="27"/>
      <c r="E357" s="19">
        <f t="shared" si="5"/>
        <v>0</v>
      </c>
      <c r="F357" s="27"/>
      <c r="G357" s="19">
        <f t="shared" si="5"/>
        <v>0</v>
      </c>
    </row>
    <row r="358" spans="1:7" s="15" customFormat="1" x14ac:dyDescent="0.25">
      <c r="A358" s="23"/>
      <c r="B358" s="26"/>
      <c r="C358" s="27"/>
      <c r="D358" s="27"/>
      <c r="E358" s="19">
        <f t="shared" si="5"/>
        <v>0</v>
      </c>
      <c r="F358" s="27"/>
      <c r="G358" s="19">
        <f t="shared" si="5"/>
        <v>0</v>
      </c>
    </row>
    <row r="359" spans="1:7" s="15" customFormat="1" x14ac:dyDescent="0.25">
      <c r="A359" s="23"/>
      <c r="B359" s="26"/>
      <c r="C359" s="27"/>
      <c r="D359" s="27"/>
      <c r="E359" s="19">
        <f t="shared" si="5"/>
        <v>0</v>
      </c>
      <c r="F359" s="27"/>
      <c r="G359" s="19">
        <f t="shared" si="5"/>
        <v>0</v>
      </c>
    </row>
    <row r="360" spans="1:7" s="15" customFormat="1" x14ac:dyDescent="0.25">
      <c r="A360" s="23"/>
      <c r="B360" s="26"/>
      <c r="C360" s="27"/>
      <c r="D360" s="27"/>
      <c r="E360" s="19">
        <f t="shared" si="5"/>
        <v>0</v>
      </c>
      <c r="F360" s="27"/>
      <c r="G360" s="19">
        <f t="shared" si="5"/>
        <v>0</v>
      </c>
    </row>
    <row r="361" spans="1:7" s="15" customFormat="1" x14ac:dyDescent="0.25">
      <c r="A361" s="23"/>
      <c r="B361" s="26"/>
      <c r="C361" s="27"/>
      <c r="D361" s="27"/>
      <c r="E361" s="19">
        <f t="shared" si="5"/>
        <v>0</v>
      </c>
      <c r="F361" s="27"/>
      <c r="G361" s="19">
        <f t="shared" si="5"/>
        <v>0</v>
      </c>
    </row>
    <row r="362" spans="1:7" s="15" customFormat="1" x14ac:dyDescent="0.25">
      <c r="A362" s="23"/>
      <c r="B362" s="26"/>
      <c r="C362" s="27"/>
      <c r="D362" s="27"/>
      <c r="E362" s="19">
        <f t="shared" si="5"/>
        <v>0</v>
      </c>
      <c r="F362" s="27"/>
      <c r="G362" s="19">
        <f t="shared" si="5"/>
        <v>0</v>
      </c>
    </row>
    <row r="363" spans="1:7" s="15" customFormat="1" x14ac:dyDescent="0.25">
      <c r="A363" s="23"/>
      <c r="B363" s="26"/>
      <c r="C363" s="27"/>
      <c r="D363" s="27"/>
      <c r="E363" s="19">
        <f t="shared" si="5"/>
        <v>0</v>
      </c>
      <c r="F363" s="27"/>
      <c r="G363" s="19">
        <f t="shared" si="5"/>
        <v>0</v>
      </c>
    </row>
    <row r="364" spans="1:7" s="15" customFormat="1" x14ac:dyDescent="0.25">
      <c r="A364" s="23"/>
      <c r="B364" s="26"/>
      <c r="C364" s="27"/>
      <c r="D364" s="27"/>
      <c r="E364" s="19">
        <f t="shared" si="5"/>
        <v>0</v>
      </c>
      <c r="F364" s="27"/>
      <c r="G364" s="19">
        <f t="shared" si="5"/>
        <v>0</v>
      </c>
    </row>
    <row r="365" spans="1:7" s="15" customFormat="1" x14ac:dyDescent="0.25">
      <c r="A365" s="23"/>
      <c r="B365" s="26"/>
      <c r="C365" s="27"/>
      <c r="D365" s="27"/>
      <c r="E365" s="19">
        <f t="shared" si="5"/>
        <v>0</v>
      </c>
      <c r="F365" s="27"/>
      <c r="G365" s="19">
        <f t="shared" si="5"/>
        <v>0</v>
      </c>
    </row>
    <row r="366" spans="1:7" s="15" customFormat="1" x14ac:dyDescent="0.25">
      <c r="A366" s="23"/>
      <c r="B366" s="26"/>
      <c r="C366" s="27"/>
      <c r="D366" s="27"/>
      <c r="E366" s="19">
        <f t="shared" si="5"/>
        <v>0</v>
      </c>
      <c r="F366" s="27"/>
      <c r="G366" s="19">
        <f t="shared" si="5"/>
        <v>0</v>
      </c>
    </row>
    <row r="367" spans="1:7" s="15" customFormat="1" x14ac:dyDescent="0.25">
      <c r="A367" s="23"/>
      <c r="B367" s="26"/>
      <c r="C367" s="27"/>
      <c r="D367" s="27"/>
      <c r="E367" s="19">
        <f t="shared" si="5"/>
        <v>0</v>
      </c>
      <c r="F367" s="27"/>
      <c r="G367" s="19">
        <f t="shared" si="5"/>
        <v>0</v>
      </c>
    </row>
    <row r="368" spans="1:7" s="15" customFormat="1" x14ac:dyDescent="0.25">
      <c r="A368" s="23"/>
      <c r="B368" s="26"/>
      <c r="C368" s="27"/>
      <c r="D368" s="27"/>
      <c r="E368" s="19">
        <f t="shared" si="5"/>
        <v>0</v>
      </c>
      <c r="F368" s="27"/>
      <c r="G368" s="19">
        <f t="shared" si="5"/>
        <v>0</v>
      </c>
    </row>
    <row r="369" spans="1:7" s="15" customFormat="1" x14ac:dyDescent="0.25">
      <c r="A369" s="23"/>
      <c r="B369" s="26"/>
      <c r="C369" s="27"/>
      <c r="D369" s="27"/>
      <c r="E369" s="19">
        <f t="shared" si="5"/>
        <v>0</v>
      </c>
      <c r="F369" s="27"/>
      <c r="G369" s="19">
        <f t="shared" si="5"/>
        <v>0</v>
      </c>
    </row>
    <row r="370" spans="1:7" s="15" customFormat="1" x14ac:dyDescent="0.25">
      <c r="A370" s="23"/>
      <c r="B370" s="26"/>
      <c r="C370" s="27"/>
      <c r="D370" s="27"/>
      <c r="E370" s="19">
        <f t="shared" si="5"/>
        <v>0</v>
      </c>
      <c r="F370" s="27"/>
      <c r="G370" s="19">
        <f t="shared" si="5"/>
        <v>0</v>
      </c>
    </row>
    <row r="371" spans="1:7" s="15" customFormat="1" x14ac:dyDescent="0.25">
      <c r="A371" s="23"/>
      <c r="B371" s="26"/>
      <c r="C371" s="27"/>
      <c r="D371" s="27"/>
      <c r="E371" s="19">
        <f t="shared" si="5"/>
        <v>0</v>
      </c>
      <c r="F371" s="27"/>
      <c r="G371" s="19">
        <f t="shared" si="5"/>
        <v>0</v>
      </c>
    </row>
    <row r="372" spans="1:7" s="15" customFormat="1" x14ac:dyDescent="0.25">
      <c r="A372" s="23"/>
      <c r="B372" s="26"/>
      <c r="C372" s="27"/>
      <c r="D372" s="27"/>
      <c r="E372" s="19">
        <f t="shared" si="5"/>
        <v>0</v>
      </c>
      <c r="F372" s="27"/>
      <c r="G372" s="19">
        <f t="shared" si="5"/>
        <v>0</v>
      </c>
    </row>
    <row r="373" spans="1:7" s="15" customFormat="1" x14ac:dyDescent="0.25">
      <c r="A373" s="23"/>
      <c r="B373" s="26"/>
      <c r="C373" s="27"/>
      <c r="D373" s="27"/>
      <c r="E373" s="19">
        <f t="shared" si="5"/>
        <v>0</v>
      </c>
      <c r="F373" s="27"/>
      <c r="G373" s="19">
        <f t="shared" si="5"/>
        <v>0</v>
      </c>
    </row>
    <row r="374" spans="1:7" s="15" customFormat="1" x14ac:dyDescent="0.25">
      <c r="A374" s="23"/>
      <c r="B374" s="26"/>
      <c r="C374" s="27"/>
      <c r="D374" s="27"/>
      <c r="E374" s="19">
        <f t="shared" si="5"/>
        <v>0</v>
      </c>
      <c r="F374" s="27"/>
      <c r="G374" s="19">
        <f t="shared" si="5"/>
        <v>0</v>
      </c>
    </row>
    <row r="375" spans="1:7" s="15" customFormat="1" x14ac:dyDescent="0.25">
      <c r="A375" s="23"/>
      <c r="B375" s="26"/>
      <c r="C375" s="27"/>
      <c r="D375" s="27"/>
      <c r="E375" s="19">
        <f t="shared" si="5"/>
        <v>0</v>
      </c>
      <c r="F375" s="27"/>
      <c r="G375" s="19">
        <f t="shared" si="5"/>
        <v>0</v>
      </c>
    </row>
    <row r="376" spans="1:7" s="15" customFormat="1" x14ac:dyDescent="0.25">
      <c r="A376" s="23"/>
      <c r="B376" s="26"/>
      <c r="C376" s="27"/>
      <c r="D376" s="27"/>
      <c r="E376" s="19">
        <f t="shared" si="5"/>
        <v>0</v>
      </c>
      <c r="F376" s="27"/>
      <c r="G376" s="19">
        <f t="shared" si="5"/>
        <v>0</v>
      </c>
    </row>
    <row r="377" spans="1:7" s="15" customFormat="1" x14ac:dyDescent="0.25">
      <c r="A377" s="23"/>
      <c r="B377" s="26"/>
      <c r="C377" s="27"/>
      <c r="D377" s="27"/>
      <c r="E377" s="19">
        <f t="shared" si="5"/>
        <v>0</v>
      </c>
      <c r="F377" s="27"/>
      <c r="G377" s="19">
        <f t="shared" si="5"/>
        <v>0</v>
      </c>
    </row>
    <row r="378" spans="1:7" s="15" customFormat="1" x14ac:dyDescent="0.25">
      <c r="A378" s="23"/>
      <c r="B378" s="26"/>
      <c r="C378" s="27"/>
      <c r="D378" s="27"/>
      <c r="E378" s="19">
        <f t="shared" si="5"/>
        <v>0</v>
      </c>
      <c r="F378" s="27"/>
      <c r="G378" s="19">
        <f t="shared" si="5"/>
        <v>0</v>
      </c>
    </row>
    <row r="379" spans="1:7" s="15" customFormat="1" x14ac:dyDescent="0.25">
      <c r="A379" s="23"/>
      <c r="B379" s="26"/>
      <c r="C379" s="27"/>
      <c r="D379" s="27"/>
      <c r="E379" s="19">
        <f t="shared" si="5"/>
        <v>0</v>
      </c>
      <c r="F379" s="27"/>
      <c r="G379" s="19">
        <f t="shared" si="5"/>
        <v>0</v>
      </c>
    </row>
    <row r="380" spans="1:7" s="15" customFormat="1" x14ac:dyDescent="0.25">
      <c r="A380" s="23"/>
      <c r="B380" s="26"/>
      <c r="C380" s="27"/>
      <c r="D380" s="27"/>
      <c r="E380" s="19">
        <f t="shared" si="5"/>
        <v>0</v>
      </c>
      <c r="F380" s="27"/>
      <c r="G380" s="19">
        <f t="shared" si="5"/>
        <v>0</v>
      </c>
    </row>
    <row r="381" spans="1:7" s="15" customFormat="1" x14ac:dyDescent="0.25">
      <c r="A381" s="23"/>
      <c r="B381" s="26"/>
      <c r="C381" s="27"/>
      <c r="D381" s="27"/>
      <c r="E381" s="19">
        <f t="shared" si="5"/>
        <v>0</v>
      </c>
      <c r="F381" s="27"/>
      <c r="G381" s="19">
        <f t="shared" si="5"/>
        <v>0</v>
      </c>
    </row>
    <row r="382" spans="1:7" s="15" customFormat="1" x14ac:dyDescent="0.25">
      <c r="A382" s="23"/>
      <c r="B382" s="26"/>
      <c r="C382" s="27"/>
      <c r="D382" s="27"/>
      <c r="E382" s="19">
        <f t="shared" si="5"/>
        <v>0</v>
      </c>
      <c r="F382" s="27"/>
      <c r="G382" s="19">
        <f t="shared" si="5"/>
        <v>0</v>
      </c>
    </row>
    <row r="383" spans="1:7" s="15" customFormat="1" x14ac:dyDescent="0.25">
      <c r="A383" s="23"/>
      <c r="B383" s="26"/>
      <c r="C383" s="27"/>
      <c r="D383" s="27"/>
      <c r="E383" s="19">
        <f t="shared" si="5"/>
        <v>0</v>
      </c>
      <c r="F383" s="27"/>
      <c r="G383" s="19">
        <f t="shared" si="5"/>
        <v>0</v>
      </c>
    </row>
    <row r="384" spans="1:7" s="15" customFormat="1" x14ac:dyDescent="0.25">
      <c r="A384" s="23"/>
      <c r="B384" s="26"/>
      <c r="C384" s="27"/>
      <c r="D384" s="27"/>
      <c r="E384" s="19">
        <f t="shared" si="5"/>
        <v>0</v>
      </c>
      <c r="F384" s="27"/>
      <c r="G384" s="19">
        <f t="shared" si="5"/>
        <v>0</v>
      </c>
    </row>
    <row r="385" spans="1:7" s="15" customFormat="1" x14ac:dyDescent="0.25">
      <c r="A385" s="23"/>
      <c r="B385" s="26"/>
      <c r="C385" s="27"/>
      <c r="D385" s="27"/>
      <c r="E385" s="19">
        <f t="shared" si="5"/>
        <v>0</v>
      </c>
      <c r="F385" s="27"/>
      <c r="G385" s="19">
        <f t="shared" si="5"/>
        <v>0</v>
      </c>
    </row>
    <row r="386" spans="1:7" s="15" customFormat="1" x14ac:dyDescent="0.25">
      <c r="A386" s="23"/>
      <c r="B386" s="26"/>
      <c r="C386" s="27"/>
      <c r="D386" s="27"/>
      <c r="E386" s="19">
        <f t="shared" si="5"/>
        <v>0</v>
      </c>
      <c r="F386" s="27"/>
      <c r="G386" s="19">
        <f t="shared" si="5"/>
        <v>0</v>
      </c>
    </row>
    <row r="387" spans="1:7" s="15" customFormat="1" x14ac:dyDescent="0.25">
      <c r="A387" s="23"/>
      <c r="B387" s="26"/>
      <c r="C387" s="27"/>
      <c r="D387" s="27"/>
      <c r="E387" s="19">
        <f t="shared" si="5"/>
        <v>0</v>
      </c>
      <c r="F387" s="27"/>
      <c r="G387" s="19">
        <f t="shared" si="5"/>
        <v>0</v>
      </c>
    </row>
    <row r="388" spans="1:7" s="15" customFormat="1" x14ac:dyDescent="0.25">
      <c r="A388" s="23"/>
      <c r="B388" s="26"/>
      <c r="C388" s="27"/>
      <c r="D388" s="27"/>
      <c r="E388" s="19">
        <f t="shared" si="5"/>
        <v>0</v>
      </c>
      <c r="F388" s="27"/>
      <c r="G388" s="19">
        <f t="shared" si="5"/>
        <v>0</v>
      </c>
    </row>
    <row r="389" spans="1:7" s="15" customFormat="1" x14ac:dyDescent="0.25">
      <c r="A389" s="23"/>
      <c r="B389" s="26"/>
      <c r="C389" s="27"/>
      <c r="D389" s="27"/>
      <c r="E389" s="19">
        <f t="shared" si="5"/>
        <v>0</v>
      </c>
      <c r="F389" s="27"/>
      <c r="G389" s="19">
        <f t="shared" si="5"/>
        <v>0</v>
      </c>
    </row>
    <row r="390" spans="1:7" s="15" customFormat="1" x14ac:dyDescent="0.25">
      <c r="A390" s="23"/>
      <c r="B390" s="26"/>
      <c r="C390" s="27"/>
      <c r="D390" s="27"/>
      <c r="E390" s="19">
        <f t="shared" si="5"/>
        <v>0</v>
      </c>
      <c r="F390" s="27"/>
      <c r="G390" s="19">
        <f t="shared" si="5"/>
        <v>0</v>
      </c>
    </row>
    <row r="391" spans="1:7" s="15" customFormat="1" x14ac:dyDescent="0.25">
      <c r="A391" s="23"/>
      <c r="B391" s="26"/>
      <c r="C391" s="27"/>
      <c r="D391" s="27"/>
      <c r="E391" s="19">
        <f t="shared" si="5"/>
        <v>0</v>
      </c>
      <c r="F391" s="27"/>
      <c r="G391" s="19">
        <f t="shared" si="5"/>
        <v>0</v>
      </c>
    </row>
    <row r="392" spans="1:7" s="15" customFormat="1" x14ac:dyDescent="0.25">
      <c r="A392" s="23"/>
      <c r="B392" s="26"/>
      <c r="C392" s="27"/>
      <c r="D392" s="27"/>
      <c r="E392" s="19">
        <f t="shared" si="5"/>
        <v>0</v>
      </c>
      <c r="F392" s="27"/>
      <c r="G392" s="19">
        <f t="shared" si="5"/>
        <v>0</v>
      </c>
    </row>
    <row r="393" spans="1:7" s="15" customFormat="1" x14ac:dyDescent="0.25">
      <c r="A393" s="23"/>
      <c r="B393" s="26"/>
      <c r="C393" s="27"/>
      <c r="D393" s="27"/>
      <c r="E393" s="19">
        <f t="shared" si="5"/>
        <v>0</v>
      </c>
      <c r="F393" s="27"/>
      <c r="G393" s="19">
        <f t="shared" si="5"/>
        <v>0</v>
      </c>
    </row>
    <row r="394" spans="1:7" s="15" customFormat="1" x14ac:dyDescent="0.25">
      <c r="A394" s="23"/>
      <c r="B394" s="26"/>
      <c r="C394" s="27"/>
      <c r="D394" s="27"/>
      <c r="E394" s="19">
        <f t="shared" si="5"/>
        <v>0</v>
      </c>
      <c r="F394" s="27"/>
      <c r="G394" s="19">
        <f t="shared" si="5"/>
        <v>0</v>
      </c>
    </row>
    <row r="395" spans="1:7" s="15" customFormat="1" x14ac:dyDescent="0.25">
      <c r="A395" s="23"/>
      <c r="B395" s="26"/>
      <c r="C395" s="27"/>
      <c r="D395" s="27"/>
      <c r="E395" s="19">
        <f t="shared" si="5"/>
        <v>0</v>
      </c>
      <c r="F395" s="27"/>
      <c r="G395" s="19">
        <f t="shared" si="5"/>
        <v>0</v>
      </c>
    </row>
    <row r="396" spans="1:7" s="15" customFormat="1" x14ac:dyDescent="0.25">
      <c r="A396" s="23"/>
      <c r="B396" s="26"/>
      <c r="C396" s="27"/>
      <c r="D396" s="27"/>
      <c r="E396" s="19">
        <f t="shared" si="5"/>
        <v>0</v>
      </c>
      <c r="F396" s="27"/>
      <c r="G396" s="19">
        <f t="shared" si="5"/>
        <v>0</v>
      </c>
    </row>
    <row r="397" spans="1:7" s="15" customFormat="1" x14ac:dyDescent="0.25">
      <c r="A397" s="23"/>
      <c r="B397" s="26"/>
      <c r="C397" s="27"/>
      <c r="D397" s="27"/>
      <c r="E397" s="19">
        <f t="shared" si="5"/>
        <v>0</v>
      </c>
      <c r="F397" s="27"/>
      <c r="G397" s="19">
        <f t="shared" si="5"/>
        <v>0</v>
      </c>
    </row>
    <row r="398" spans="1:7" s="15" customFormat="1" x14ac:dyDescent="0.25">
      <c r="A398" s="23"/>
      <c r="B398" s="26"/>
      <c r="C398" s="27"/>
      <c r="D398" s="27"/>
      <c r="E398" s="19">
        <f t="shared" si="5"/>
        <v>0</v>
      </c>
      <c r="F398" s="27"/>
      <c r="G398" s="19">
        <f t="shared" si="5"/>
        <v>0</v>
      </c>
    </row>
    <row r="399" spans="1:7" s="15" customFormat="1" x14ac:dyDescent="0.25">
      <c r="A399" s="23"/>
      <c r="B399" s="26"/>
      <c r="C399" s="27"/>
      <c r="D399" s="27"/>
      <c r="E399" s="19">
        <f t="shared" si="5"/>
        <v>0</v>
      </c>
      <c r="F399" s="27"/>
      <c r="G399" s="19">
        <f t="shared" si="5"/>
        <v>0</v>
      </c>
    </row>
    <row r="400" spans="1:7" s="15" customFormat="1" x14ac:dyDescent="0.25">
      <c r="A400" s="23"/>
      <c r="B400" s="26"/>
      <c r="C400" s="27"/>
      <c r="D400" s="27"/>
      <c r="E400" s="19">
        <f t="shared" si="5"/>
        <v>0</v>
      </c>
      <c r="F400" s="27"/>
      <c r="G400" s="19">
        <f t="shared" si="5"/>
        <v>0</v>
      </c>
    </row>
    <row r="401" s="15" customFormat="1" x14ac:dyDescent="0.25"/>
    <row r="402" s="15" customFormat="1" x14ac:dyDescent="0.25"/>
    <row r="403" s="15" customFormat="1" x14ac:dyDescent="0.25"/>
    <row r="404" s="15" customFormat="1" x14ac:dyDescent="0.25"/>
    <row r="405" s="15" customFormat="1" x14ac:dyDescent="0.25"/>
    <row r="406" s="15" customFormat="1" x14ac:dyDescent="0.25"/>
    <row r="407" s="15" customFormat="1" x14ac:dyDescent="0.25"/>
    <row r="408" s="15" customFormat="1" x14ac:dyDescent="0.25"/>
    <row r="409" s="15" customFormat="1" x14ac:dyDescent="0.25"/>
    <row r="410" s="15" customFormat="1" x14ac:dyDescent="0.25"/>
    <row r="411" s="15" customFormat="1" x14ac:dyDescent="0.25"/>
    <row r="412" s="15" customFormat="1" x14ac:dyDescent="0.25"/>
    <row r="413" s="15" customFormat="1" x14ac:dyDescent="0.25"/>
    <row r="414" s="15" customFormat="1" x14ac:dyDescent="0.25"/>
    <row r="415" s="15" customFormat="1" x14ac:dyDescent="0.25"/>
    <row r="416" s="15" customFormat="1" x14ac:dyDescent="0.25"/>
    <row r="417" s="15" customFormat="1" x14ac:dyDescent="0.25"/>
    <row r="418" s="15" customFormat="1" x14ac:dyDescent="0.25"/>
    <row r="419" s="15" customFormat="1" x14ac:dyDescent="0.25"/>
    <row r="420" s="15" customFormat="1" x14ac:dyDescent="0.25"/>
    <row r="421" s="15" customFormat="1" x14ac:dyDescent="0.25"/>
    <row r="422" s="15" customFormat="1" x14ac:dyDescent="0.25"/>
    <row r="423" s="15" customFormat="1" x14ac:dyDescent="0.25"/>
    <row r="424" s="15" customFormat="1" x14ac:dyDescent="0.25"/>
    <row r="425" s="15" customFormat="1" x14ac:dyDescent="0.25"/>
    <row r="426" s="15" customFormat="1" x14ac:dyDescent="0.25"/>
    <row r="427" s="15" customFormat="1" x14ac:dyDescent="0.25"/>
    <row r="428" s="15" customFormat="1" x14ac:dyDescent="0.25"/>
    <row r="429" s="15" customFormat="1" x14ac:dyDescent="0.25"/>
    <row r="430" s="15" customFormat="1" x14ac:dyDescent="0.25"/>
    <row r="431" s="15" customFormat="1" x14ac:dyDescent="0.25"/>
    <row r="432" s="15" customFormat="1" x14ac:dyDescent="0.25"/>
    <row r="433" s="15" customFormat="1" x14ac:dyDescent="0.25"/>
    <row r="434" s="15" customFormat="1" x14ac:dyDescent="0.25"/>
    <row r="435" s="15" customFormat="1" x14ac:dyDescent="0.25"/>
    <row r="436" s="15" customFormat="1" x14ac:dyDescent="0.25"/>
    <row r="437" s="15" customFormat="1" x14ac:dyDescent="0.25"/>
    <row r="438" s="15" customFormat="1" x14ac:dyDescent="0.25"/>
    <row r="439" s="15" customFormat="1" x14ac:dyDescent="0.25"/>
    <row r="440" s="15" customFormat="1" x14ac:dyDescent="0.25"/>
    <row r="441" s="15" customFormat="1" x14ac:dyDescent="0.25"/>
    <row r="442" s="15" customFormat="1" x14ac:dyDescent="0.25"/>
    <row r="443" s="15" customFormat="1" x14ac:dyDescent="0.25"/>
    <row r="444" s="15" customFormat="1" x14ac:dyDescent="0.25"/>
    <row r="445" s="15" customFormat="1" x14ac:dyDescent="0.25"/>
    <row r="446" s="15" customFormat="1" x14ac:dyDescent="0.25"/>
    <row r="447" s="15" customFormat="1" x14ac:dyDescent="0.25"/>
    <row r="448" s="15" customFormat="1" x14ac:dyDescent="0.25"/>
    <row r="449" s="15" customFormat="1" x14ac:dyDescent="0.25"/>
    <row r="450" s="15" customFormat="1" x14ac:dyDescent="0.25"/>
    <row r="451" s="15" customFormat="1" x14ac:dyDescent="0.25"/>
    <row r="452" s="15" customFormat="1" x14ac:dyDescent="0.25"/>
    <row r="453" s="15" customFormat="1" x14ac:dyDescent="0.25"/>
    <row r="454" s="15" customFormat="1" x14ac:dyDescent="0.25"/>
    <row r="455" s="15" customFormat="1" x14ac:dyDescent="0.25"/>
    <row r="456" s="15" customFormat="1" x14ac:dyDescent="0.25"/>
    <row r="457" s="15" customFormat="1" x14ac:dyDescent="0.25"/>
    <row r="458" s="15" customFormat="1" x14ac:dyDescent="0.25"/>
    <row r="459" s="15" customFormat="1" x14ac:dyDescent="0.25"/>
    <row r="460" s="15" customFormat="1" x14ac:dyDescent="0.25"/>
    <row r="461" s="15" customFormat="1" x14ac:dyDescent="0.25"/>
    <row r="462" s="15" customFormat="1" x14ac:dyDescent="0.25"/>
    <row r="463" s="15" customFormat="1" x14ac:dyDescent="0.25"/>
    <row r="464" s="15" customFormat="1" x14ac:dyDescent="0.25"/>
    <row r="465" s="15" customFormat="1" x14ac:dyDescent="0.25"/>
    <row r="466" s="15" customFormat="1" x14ac:dyDescent="0.25"/>
    <row r="467" s="15" customFormat="1" x14ac:dyDescent="0.25"/>
    <row r="468" s="15" customFormat="1" x14ac:dyDescent="0.25"/>
    <row r="469" s="15" customFormat="1" x14ac:dyDescent="0.25"/>
    <row r="470" s="15" customFormat="1" x14ac:dyDescent="0.25"/>
    <row r="471" s="15" customFormat="1" x14ac:dyDescent="0.25"/>
    <row r="472" s="15" customFormat="1" x14ac:dyDescent="0.25"/>
    <row r="473" s="15" customFormat="1" x14ac:dyDescent="0.25"/>
    <row r="474" s="15" customFormat="1" x14ac:dyDescent="0.25"/>
    <row r="475" s="15" customFormat="1" x14ac:dyDescent="0.25"/>
    <row r="476" s="15" customFormat="1" x14ac:dyDescent="0.25"/>
    <row r="477" s="15" customFormat="1" x14ac:dyDescent="0.25"/>
    <row r="478" s="15" customFormat="1" x14ac:dyDescent="0.25"/>
    <row r="479" s="15" customFormat="1" x14ac:dyDescent="0.25"/>
    <row r="480" s="15" customFormat="1" x14ac:dyDescent="0.25"/>
    <row r="481" s="15" customFormat="1" x14ac:dyDescent="0.25"/>
    <row r="482" s="15" customFormat="1" x14ac:dyDescent="0.25"/>
    <row r="483" s="15" customFormat="1" x14ac:dyDescent="0.25"/>
    <row r="484" s="15" customFormat="1" x14ac:dyDescent="0.25"/>
    <row r="485" s="15" customFormat="1" x14ac:dyDescent="0.25"/>
    <row r="486" s="15" customFormat="1" x14ac:dyDescent="0.25"/>
    <row r="487" s="15" customFormat="1" x14ac:dyDescent="0.25"/>
    <row r="488" s="15" customFormat="1" x14ac:dyDescent="0.25"/>
    <row r="489" s="15" customFormat="1" x14ac:dyDescent="0.25"/>
    <row r="490" s="15" customFormat="1" x14ac:dyDescent="0.25"/>
    <row r="491" s="15" customFormat="1" x14ac:dyDescent="0.25"/>
    <row r="492" s="15" customFormat="1" x14ac:dyDescent="0.25"/>
    <row r="493" s="15" customFormat="1" x14ac:dyDescent="0.25"/>
    <row r="494" s="15" customFormat="1" x14ac:dyDescent="0.25"/>
    <row r="495" s="15" customFormat="1" x14ac:dyDescent="0.25"/>
    <row r="496" s="15" customFormat="1" x14ac:dyDescent="0.25"/>
    <row r="497" s="15" customFormat="1" x14ac:dyDescent="0.25"/>
    <row r="498" s="15" customFormat="1" x14ac:dyDescent="0.25"/>
    <row r="499" s="15" customFormat="1" x14ac:dyDescent="0.25"/>
    <row r="500" s="15" customFormat="1" x14ac:dyDescent="0.25"/>
    <row r="501" s="15" customFormat="1" x14ac:dyDescent="0.25"/>
    <row r="502" s="15" customFormat="1" x14ac:dyDescent="0.25"/>
    <row r="503" s="15" customFormat="1" x14ac:dyDescent="0.25"/>
    <row r="504" s="15" customFormat="1" x14ac:dyDescent="0.25"/>
    <row r="505" s="15" customFormat="1" x14ac:dyDescent="0.25"/>
    <row r="506" s="15" customFormat="1" x14ac:dyDescent="0.25"/>
    <row r="507" s="15" customFormat="1" x14ac:dyDescent="0.25"/>
    <row r="508" s="15" customFormat="1" x14ac:dyDescent="0.25"/>
    <row r="509" s="15" customFormat="1" x14ac:dyDescent="0.25"/>
    <row r="510" s="15" customFormat="1" x14ac:dyDescent="0.25"/>
    <row r="511" s="15" customFormat="1" x14ac:dyDescent="0.25"/>
    <row r="512" s="15" customFormat="1" x14ac:dyDescent="0.25"/>
    <row r="513" s="15" customFormat="1" x14ac:dyDescent="0.25"/>
    <row r="514" s="15" customFormat="1" x14ac:dyDescent="0.25"/>
    <row r="515" s="15" customFormat="1" x14ac:dyDescent="0.25"/>
    <row r="516" s="15" customFormat="1" x14ac:dyDescent="0.25"/>
    <row r="517" s="15" customFormat="1" x14ac:dyDescent="0.25"/>
    <row r="518" s="15" customFormat="1" x14ac:dyDescent="0.25"/>
    <row r="519" s="15" customFormat="1" x14ac:dyDescent="0.25"/>
    <row r="520" s="15" customFormat="1" x14ac:dyDescent="0.25"/>
    <row r="521" s="15" customFormat="1" x14ac:dyDescent="0.25"/>
    <row r="522" s="15" customFormat="1" x14ac:dyDescent="0.25"/>
    <row r="523" s="15" customFormat="1" x14ac:dyDescent="0.25"/>
    <row r="524" s="15" customFormat="1" x14ac:dyDescent="0.25"/>
    <row r="525" s="15" customFormat="1" x14ac:dyDescent="0.25"/>
    <row r="526" s="15" customFormat="1" x14ac:dyDescent="0.25"/>
    <row r="527" s="15" customFormat="1" x14ac:dyDescent="0.25"/>
    <row r="528" s="15" customFormat="1" x14ac:dyDescent="0.25"/>
    <row r="529" s="15" customFormat="1" x14ac:dyDescent="0.25"/>
    <row r="530" s="15" customFormat="1" x14ac:dyDescent="0.25"/>
    <row r="531" s="15" customFormat="1" x14ac:dyDescent="0.25"/>
    <row r="532" s="15" customFormat="1" x14ac:dyDescent="0.25"/>
    <row r="533" s="15" customFormat="1" x14ac:dyDescent="0.25"/>
    <row r="534" s="15" customFormat="1" x14ac:dyDescent="0.25"/>
    <row r="535" s="15" customFormat="1" x14ac:dyDescent="0.25"/>
    <row r="536" s="15" customFormat="1" x14ac:dyDescent="0.25"/>
    <row r="537" s="15" customFormat="1" x14ac:dyDescent="0.25"/>
    <row r="538" s="15" customFormat="1" x14ac:dyDescent="0.25"/>
    <row r="539" s="15" customFormat="1" x14ac:dyDescent="0.25"/>
    <row r="540" s="15" customFormat="1" x14ac:dyDescent="0.25"/>
    <row r="541" s="15" customFormat="1" x14ac:dyDescent="0.25"/>
    <row r="542" s="15" customFormat="1" x14ac:dyDescent="0.25"/>
    <row r="543" s="15" customFormat="1" x14ac:dyDescent="0.25"/>
    <row r="544" s="15" customFormat="1" x14ac:dyDescent="0.25"/>
    <row r="545" s="15" customFormat="1" x14ac:dyDescent="0.25"/>
    <row r="546" s="15" customFormat="1" x14ac:dyDescent="0.25"/>
    <row r="547" s="15" customFormat="1" x14ac:dyDescent="0.25"/>
    <row r="548" s="15" customFormat="1" x14ac:dyDescent="0.25"/>
    <row r="549" s="15" customFormat="1" x14ac:dyDescent="0.25"/>
    <row r="550" s="15" customFormat="1" x14ac:dyDescent="0.25"/>
    <row r="551" s="15" customFormat="1" x14ac:dyDescent="0.25"/>
    <row r="552" s="15" customFormat="1" x14ac:dyDescent="0.25"/>
    <row r="553" s="15" customFormat="1" x14ac:dyDescent="0.25"/>
    <row r="554" s="15" customFormat="1" x14ac:dyDescent="0.25"/>
    <row r="555" s="15" customFormat="1" x14ac:dyDescent="0.25"/>
    <row r="556" s="15" customFormat="1" x14ac:dyDescent="0.25"/>
    <row r="557" s="15" customFormat="1" x14ac:dyDescent="0.25"/>
    <row r="558" s="15" customFormat="1" x14ac:dyDescent="0.25"/>
    <row r="559" s="15" customFormat="1" x14ac:dyDescent="0.25"/>
    <row r="560" s="15" customFormat="1" x14ac:dyDescent="0.25"/>
    <row r="561" s="15" customFormat="1" x14ac:dyDescent="0.25"/>
    <row r="562" s="15" customFormat="1" x14ac:dyDescent="0.25"/>
    <row r="563" s="15" customFormat="1" x14ac:dyDescent="0.25"/>
    <row r="564" s="15" customFormat="1" x14ac:dyDescent="0.25"/>
    <row r="565" s="15" customFormat="1" x14ac:dyDescent="0.25"/>
    <row r="566" s="15" customFormat="1" x14ac:dyDescent="0.25"/>
    <row r="567" s="15" customFormat="1" x14ac:dyDescent="0.25"/>
    <row r="568" s="15" customFormat="1" x14ac:dyDescent="0.25"/>
    <row r="569" s="15" customFormat="1" x14ac:dyDescent="0.25"/>
    <row r="570" s="15" customFormat="1" x14ac:dyDescent="0.25"/>
    <row r="571" s="15" customFormat="1" x14ac:dyDescent="0.25"/>
    <row r="572" s="15" customFormat="1" x14ac:dyDescent="0.25"/>
    <row r="573" s="15" customFormat="1" x14ac:dyDescent="0.25"/>
    <row r="574" s="15" customFormat="1" x14ac:dyDescent="0.25"/>
    <row r="575" s="15" customFormat="1" x14ac:dyDescent="0.25"/>
    <row r="576" s="15" customFormat="1" x14ac:dyDescent="0.25"/>
    <row r="577" s="15" customFormat="1" x14ac:dyDescent="0.25"/>
    <row r="578" s="15" customFormat="1" x14ac:dyDescent="0.25"/>
    <row r="579" s="15" customFormat="1" x14ac:dyDescent="0.25"/>
    <row r="580" s="15" customFormat="1" x14ac:dyDescent="0.25"/>
    <row r="581" s="15" customFormat="1" x14ac:dyDescent="0.25"/>
    <row r="582" s="15" customFormat="1" x14ac:dyDescent="0.25"/>
    <row r="583" s="15" customFormat="1" x14ac:dyDescent="0.25"/>
    <row r="584" s="15" customFormat="1" x14ac:dyDescent="0.25"/>
    <row r="585" s="15" customFormat="1" x14ac:dyDescent="0.25"/>
    <row r="586" s="15" customFormat="1" x14ac:dyDescent="0.25"/>
    <row r="587" s="15" customFormat="1" x14ac:dyDescent="0.25"/>
    <row r="588" s="15" customFormat="1" x14ac:dyDescent="0.25"/>
    <row r="589" s="15" customFormat="1" x14ac:dyDescent="0.25"/>
    <row r="590" s="15" customFormat="1" x14ac:dyDescent="0.25"/>
    <row r="591" s="15" customFormat="1" x14ac:dyDescent="0.25"/>
    <row r="592" s="15" customFormat="1" x14ac:dyDescent="0.25"/>
    <row r="593" s="15" customFormat="1" x14ac:dyDescent="0.25"/>
    <row r="594" s="15" customFormat="1" x14ac:dyDescent="0.25"/>
    <row r="595" s="15" customFormat="1" x14ac:dyDescent="0.25"/>
    <row r="596" s="15" customFormat="1" x14ac:dyDescent="0.25"/>
    <row r="597" s="15" customFormat="1" x14ac:dyDescent="0.25"/>
    <row r="598" s="15" customFormat="1" x14ac:dyDescent="0.25"/>
    <row r="599" s="15" customFormat="1" x14ac:dyDescent="0.25"/>
    <row r="600" s="15" customFormat="1" x14ac:dyDescent="0.25"/>
    <row r="601" s="15" customFormat="1" x14ac:dyDescent="0.25"/>
    <row r="602" s="15" customFormat="1" x14ac:dyDescent="0.25"/>
    <row r="603" s="15" customFormat="1" x14ac:dyDescent="0.25"/>
    <row r="604" s="15" customFormat="1" x14ac:dyDescent="0.25"/>
    <row r="605" s="15" customFormat="1" x14ac:dyDescent="0.25"/>
    <row r="606" s="15" customFormat="1" x14ac:dyDescent="0.25"/>
    <row r="607" s="15" customFormat="1" x14ac:dyDescent="0.25"/>
    <row r="608" s="15" customFormat="1" x14ac:dyDescent="0.25"/>
    <row r="609" s="15" customFormat="1" x14ac:dyDescent="0.25"/>
    <row r="610" s="15" customFormat="1" x14ac:dyDescent="0.25"/>
    <row r="611" s="15" customFormat="1" x14ac:dyDescent="0.25"/>
    <row r="612" s="15" customFormat="1" x14ac:dyDescent="0.25"/>
    <row r="613" s="15" customFormat="1" x14ac:dyDescent="0.25"/>
    <row r="614" s="15" customFormat="1" x14ac:dyDescent="0.25"/>
    <row r="615" s="15" customFormat="1" x14ac:dyDescent="0.25"/>
    <row r="616" s="15" customFormat="1" x14ac:dyDescent="0.25"/>
    <row r="617" s="15" customFormat="1" x14ac:dyDescent="0.25"/>
    <row r="618" s="15" customFormat="1" x14ac:dyDescent="0.25"/>
    <row r="619" s="15" customFormat="1" x14ac:dyDescent="0.25"/>
    <row r="620" s="15" customFormat="1" x14ac:dyDescent="0.25"/>
    <row r="621" s="15" customFormat="1" x14ac:dyDescent="0.25"/>
    <row r="622" s="15" customFormat="1" x14ac:dyDescent="0.25"/>
    <row r="623" s="15" customFormat="1" x14ac:dyDescent="0.25"/>
    <row r="624" s="15" customFormat="1" x14ac:dyDescent="0.25"/>
    <row r="625" s="15" customFormat="1" x14ac:dyDescent="0.25"/>
    <row r="626" s="15" customFormat="1" x14ac:dyDescent="0.25"/>
    <row r="627" s="15" customFormat="1" x14ac:dyDescent="0.25"/>
    <row r="628" s="15" customFormat="1" x14ac:dyDescent="0.25"/>
    <row r="629" s="15" customFormat="1" x14ac:dyDescent="0.25"/>
    <row r="630" s="15" customFormat="1" x14ac:dyDescent="0.25"/>
    <row r="631" s="15" customFormat="1" x14ac:dyDescent="0.25"/>
    <row r="632" s="15" customFormat="1" x14ac:dyDescent="0.25"/>
    <row r="633" s="15" customFormat="1" x14ac:dyDescent="0.25"/>
    <row r="634" s="15" customFormat="1" x14ac:dyDescent="0.25"/>
    <row r="635" s="15" customFormat="1" x14ac:dyDescent="0.25"/>
    <row r="636" s="15" customFormat="1" x14ac:dyDescent="0.25"/>
    <row r="637" s="15" customFormat="1" x14ac:dyDescent="0.25"/>
    <row r="638" s="15" customFormat="1" x14ac:dyDescent="0.25"/>
    <row r="639" s="15" customFormat="1" x14ac:dyDescent="0.25"/>
    <row r="640" s="15" customFormat="1" x14ac:dyDescent="0.25"/>
    <row r="641" s="15" customFormat="1" x14ac:dyDescent="0.25"/>
    <row r="642" s="15" customFormat="1" x14ac:dyDescent="0.25"/>
    <row r="643" s="15" customFormat="1" x14ac:dyDescent="0.25"/>
    <row r="644" s="15" customFormat="1" x14ac:dyDescent="0.25"/>
    <row r="645" s="15" customFormat="1" x14ac:dyDescent="0.25"/>
    <row r="646" s="15" customFormat="1" x14ac:dyDescent="0.25"/>
    <row r="647" s="15" customFormat="1" x14ac:dyDescent="0.25"/>
    <row r="648" s="15" customFormat="1" x14ac:dyDescent="0.25"/>
    <row r="649" s="15" customFormat="1" x14ac:dyDescent="0.25"/>
    <row r="650" s="15" customFormat="1" x14ac:dyDescent="0.25"/>
    <row r="651" s="15" customFormat="1" x14ac:dyDescent="0.25"/>
    <row r="652" s="15" customFormat="1" x14ac:dyDescent="0.25"/>
    <row r="653" s="15" customFormat="1" x14ac:dyDescent="0.25"/>
    <row r="654" s="15" customFormat="1" x14ac:dyDescent="0.25"/>
    <row r="655" s="15" customFormat="1" x14ac:dyDescent="0.25"/>
    <row r="656" s="15" customFormat="1" x14ac:dyDescent="0.25"/>
    <row r="657" s="15" customFormat="1" x14ac:dyDescent="0.25"/>
    <row r="658" s="15" customFormat="1" x14ac:dyDescent="0.25"/>
    <row r="659" s="15" customFormat="1" x14ac:dyDescent="0.25"/>
    <row r="660" s="15" customFormat="1" x14ac:dyDescent="0.25"/>
    <row r="661" s="15" customFormat="1" x14ac:dyDescent="0.25"/>
    <row r="662" s="15" customFormat="1" x14ac:dyDescent="0.25"/>
    <row r="663" s="15" customFormat="1" x14ac:dyDescent="0.25"/>
    <row r="664" s="15" customFormat="1" x14ac:dyDescent="0.25"/>
    <row r="665" s="15" customFormat="1" x14ac:dyDescent="0.25"/>
    <row r="666" s="15" customFormat="1" x14ac:dyDescent="0.25"/>
    <row r="667" s="15" customFormat="1" x14ac:dyDescent="0.25"/>
    <row r="668" s="15" customFormat="1" x14ac:dyDescent="0.25"/>
    <row r="669" s="15" customFormat="1" x14ac:dyDescent="0.25"/>
    <row r="670" s="15" customFormat="1" x14ac:dyDescent="0.25"/>
    <row r="671" s="15" customFormat="1" x14ac:dyDescent="0.25"/>
    <row r="672" s="15" customFormat="1" x14ac:dyDescent="0.25"/>
    <row r="673" s="15" customFormat="1" x14ac:dyDescent="0.25"/>
    <row r="674" s="15" customFormat="1" x14ac:dyDescent="0.25"/>
    <row r="675" s="15" customFormat="1" x14ac:dyDescent="0.25"/>
    <row r="676" s="15" customFormat="1" x14ac:dyDescent="0.25"/>
    <row r="677" s="15" customFormat="1" x14ac:dyDescent="0.25"/>
    <row r="678" s="15" customFormat="1" x14ac:dyDescent="0.25"/>
    <row r="679" s="15" customFormat="1" x14ac:dyDescent="0.25"/>
    <row r="680" s="15" customFormat="1" x14ac:dyDescent="0.25"/>
    <row r="681" s="15" customFormat="1" x14ac:dyDescent="0.25"/>
    <row r="682" s="15" customFormat="1" x14ac:dyDescent="0.25"/>
    <row r="683" s="15" customFormat="1" x14ac:dyDescent="0.25"/>
    <row r="684" s="15" customFormat="1" x14ac:dyDescent="0.25"/>
    <row r="685" s="15" customFormat="1" x14ac:dyDescent="0.25"/>
    <row r="686" s="15" customFormat="1" x14ac:dyDescent="0.25"/>
    <row r="687" s="15" customFormat="1" x14ac:dyDescent="0.25"/>
    <row r="688" s="15" customFormat="1" x14ac:dyDescent="0.25"/>
    <row r="689" s="15" customFormat="1" x14ac:dyDescent="0.25"/>
    <row r="690" s="15" customFormat="1" x14ac:dyDescent="0.25"/>
    <row r="691" s="15" customFormat="1" x14ac:dyDescent="0.25"/>
    <row r="692" s="15" customFormat="1" x14ac:dyDescent="0.25"/>
    <row r="693" s="15" customFormat="1" x14ac:dyDescent="0.25"/>
    <row r="694" s="15" customFormat="1" x14ac:dyDescent="0.25"/>
    <row r="695" s="15" customFormat="1" x14ac:dyDescent="0.25"/>
    <row r="696" s="15" customFormat="1" x14ac:dyDescent="0.25"/>
  </sheetData>
  <sheetProtection sheet="1" objects="1" scenarios="1" selectLockedCells="1"/>
  <mergeCells count="12">
    <mergeCell ref="F24:F25"/>
    <mergeCell ref="G24:G25"/>
    <mergeCell ref="A24:B25"/>
    <mergeCell ref="B15:G15"/>
    <mergeCell ref="B16:G16"/>
    <mergeCell ref="B17:G17"/>
    <mergeCell ref="B18:G18"/>
    <mergeCell ref="B19:G19"/>
    <mergeCell ref="B20:G20"/>
    <mergeCell ref="C24:C25"/>
    <mergeCell ref="D24:D25"/>
    <mergeCell ref="E24:E25"/>
  </mergeCells>
  <phoneticPr fontId="5" type="noConversion"/>
  <pageMargins left="0.39" right="0.2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 History</vt:lpstr>
      <vt:lpstr>Authorized</vt:lpstr>
      <vt:lpstr>Unbilled </vt:lpstr>
      <vt:lpstr>Gross</vt:lpstr>
      <vt:lpstr>Insolvency History</vt:lpstr>
    </vt:vector>
  </TitlesOfParts>
  <Company>NCIGF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Terrie</dc:creator>
  <cp:lastModifiedBy>Carina Negreanu</cp:lastModifiedBy>
  <cp:lastPrinted>2002-04-12T18:17:43Z</cp:lastPrinted>
  <dcterms:created xsi:type="dcterms:W3CDTF">2002-02-20T16:06:30Z</dcterms:created>
  <dcterms:modified xsi:type="dcterms:W3CDTF">2020-01-27T11:11:30Z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-47271388</vt:i4>
  </property>
  <property fmtid="{D5CDD505-2E9C-101B-9397-08002B2CF9AE}" pid="3" name="_EmailSubject">
    <vt:lpwstr>2002 Assessment History forms</vt:lpwstr>
  </property>
  <property fmtid="{D5CDD505-2E9C-101B-9397-08002B2CF9AE}" pid="4" name="_AuthorEmail">
    <vt:lpwstr>tcass@ncigf.org</vt:lpwstr>
  </property>
  <property fmtid="{D5CDD505-2E9C-101B-9397-08002B2CF9AE}" pid="5" name="_AuthorEmailDisplayName">
    <vt:lpwstr>Terrie Cass</vt:lpwstr>
  </property>
  <property fmtid="{D5CDD505-2E9C-101B-9397-08002B2CF9AE}" pid="6" name="_ReviewingToolsShownOnce">
    <vt:lpwstr/>
  </property>
</Properties>
</file>