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477471A-F88C-486A-B0B7-F5CF47515803}" xr6:coauthVersionLast="45" xr6:coauthVersionMax="45" xr10:uidLastSave="{00000000-0000-0000-0000-000000000000}"/>
  <bookViews>
    <workbookView xWindow="3420" yWindow="3420" windowWidth="28800" windowHeight="15460" activeTab="2"/>
  </bookViews>
  <sheets>
    <sheet name="Summary" sheetId="4" r:id="rId1"/>
    <sheet name="General" sheetId="6" r:id="rId2"/>
    <sheet name="Detail Checklist" sheetId="3" r:id="rId3"/>
  </sheets>
  <definedNames>
    <definedName name="_xlnm.Print_Area" localSheetId="0">Summary!$A$1:$AR$24</definedName>
  </definedNames>
  <calcPr calcId="80000"/>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<sst xmlns="http://schemas.openxmlformats.org/spreadsheetml/2006/main" count="561" uniqueCount="371">
  <si>
    <t>Pull signals, Customer information</t>
  </si>
  <si>
    <t>Customer communication</t>
  </si>
  <si>
    <t>Total Points (45)</t>
  </si>
  <si>
    <t>Total Points (39)</t>
  </si>
  <si>
    <t>Total Points (57)</t>
  </si>
  <si>
    <t>Is there evidence of programs for employees to be involved in continuous improvement activities and trained in continuous improvement tools?</t>
  </si>
  <si>
    <t>Training Schedule, Plan &amp; records, Trainer records and trainer qualifications</t>
  </si>
  <si>
    <t xml:space="preserve">Does the supplier follow and document criteria from a well defined sampling plan? </t>
  </si>
  <si>
    <t>New items in the PFMEA based on customer concerns; if needed, evidence of customer approval</t>
  </si>
  <si>
    <t>Does the plan provide for containment/ return of suspect parts or material?</t>
  </si>
  <si>
    <t>Are appropriate process/performance indicators selected and tracked to monitor the effectiveness of STCA's (short-term corrective action)?  Is the trend of the problem measured to determine if the problem has been increasing, decreasing, or remaining constant?</t>
  </si>
  <si>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</si>
  <si>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</si>
  <si>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</si>
  <si>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</si>
  <si>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</si>
  <si>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</si>
  <si>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</si>
  <si>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r>
      <t xml:space="preserve">OBSERVATIONS                            </t>
    </r>
    <r>
      <rPr>
        <sz val="7"/>
        <rFont val="Arial"/>
        <family val="2"/>
      </rPr>
      <t>Scoring Guidelines:                                                                                   0 = nothing exists;                                                                                       1 = no formal evidence;                                                                                   2 = start of formal evidence;                                                                    3 = documentation and system in place;                                               4 = exceptional, innovative performance</t>
    </r>
  </si>
  <si>
    <t>Visual
Test System (G/NG)</t>
  </si>
  <si>
    <t>Contain all steps of the process including inspection and gauging?</t>
  </si>
  <si>
    <r>
      <t>Date___</t>
    </r>
    <r>
      <rPr>
        <sz val="10"/>
        <rFont val="Arial"/>
      </rPr>
      <t>_________________</t>
    </r>
  </si>
  <si>
    <t>1.0 General</t>
  </si>
  <si>
    <t>Company Name</t>
  </si>
  <si>
    <t>Address</t>
  </si>
  <si>
    <t>Telephone</t>
  </si>
  <si>
    <t>Company Status</t>
  </si>
  <si>
    <t>Public Limited / Private Limited / Not Incorporated</t>
  </si>
  <si>
    <t>Affiliates</t>
  </si>
  <si>
    <t>Type Of Business (Please Indicate)</t>
  </si>
  <si>
    <t>Manufacturing</t>
  </si>
  <si>
    <t>Assembly</t>
  </si>
  <si>
    <t>Distributor</t>
  </si>
  <si>
    <t>Other</t>
  </si>
  <si>
    <t>Number Of Employees</t>
  </si>
  <si>
    <t>Direct</t>
  </si>
  <si>
    <t>Indirect</t>
  </si>
  <si>
    <t>Staff</t>
  </si>
  <si>
    <t>Total</t>
  </si>
  <si>
    <t>1.1 Business Details</t>
  </si>
  <si>
    <t>Year</t>
  </si>
  <si>
    <t>Total Sales</t>
  </si>
  <si>
    <t>Capital Expend'</t>
  </si>
  <si>
    <t>1.2 Contact Details</t>
  </si>
  <si>
    <t>Position</t>
  </si>
  <si>
    <t>Name</t>
  </si>
  <si>
    <t>Managing / Operations Director</t>
  </si>
  <si>
    <t>Sales Manager / Director</t>
  </si>
  <si>
    <t>Quality Manager</t>
  </si>
  <si>
    <t>Production Control / Materials</t>
  </si>
  <si>
    <t>Production Manager</t>
  </si>
  <si>
    <t>1.3 Quality Approvals / Certifications Held</t>
  </si>
  <si>
    <t>Is your company approved to any of the following standards?</t>
  </si>
  <si>
    <t>ISO 9002</t>
  </si>
  <si>
    <t>Certification No</t>
  </si>
  <si>
    <t>ISO 9001</t>
  </si>
  <si>
    <t>QS 9000</t>
  </si>
  <si>
    <t>ISO 14001</t>
  </si>
  <si>
    <t>Others - Please Specify</t>
  </si>
  <si>
    <t>Owner (Parent) Company</t>
  </si>
  <si>
    <t>Direct Telephone Number</t>
  </si>
  <si>
    <t>Sales To ARM</t>
  </si>
  <si>
    <t>Sales To ARM OE</t>
  </si>
  <si>
    <t>Ensure provisions have been made to identify and inspect reworked products before being used?</t>
  </si>
  <si>
    <t>Inspected Rework</t>
  </si>
  <si>
    <t>Do start/stop instructions tell how to shut equipment down?</t>
  </si>
  <si>
    <t>Operator's ability  to shutdown equipment</t>
  </si>
  <si>
    <t>Are defined and separate containers available for good, rework, &amp; scrap product?</t>
  </si>
  <si>
    <t>How does management display customer communication?</t>
  </si>
  <si>
    <t>Documentation and evidence to support involvement</t>
  </si>
  <si>
    <t>Before and after documentation</t>
  </si>
  <si>
    <t>Posted goals and objectives</t>
  </si>
  <si>
    <t>Shop floor documentation</t>
  </si>
  <si>
    <t>Question employees</t>
  </si>
  <si>
    <t>Scrap Control Plan</t>
  </si>
  <si>
    <t>Packaging requirement</t>
  </si>
  <si>
    <r>
      <t xml:space="preserve">QUESTION:                                                        </t>
    </r>
    <r>
      <rPr>
        <b/>
        <sz val="12"/>
        <rFont val="Arial"/>
        <family val="2"/>
      </rPr>
      <t>In regard to the Workplace Organization, Health and Safety,</t>
    </r>
    <r>
      <rPr>
        <sz val="12"/>
        <rFont val="Arial"/>
        <family val="2"/>
      </rPr>
      <t xml:space="preserve">                                  </t>
    </r>
  </si>
  <si>
    <t>1.1   WORKPLACE ENVIRONMENT</t>
  </si>
  <si>
    <t>Does a training schedule exist and is there a Training Champion?</t>
  </si>
  <si>
    <t>2.1 NEW PRODUCT INTRODUCTION</t>
  </si>
  <si>
    <t>Is 5-S for work place organization used?  Are locations well defined and properly identified in the work place? Is there adequate lighting in place for operators/ inspectors?</t>
  </si>
  <si>
    <t>Does the supplier have display boards with internal and external key indicators consistent with requirements?  If so, who updates this information and how often?</t>
  </si>
  <si>
    <t>Active documents, Disposition documents, Customer Concurrence</t>
  </si>
  <si>
    <t>Does the control plan address incoming material/ components through processing/ assembly, rework, and packaging/ shipping</t>
  </si>
  <si>
    <t>Does Supplier have defined PM responsibilities (maintenance, operator, other)?  Does Supplier keep accurate and visible maintenance histories on all equipment?</t>
  </si>
  <si>
    <t>Record of set-up, Visual</t>
  </si>
  <si>
    <t>1.2  TRAINING &amp; CERTIFICATION</t>
  </si>
  <si>
    <t>1.3  SHOP FLOOR VERIFICATION</t>
  </si>
  <si>
    <t>Is there an Action Plan supporting targets for continuous improvement?</t>
  </si>
  <si>
    <t xml:space="preserve">1.4 MANAGEMENT FOCUS FOR PROBLEM RESOLUTION </t>
  </si>
  <si>
    <t>1.5 PREVENTION &amp; INSTITUTIONALIZATION</t>
  </si>
  <si>
    <t>1.6  INTERNAL / EXTERNAL COMMUNICATION</t>
  </si>
  <si>
    <t xml:space="preserve">Is set-up inspection/verification identified?  </t>
  </si>
  <si>
    <t>4.1  INVENTORY MANAGEMENT</t>
  </si>
  <si>
    <t>4.5  CONTAINERS &amp; PACKAGING</t>
  </si>
  <si>
    <t xml:space="preserve">4.6  SHIPPING </t>
  </si>
  <si>
    <t>Is the effectiveness of Permanent Corrective Action verified?  Are validation tests developed and conducted to ensure that PCA will resolve the problem for the customer and not create any unwanted side effects?</t>
  </si>
  <si>
    <t>Documentation, Ask 5 Why's to determine root cause</t>
  </si>
  <si>
    <r>
      <t xml:space="preserve">QUESTION:                                                     </t>
    </r>
    <r>
      <rPr>
        <b/>
        <sz val="12"/>
        <rFont val="Arial"/>
        <family val="2"/>
      </rPr>
      <t>In Audit of the New Product,</t>
    </r>
  </si>
  <si>
    <t>Timing plan</t>
  </si>
  <si>
    <t>APQP or C2C Documentation, Team membership roster</t>
  </si>
  <si>
    <r>
      <t xml:space="preserve">QUESTION:                                                     </t>
    </r>
    <r>
      <rPr>
        <b/>
        <sz val="12"/>
        <rFont val="Arial"/>
        <family val="2"/>
      </rPr>
      <t>In Audit of the Current Product,</t>
    </r>
  </si>
  <si>
    <t>Are repair/rework instructions available and easily understood?</t>
  </si>
  <si>
    <t>How repairs are performed, Could you perform the task per instructions</t>
  </si>
  <si>
    <t>Visibility of Charts or Graphs in the work areas</t>
  </si>
  <si>
    <t>Registration/ Duns No.</t>
  </si>
  <si>
    <t>Commodity_________________________________________________________________________________</t>
  </si>
  <si>
    <t>Supplier Name______________________________________________________________________________</t>
  </si>
  <si>
    <t>Primary ARM Locations________________________________________________________________________</t>
  </si>
  <si>
    <t>Assessment Team Members___________________________________________________________________</t>
  </si>
  <si>
    <t>Workplace Environment</t>
  </si>
  <si>
    <t>Are storage facilities clearly identified and organized?</t>
  </si>
  <si>
    <t>Review Identification</t>
  </si>
  <si>
    <t>List of Materials</t>
  </si>
  <si>
    <t>Material Specifications</t>
  </si>
  <si>
    <t>Inspection Log</t>
  </si>
  <si>
    <t>Are raw materials handled and stored so that product quality can be maintained?</t>
  </si>
  <si>
    <t>Material Requirements for Atmospheric Concerns</t>
  </si>
  <si>
    <t>Raw materials storage and containers</t>
  </si>
  <si>
    <t>Are documented procedures established to control, calibrate, and maintain inspection, measuring, and test equipment (including test software) that is used to demonstrate the conformance of the product to specified requirements?</t>
  </si>
  <si>
    <t>Is all inspection and test equipment that can affect product quality identified, calibrated, and adjusted at prescribed intervals against certified equipment having a known valid relationship to internationally or nationally recognized standards?</t>
  </si>
  <si>
    <t>Procedures
Documentation</t>
  </si>
  <si>
    <t>Shop Floor Verification</t>
  </si>
  <si>
    <t>Prevention &amp;  Institutionalization</t>
  </si>
  <si>
    <t>Internal &amp; External Communication</t>
  </si>
  <si>
    <t>ELEMENT</t>
  </si>
  <si>
    <t xml:space="preserve">Process Flow Diagram (PFD) </t>
  </si>
  <si>
    <t>Action Plan metrics</t>
  </si>
  <si>
    <t>Is the problem analyzed to determine if it needs the 5 Phase and a team approach? (If no, what approach is used to address customer concerns?)</t>
  </si>
  <si>
    <t>Does Management display and follow up on activities that support empowerment of employees?</t>
  </si>
  <si>
    <t>Is scrap quarantined and prevented from returning to the production system?</t>
  </si>
  <si>
    <t>Are returnable/disposable containers, refuse, and dunnage handled efficiently and appropriately?</t>
  </si>
  <si>
    <t>Inventory Management</t>
  </si>
  <si>
    <t xml:space="preserve">Shipping </t>
  </si>
  <si>
    <t>Containers &amp; Packaging</t>
  </si>
  <si>
    <t>Documentation on the shop floor</t>
  </si>
  <si>
    <r>
      <t xml:space="preserve">QUESTION:                                                      </t>
    </r>
    <r>
      <rPr>
        <b/>
        <sz val="12"/>
        <rFont val="Arial"/>
        <family val="2"/>
      </rPr>
      <t xml:space="preserve"> Is there a Calibration Process?</t>
    </r>
  </si>
  <si>
    <r>
      <t xml:space="preserve">QUESTION:                                                                           </t>
    </r>
    <r>
      <rPr>
        <b/>
        <sz val="12"/>
        <rFont val="Arial"/>
        <family val="2"/>
      </rPr>
      <t xml:space="preserve">  In regard to the Rework &amp; Repair System,</t>
    </r>
  </si>
  <si>
    <t>Label on equipment with next calibration due date</t>
  </si>
  <si>
    <t>Calibration label on equipment; Procedures</t>
  </si>
  <si>
    <t>Traceability to recognized standards; Is a lab scope available?</t>
  </si>
  <si>
    <t>Is it a living document?  Is the detection method on the PFMEA identified as prevention versus detection with the focus on prevention (error-proofing)?</t>
  </si>
  <si>
    <t>Updated due to a recent QPR</t>
  </si>
  <si>
    <t>Recent revision date, Change history, Error-proofing examples</t>
  </si>
  <si>
    <t>Documentation
PPAP</t>
  </si>
  <si>
    <t xml:space="preserve">  </t>
  </si>
  <si>
    <r>
      <t xml:space="preserve">QUESTION:               </t>
    </r>
    <r>
      <rPr>
        <b/>
        <sz val="12"/>
        <rFont val="Arial"/>
        <family val="2"/>
      </rPr>
      <t xml:space="preserve">                                     Is there a Corrective Action Process in Place?</t>
    </r>
    <r>
      <rPr>
        <sz val="12"/>
        <rFont val="Arial"/>
        <family val="2"/>
      </rPr>
      <t xml:space="preserve">                         </t>
    </r>
  </si>
  <si>
    <r>
      <t xml:space="preserve">QUESTION:   </t>
    </r>
    <r>
      <rPr>
        <b/>
        <sz val="12"/>
        <rFont val="Arial"/>
        <family val="2"/>
      </rPr>
      <t xml:space="preserve">                                                 In regard to Inventory, </t>
    </r>
    <r>
      <rPr>
        <sz val="12"/>
        <rFont val="Arial"/>
        <family val="2"/>
      </rPr>
      <t xml:space="preserve">                                   </t>
    </r>
  </si>
  <si>
    <r>
      <t xml:space="preserve">QUESTION:                                                  </t>
    </r>
    <r>
      <rPr>
        <b/>
        <sz val="12"/>
        <rFont val="Arial"/>
        <family val="2"/>
      </rPr>
      <t xml:space="preserve">  In regard to the Pull System,</t>
    </r>
    <r>
      <rPr>
        <sz val="12"/>
        <rFont val="Arial"/>
        <family val="2"/>
      </rPr>
      <t xml:space="preserve">                      </t>
    </r>
    <r>
      <rPr>
        <b/>
        <sz val="12"/>
        <rFont val="Arial"/>
      </rPr>
      <t xml:space="preserve">                      </t>
    </r>
  </si>
  <si>
    <t>Criteria procedure, Team members (including people &amp; criteria)</t>
  </si>
  <si>
    <t xml:space="preserve">Is there evidence of cross functional team information (i.e. how are individuals selected to participate in the team, how is the size of team determined)? </t>
  </si>
  <si>
    <r>
      <t xml:space="preserve">QUESTION:                                         </t>
    </r>
    <r>
      <rPr>
        <b/>
        <sz val="12"/>
        <rFont val="Arial"/>
        <family val="2"/>
      </rPr>
      <t xml:space="preserve">              In regard to Training,</t>
    </r>
  </si>
  <si>
    <t>Receiving Inspection,
Process Controls,
Packaging Requirements, and rework</t>
  </si>
  <si>
    <r>
      <t xml:space="preserve">QUESTION:                                        </t>
    </r>
    <r>
      <rPr>
        <b/>
        <sz val="12"/>
        <rFont val="Arial"/>
        <family val="2"/>
      </rPr>
      <t xml:space="preserve">               In regard to Management Philosophy,</t>
    </r>
  </si>
  <si>
    <t xml:space="preserve"> Are the management practices and procedures that allowed the problem to occur evaluated and necessary changes made to prevent the re-occurrence of all similar problems?                                                                                                      - Updating FMEA if necessary                                                                                                             - Updating process flow diagram &amp; control plan                                                                                                             - Identifying opportunities for process          improvement                            </t>
  </si>
  <si>
    <r>
      <t xml:space="preserve">QUESTION:                                 </t>
    </r>
    <r>
      <rPr>
        <b/>
        <sz val="12"/>
        <rFont val="Arial"/>
        <family val="2"/>
      </rPr>
      <t xml:space="preserve">                       In regard to communication,</t>
    </r>
    <r>
      <rPr>
        <sz val="12"/>
        <rFont val="Arial"/>
        <family val="2"/>
      </rPr>
      <t xml:space="preserve">        </t>
    </r>
  </si>
  <si>
    <r>
      <t xml:space="preserve">QUESTION:                                                      </t>
    </r>
    <r>
      <rPr>
        <b/>
        <sz val="12"/>
        <rFont val="Arial"/>
      </rPr>
      <t xml:space="preserve"> Does the Process Flow Diagram?</t>
    </r>
  </si>
  <si>
    <r>
      <t xml:space="preserve">QUESTION:                                        </t>
    </r>
    <r>
      <rPr>
        <b/>
        <sz val="12"/>
        <rFont val="Arial"/>
        <family val="2"/>
      </rPr>
      <t xml:space="preserve">               In regard to </t>
    </r>
    <r>
      <rPr>
        <b/>
        <sz val="12"/>
        <rFont val="Arial"/>
      </rPr>
      <t>Operator Instructions,</t>
    </r>
  </si>
  <si>
    <r>
      <t xml:space="preserve">QUESTION:                                                      </t>
    </r>
    <r>
      <rPr>
        <b/>
        <sz val="12"/>
        <rFont val="Arial"/>
        <family val="2"/>
      </rPr>
      <t xml:space="preserve"> In regard to</t>
    </r>
    <r>
      <rPr>
        <sz val="12"/>
        <rFont val="Arial"/>
        <family val="2"/>
      </rPr>
      <t xml:space="preserve"> </t>
    </r>
    <r>
      <rPr>
        <b/>
        <sz val="12"/>
        <rFont val="Arial"/>
        <family val="2"/>
      </rPr>
      <t>Preventative Maintenance,</t>
    </r>
  </si>
  <si>
    <r>
      <t xml:space="preserve">QUESTION:                                                       </t>
    </r>
    <r>
      <rPr>
        <b/>
        <sz val="12"/>
        <rFont val="Arial"/>
        <family val="2"/>
      </rPr>
      <t>In regard to F</t>
    </r>
    <r>
      <rPr>
        <sz val="12"/>
        <rFont val="Arial"/>
        <family val="2"/>
      </rPr>
      <t>i</t>
    </r>
    <r>
      <rPr>
        <b/>
        <sz val="12"/>
        <rFont val="Arial"/>
        <family val="2"/>
      </rPr>
      <t>nished Goods,</t>
    </r>
  </si>
  <si>
    <r>
      <t xml:space="preserve">QUESTION:                                                      </t>
    </r>
    <r>
      <rPr>
        <b/>
        <sz val="12"/>
        <rFont val="Arial"/>
        <family val="2"/>
      </rPr>
      <t xml:space="preserve"> In regard to Containers and Packaging, </t>
    </r>
    <r>
      <rPr>
        <sz val="12"/>
        <rFont val="Arial"/>
        <family val="2"/>
      </rPr>
      <t xml:space="preserve">                    </t>
    </r>
    <r>
      <rPr>
        <b/>
        <sz val="12"/>
        <rFont val="Arial"/>
      </rPr>
      <t xml:space="preserve">                      </t>
    </r>
  </si>
  <si>
    <t>Does the supplier operate cellular manufacturing?  Is there evidence of balanced line times and "Just in Time" manufacturing?</t>
  </si>
  <si>
    <t>Single piece flow, timed line balancing in place</t>
  </si>
  <si>
    <t>Grouping of machines, cell based</t>
  </si>
  <si>
    <t>On-line packing evidence</t>
  </si>
  <si>
    <t>Totes, small containers ready for shipment</t>
  </si>
  <si>
    <t>R/Y/G</t>
  </si>
  <si>
    <t>Devices</t>
  </si>
  <si>
    <t>Operator Instructions</t>
  </si>
  <si>
    <t>Does the machine logic prevent non-conforming parts from reaching further operations?</t>
  </si>
  <si>
    <t>Is production stopped when a quality problem has been identified?</t>
  </si>
  <si>
    <t>Data</t>
  </si>
  <si>
    <t>Plant Layout</t>
  </si>
  <si>
    <t>Does a buffer exist for any parts sent out of the plant for processing? Is this part of the documented process flow?</t>
  </si>
  <si>
    <t>PFD and Plant layout</t>
  </si>
  <si>
    <t>Do procedures provide for appropriate authorization and record keeping of material in stores?</t>
  </si>
  <si>
    <t xml:space="preserve"> </t>
  </si>
  <si>
    <t xml:space="preserve">AUDIT WORKSHEET   </t>
  </si>
  <si>
    <t>EVIDENCE REQUIRED</t>
  </si>
  <si>
    <t>LOOK FOR</t>
  </si>
  <si>
    <t>Documentation vs. Floor</t>
  </si>
  <si>
    <t>Have all known customer concerns been identified to facilitate the selection of special product/process characteristics?</t>
  </si>
  <si>
    <t xml:space="preserve">A&amp;ET SUPPLIER ASSESSMENT </t>
  </si>
  <si>
    <t>Is data collected where errors were made and where defects were found?</t>
  </si>
  <si>
    <r>
      <t xml:space="preserve">QUESTION:                              </t>
    </r>
    <r>
      <rPr>
        <b/>
        <sz val="12"/>
        <rFont val="Arial"/>
      </rPr>
      <t xml:space="preserve">                         Is Error-proofing Implemented?</t>
    </r>
  </si>
  <si>
    <t>Are Error-proofing devices well defined for purpose/intent?</t>
  </si>
  <si>
    <t>Do repair/rework parts return thru the  normal production controls?</t>
  </si>
  <si>
    <t>Is the inventory material (Raw material / Finish goods) stored in specified locations?</t>
  </si>
  <si>
    <t>Do instructions include labeling and packaging steps?</t>
  </si>
  <si>
    <r>
      <t xml:space="preserve">QUESTION:                                                                 </t>
    </r>
    <r>
      <rPr>
        <b/>
        <sz val="12"/>
        <rFont val="Arial"/>
      </rPr>
      <t xml:space="preserve"> In regard to the Shipping Schedule,</t>
    </r>
  </si>
  <si>
    <t>Please identify the following key people within your organization</t>
  </si>
  <si>
    <t>ArvinMeritor Account Manager</t>
  </si>
  <si>
    <t>Engineering / Tech Manager</t>
  </si>
  <si>
    <r>
      <t xml:space="preserve">QUESTION:                                                                </t>
    </r>
    <r>
      <rPr>
        <b/>
        <sz val="12"/>
        <rFont val="Arial"/>
        <family val="2"/>
      </rPr>
      <t xml:space="preserve"> In regard to Floor Information,</t>
    </r>
  </si>
  <si>
    <t>Internal &amp; External Documentation.</t>
  </si>
  <si>
    <r>
      <t xml:space="preserve">QUESTION:                                            </t>
    </r>
    <r>
      <rPr>
        <b/>
        <sz val="12"/>
        <rFont val="Arial"/>
        <family val="2"/>
      </rPr>
      <t xml:space="preserve">                      In regard to</t>
    </r>
    <r>
      <rPr>
        <sz val="12"/>
        <rFont val="Arial"/>
        <family val="2"/>
      </rPr>
      <t xml:space="preserve"> </t>
    </r>
    <r>
      <rPr>
        <b/>
        <sz val="12"/>
        <rFont val="Arial"/>
        <family val="2"/>
      </rPr>
      <t>the PFMEA,</t>
    </r>
  </si>
  <si>
    <r>
      <t xml:space="preserve">QUESTION:                 </t>
    </r>
    <r>
      <rPr>
        <b/>
        <sz val="12"/>
        <rFont val="Arial"/>
      </rPr>
      <t xml:space="preserve">                                                In regard to the Process Control Plan (PCP),</t>
    </r>
  </si>
  <si>
    <t>Are all special product/process characteristics included in the control plan?</t>
  </si>
  <si>
    <t>What are the links between the FMEA's and PCP</t>
  </si>
  <si>
    <t>Correlation between PFMEA and PCP</t>
  </si>
  <si>
    <t>Are material specifications requiring inspection identified?</t>
  </si>
  <si>
    <t xml:space="preserve">Correlation between PFMEA, PCP, and PFD </t>
  </si>
  <si>
    <t>Instructions</t>
  </si>
  <si>
    <t>Do instructions for running the process exist (operator instructions)?</t>
  </si>
  <si>
    <t>Visual</t>
  </si>
  <si>
    <t>Documentation</t>
  </si>
  <si>
    <t>When the same concern affects several similar parts or processes, are they all updated?</t>
  </si>
  <si>
    <t>Updated PFMEA from a similar part or process</t>
  </si>
  <si>
    <t>Does the Supplier have a documented plan?</t>
  </si>
  <si>
    <t>Documented Plan</t>
  </si>
  <si>
    <t>Reference to a Corrective Action Plan</t>
  </si>
  <si>
    <t>Traceability</t>
  </si>
  <si>
    <r>
      <t xml:space="preserve">QUESTION:              </t>
    </r>
    <r>
      <rPr>
        <b/>
        <sz val="12"/>
        <rFont val="Arial"/>
        <family val="2"/>
      </rPr>
      <t xml:space="preserve">                                      In regard to Prevention &amp; Institutionalization,</t>
    </r>
    <r>
      <rPr>
        <sz val="12"/>
        <rFont val="Arial"/>
        <family val="2"/>
      </rPr>
      <t xml:space="preserve">                       </t>
    </r>
  </si>
  <si>
    <t>3.1 PROCESS FLOW DIAGRAM (PFD)</t>
  </si>
  <si>
    <t>New Product Introduction</t>
  </si>
  <si>
    <t>2.2 IN-PROCESS AND FINAL PRODUCT AUDIT</t>
  </si>
  <si>
    <t>2.3  PROCESS FAILURE MODES &amp; EFFECTS ANALYSIS (PFMEA)</t>
  </si>
  <si>
    <t>2.4  PROCESS CONTROL PLAN (PCP)</t>
  </si>
  <si>
    <t>2.5  NON-CONFORMANCE REACTION PLAN</t>
  </si>
  <si>
    <t>2.7  ERROR-PROOFING IMPLEMENTATION &amp; VALIDATION PROCESS</t>
  </si>
  <si>
    <t>2.9  CALIBRATION PROCESS &amp; RECORDS AUDIT</t>
  </si>
  <si>
    <t>In-Process and Final Product Audit</t>
  </si>
  <si>
    <t>Process Failure Modes &amp; Effects Analysis</t>
  </si>
  <si>
    <t>Process Control Plan</t>
  </si>
  <si>
    <t xml:space="preserve"> Non-Conformance Reaction Plan</t>
  </si>
  <si>
    <t xml:space="preserve">Tier 2 &amp; 3 Supplier Management </t>
  </si>
  <si>
    <t xml:space="preserve">Calibration Process &amp; Records Audit </t>
  </si>
  <si>
    <t>Rework / Repair Systems</t>
  </si>
  <si>
    <r>
      <t xml:space="preserve">QUESTION:                                                  </t>
    </r>
    <r>
      <rPr>
        <b/>
        <sz val="12"/>
        <rFont val="Arial"/>
      </rPr>
      <t xml:space="preserve">  In regard to Raw Materials/ Sub-Components,</t>
    </r>
  </si>
  <si>
    <t>Does the Management present the plant metrics to all employees?  Are goals and objective clearly defined?</t>
  </si>
  <si>
    <t>Top 3 Customers</t>
  </si>
  <si>
    <t>Top 3 Suppliers</t>
  </si>
  <si>
    <t xml:space="preserve">Fax number </t>
  </si>
  <si>
    <t>TS 16949</t>
  </si>
  <si>
    <t xml:space="preserve">2.8 QPR SYSTEM &amp; CORRECTIVE ACTION IMPLEMENTATION </t>
  </si>
  <si>
    <t>Is there a clearly defined supplier development program with targets for quality, delivery and cost improvements?</t>
  </si>
  <si>
    <t>Development Plan, written documents</t>
  </si>
  <si>
    <r>
      <t>LEGEND:</t>
    </r>
    <r>
      <rPr>
        <sz val="10"/>
        <rFont val="Arial"/>
      </rPr>
      <t xml:space="preserve">  </t>
    </r>
    <r>
      <rPr>
        <b/>
        <sz val="10"/>
        <color indexed="10"/>
        <rFont val="Arial"/>
        <family val="2"/>
      </rPr>
      <t>RED</t>
    </r>
    <r>
      <rPr>
        <sz val="10"/>
        <rFont val="Arial"/>
      </rPr>
      <t xml:space="preserve">=The requirement is not met in any case     </t>
    </r>
    <r>
      <rPr>
        <b/>
        <sz val="10"/>
        <color indexed="13"/>
        <rFont val="Arial"/>
        <family val="2"/>
      </rPr>
      <t>YELLOW</t>
    </r>
    <r>
      <rPr>
        <sz val="10"/>
        <rFont val="Arial"/>
      </rPr>
      <t xml:space="preserve">=The requirement is not met in all cases     </t>
    </r>
    <r>
      <rPr>
        <b/>
        <sz val="10"/>
        <color indexed="17"/>
        <rFont val="Arial"/>
        <family val="2"/>
      </rPr>
      <t>GREEN</t>
    </r>
    <r>
      <rPr>
        <sz val="10"/>
        <rFont val="Arial"/>
      </rPr>
      <t>=The requirement is met in all cases</t>
    </r>
  </si>
  <si>
    <t>Meeting minutes including team members and site management, project tracking metrics, Supplier Resource Plan</t>
  </si>
  <si>
    <t>Workshop participation tools, evidence of reductions on PO's, rebates, etc.</t>
  </si>
  <si>
    <t>Does the supplier support and attend C2C (Concept to Customer) initiatives?  Are roles and responsibilities defined with cross-functional involvement?</t>
  </si>
  <si>
    <t>Documented plan revision date, floor audit</t>
  </si>
  <si>
    <t>Does the plan provide identification methods?</t>
  </si>
  <si>
    <t>Ship dates, routing, 
Part/box identification</t>
  </si>
  <si>
    <t>Production Reports identifying errors and defects</t>
  </si>
  <si>
    <t>Production pareto reports identifying throughput and defects by process</t>
  </si>
  <si>
    <t>Procedures</t>
  </si>
  <si>
    <t>Examples</t>
  </si>
  <si>
    <t>Does Supplier monitor unscheduled downtime and take permanent corrective action?</t>
  </si>
  <si>
    <t>Uptime data</t>
  </si>
  <si>
    <t>Goals
Action plans</t>
  </si>
  <si>
    <t>Does Supplier's maintenance evolve from preventive to planned and predictive?
(How does Supplier use current data to change PM plans?)</t>
  </si>
  <si>
    <t>Procedure</t>
  </si>
  <si>
    <t>Documented procedure</t>
  </si>
  <si>
    <t>Do all purchased parts have a completed and up to date PPAP?</t>
  </si>
  <si>
    <t>Examples, Tracking system</t>
  </si>
  <si>
    <t>Is there an effective system to notify suppliers of issues?</t>
  </si>
  <si>
    <t>Does top management regularly review supplier performance?</t>
  </si>
  <si>
    <t>Staff Meeting Agenda</t>
  </si>
  <si>
    <t>Charts, Graphs, meeting minutes</t>
  </si>
  <si>
    <t>Management Focus for Problem Resolution</t>
  </si>
  <si>
    <t xml:space="preserve">Preventative &amp; Predictive Maintenance </t>
  </si>
  <si>
    <t>MANAGEMENT</t>
  </si>
  <si>
    <t>QUALITY</t>
  </si>
  <si>
    <t>MANUFACTURING</t>
  </si>
  <si>
    <t>MATERIALS</t>
  </si>
  <si>
    <t>Error-Proofing Implementation and Validation Process</t>
  </si>
  <si>
    <t>Summary</t>
  </si>
  <si>
    <t>Training &amp; Certification</t>
  </si>
  <si>
    <t>Are key characteristics identified and understood throughout the process?</t>
  </si>
  <si>
    <t>QPR's (Quality Problem Report) issued to suppliers</t>
  </si>
  <si>
    <t>Are visual aids or boundary samples required, and if so, are they available to the operator?</t>
  </si>
  <si>
    <t>Is a goal of 100% delivery performance specified?  Is actual delivery performance tracked?  If deliveries are missed, is documented corrective action taken?</t>
  </si>
  <si>
    <t>Procedure, Documentation</t>
  </si>
  <si>
    <t>In Writing, Chart or Graph, What Corrective Action</t>
  </si>
  <si>
    <t>Are systems and procedures in place to ensure effective delivery performance?  Are customer requirements for shipping methods, routings, and carriers observed?</t>
  </si>
  <si>
    <t>Shipping Records, ARM Routing Instructions</t>
  </si>
  <si>
    <t>If the supplier is required to ship parts in totes, is the supplier packing finished parts at the line to avoid repacking either at the supplier's site or an ARM plant?</t>
  </si>
  <si>
    <t>Kanban in process, lot size</t>
  </si>
  <si>
    <t>Is suspect material properly identified at each process?  How is the material segregated?</t>
  </si>
  <si>
    <t>Visual Controls for Suspect Areas, Tags or Labeling for Components</t>
  </si>
  <si>
    <t>Is operational definition of the problem (what's wrong with what?) developed and confirmed (seek agreement) with customer?  Is the problem described completely?</t>
  </si>
  <si>
    <t>Minutes, Data, Cause &amp; Effect Diagram, etc.</t>
  </si>
  <si>
    <t>Does the plan provide for communication to the Customer and Supplier Management?</t>
  </si>
  <si>
    <t>Customer contact list, Buyer, SQE, and Release Engr., Internal contact list</t>
  </si>
  <si>
    <t>Is inspection, measuring, and test equipment identified with a suitable indicator or approved identification record to show calibration status?  Are calibration records maintained for inspection, measuring and test equipment?</t>
  </si>
  <si>
    <t>3.2 OPERATOR INSTRUCTIONS</t>
  </si>
  <si>
    <t>Assigned Carriers, Past Due Notices, Warnings from Carter Express (milkrun)</t>
  </si>
  <si>
    <t>Are timing plans submitted with the release of each new product indicating milestones and critical events?</t>
  </si>
  <si>
    <t>Does the supplier have a  Kanban system? If so, does quantity produced match with quantity drawn?</t>
  </si>
  <si>
    <t xml:space="preserve">Is there a formal reporting procedure to document the team's work (report) and communicate it to all the affected parties? </t>
  </si>
  <si>
    <t>4.2  PULL SYSTEM</t>
  </si>
  <si>
    <t>Management of Finished Goods</t>
  </si>
  <si>
    <t>Is there a copy of the factory safety record visible in the workplace area?</t>
  </si>
  <si>
    <t xml:space="preserve">SCORE </t>
  </si>
  <si>
    <t>SCORE</t>
  </si>
  <si>
    <t>Shop floor documentation and results, 8D Team minutes, training records</t>
  </si>
  <si>
    <t>Management metrics, Employee knowledge</t>
  </si>
  <si>
    <t>Does the supplier participate in annual cost reduction efforts with their customers through continuous improvements initiatives like AMPS, VSM, VCIP, e-Kanban, etc.</t>
  </si>
  <si>
    <t>Containers and disposition documents, Work Instructions</t>
  </si>
  <si>
    <t xml:space="preserve">DFMEA, and PFMEA </t>
  </si>
  <si>
    <t>Is there a documented supplier development process or program?</t>
  </si>
  <si>
    <t>Supplier rankings, Development Plan</t>
  </si>
  <si>
    <t>PFMEA'S, QPR's, Goals, Lessons Learned</t>
  </si>
  <si>
    <t>Order of Process, specific labeling &amp; packaging steps? ID true start &amp; stop points?</t>
  </si>
  <si>
    <t xml:space="preserve">Do instructions for set-up/changeover exist? Do they identify who is authorized to do what? Are they readily available and being followed? </t>
  </si>
  <si>
    <t>Documentation and visual controls, Operator/ Job-setter knowledge, Check Sheet</t>
  </si>
  <si>
    <t>3.3  REWORK &amp; REPAIR SYSTEMS</t>
  </si>
  <si>
    <t>Procedure stating point of return into the production for repair/ rework, identification method</t>
  </si>
  <si>
    <t>Flow of repair and rework in the production system, Identification of parts</t>
  </si>
  <si>
    <t>How are parts handled per plan, review identification method</t>
  </si>
  <si>
    <t>Control monitors on equipment, Statistical analysis on down time.</t>
  </si>
  <si>
    <t>Documentation vs. Floor, Enough containers to cover all programs?</t>
  </si>
  <si>
    <t>Customer and Supplier, Launch and production programs</t>
  </si>
  <si>
    <t>3.4  PREVENTATIVE &amp; PREDICTIVE MAINTENANCE</t>
  </si>
  <si>
    <t>Flow Chart,  8D Team minutes, Customer history of issues</t>
  </si>
  <si>
    <t>4.3  MANAGEMENT OF RAW MATERIAL &amp; SUB-COMPONENTS</t>
  </si>
  <si>
    <t xml:space="preserve">4.4  MANAGEMENT OF FINISHED GOODS </t>
  </si>
  <si>
    <t>2.6  TIER 2 &amp; 3 SUPPLIER MANAGEMENT</t>
  </si>
  <si>
    <r>
      <t xml:space="preserve">QUESTION:                                                       </t>
    </r>
    <r>
      <rPr>
        <b/>
        <sz val="12"/>
        <rFont val="Arial"/>
        <family val="2"/>
      </rPr>
      <t>In regard to</t>
    </r>
    <r>
      <rPr>
        <sz val="12"/>
        <rFont val="Arial"/>
        <family val="2"/>
      </rPr>
      <t xml:space="preserve"> </t>
    </r>
    <r>
      <rPr>
        <b/>
        <sz val="12"/>
        <rFont val="Arial"/>
        <family val="2"/>
      </rPr>
      <t>the Tier Supplier Process,</t>
    </r>
  </si>
  <si>
    <t>Was the PFMEA used to prepare the control plan?</t>
  </si>
  <si>
    <r>
      <t>QUESTION:</t>
    </r>
    <r>
      <rPr>
        <sz val="12"/>
        <rFont val="Arial"/>
        <family val="2"/>
      </rPr>
      <t xml:space="preserve">                                                     </t>
    </r>
    <r>
      <rPr>
        <b/>
        <sz val="12"/>
        <rFont val="Arial"/>
        <family val="2"/>
      </rPr>
      <t>In regard to</t>
    </r>
    <r>
      <rPr>
        <b/>
        <sz val="12"/>
        <rFont val="Arial"/>
      </rPr>
      <t xml:space="preserve"> Non-Conformance Reaction Plan to Customer,</t>
    </r>
  </si>
  <si>
    <t xml:space="preserve">Containment at Supplier; Parts in transit? </t>
  </si>
  <si>
    <t>Does the plan have a corrective action process?  Are similar non-conformance issues identified and reaction documented?</t>
  </si>
  <si>
    <t>8 D's, 5 Why's, Review Customer History</t>
  </si>
  <si>
    <t>How are Engineering changes managed for existing product?</t>
  </si>
  <si>
    <t>AQP documentation</t>
  </si>
  <si>
    <t>QPR System &amp; Corrective Action Implementation.</t>
  </si>
  <si>
    <t>Total Points (99)</t>
  </si>
  <si>
    <t xml:space="preserve">Pull System </t>
  </si>
  <si>
    <t>Management of Raw Material &amp; Sub-Components</t>
  </si>
  <si>
    <t>Total Score       ________/ 240 = %</t>
  </si>
  <si>
    <t>Are procedures (such as tracking of premium freight incidents, ASN submissions, etc.) in place to minimize the risk of missed or delayed  deliveries?</t>
  </si>
  <si>
    <t>Shipping methods</t>
  </si>
  <si>
    <t>Procedures, Documentation</t>
  </si>
  <si>
    <t xml:space="preserve">Is there a formal inventory management system that would include an active inventory record verification program? </t>
  </si>
  <si>
    <t>Bar Coding, Scanning, Visual control, Cycle count records</t>
  </si>
  <si>
    <t>Computer generated reports, Tracking methods, Check buffer or safety stock levels, Inventory adjustments</t>
  </si>
  <si>
    <t xml:space="preserve">Is there an effective identification and status of material in-process procedure? </t>
  </si>
  <si>
    <t>Identification on containers, material hold, reject, etc. tags</t>
  </si>
  <si>
    <t>Paretos, Histograms, 5 Phase, Operation scrap rates, QPR info, Boards posted in appropriate areas?</t>
  </si>
  <si>
    <t>Significant characteristics</t>
  </si>
  <si>
    <t>Is there a customer support person available and knowledgeable of account?</t>
  </si>
  <si>
    <t>Is there a formal management audit to report compliance to material procedure? If so, are the results of the management audit or CI (Continuous Improvement) activities posted with actions to correct deficiencies?</t>
  </si>
  <si>
    <r>
      <t>NOTE</t>
    </r>
    <r>
      <rPr>
        <sz val="10"/>
        <rFont val="Arial"/>
        <family val="2"/>
      </rPr>
      <t>: Scoring guidelines: 0 to 4 points per question--0 = nothing exists; 1 = no formal evidence; 2 = start of formal evidence; 3 = documentation and system in place; 4 = exceptional, innovative performance.                                                                                                                                                                                                                                                                                                                                                                                                                                                                                                                           Total Points based upon score of "3" for all questions.  A score of "4" will be treated as a bonus.</t>
    </r>
  </si>
  <si>
    <t>Products Manufactured / Sold</t>
  </si>
  <si>
    <t>Visual, Policy statement</t>
  </si>
  <si>
    <t>Policies, procedures</t>
  </si>
  <si>
    <t>Procedure, documentation</t>
  </si>
  <si>
    <t>Control Plan, Visual display</t>
  </si>
  <si>
    <t>Control Plan, Procedures, Customer Buy-Off</t>
  </si>
  <si>
    <t>Procedure, Visual, Tools needed, location of tools, timing for changeover</t>
  </si>
  <si>
    <t>Documentation, Visual displays</t>
  </si>
  <si>
    <t>Procedure, 8D</t>
  </si>
  <si>
    <t>Is there a Program Manager that leads the APQP (set meetings/ plan agenda)?   Is there a contract review program with management specifically identifying capacity shortfall or technical inadequacies?</t>
  </si>
  <si>
    <t>Procedures,
Production Records,
Talk To Operators</t>
  </si>
  <si>
    <t>Supporting Data, Minutes from monthly meetings, etc.</t>
  </si>
  <si>
    <t>Procedure, Documentation, Review Gage R &amp; R studies, Complete &amp; up-to-date?</t>
  </si>
  <si>
    <t>Documentation, instructions clearly visible to operator? WI with safety &amp; quality indicators</t>
  </si>
  <si>
    <t>Documentation, 1st Piece</t>
  </si>
  <si>
    <t>Operator instruction,
set-up / shut down procedures, PM Records on the equipment</t>
  </si>
  <si>
    <t>Does the supplier have an internal audit to assure that all containers (Customer and/or Supplier) maintain the quality of the product?</t>
  </si>
  <si>
    <t>Failed Parts,
1st Time QUALITY</t>
  </si>
  <si>
    <t>Quarantine of suspect materials, Non-conformance identification system, Document on-line segregation and rework and off-line segregation/ rework</t>
  </si>
  <si>
    <t>JD Power, QPR, PFMEA, 1st Time QUALITY, Lessons Learned</t>
  </si>
  <si>
    <t>Similar parts or processes, past concerns on recent QPR's</t>
  </si>
  <si>
    <t>PFEMA, X Bar-R Charts, Ask the Operators</t>
  </si>
  <si>
    <t>Documentation, Internal launch reviews that include the management team? Launch containment/ protection plans to ID or correct problems?</t>
  </si>
  <si>
    <t>Updates to plan, Question those involved</t>
  </si>
  <si>
    <t>Well defined critical &amp; non-critical areas, Shop floor evidence &amp; before/ after data, Color Code Plan</t>
  </si>
  <si>
    <t>EI meeting minutes,                      evidence of Key cross-functional business processes mapped and improvements documented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</si>
</sst>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9" formatCode="0.0"/>
  </numFmts>
  <fonts count="31" x14ac:knownFonts="1">
    <font>
      <sz val="10"/>
      <name val="Arial"/>
    </font>
    <font>
      <sz val="8"/>
      <name val="Arial"/>
      <family val="2"/>
    </font>
    <font>
      <sz val="10"/>
      <name val="Arial"/>
      <family val="2"/>
    </font>
    <font>
      <sz val="13"/>
      <name val="Arial"/>
      <family val="2"/>
    </font>
    <font>
      <b/>
      <sz val="13"/>
      <color indexed="9"/>
      <name val="Arial"/>
    </font>
    <font>
      <sz val="13"/>
      <color indexed="9"/>
      <name val="Arial"/>
      <family val="2"/>
    </font>
    <font>
      <b/>
      <sz val="13"/>
      <color indexed="9"/>
      <name val="Arial"/>
      <family val="2"/>
    </font>
    <font>
      <sz val="16"/>
      <name val="Arial"/>
      <family val="2"/>
    </font>
    <font>
      <sz val="12"/>
      <name val="Arial"/>
      <family val="2"/>
    </font>
    <font>
      <b/>
      <sz val="12"/>
      <name val="Arial"/>
      <family val="2"/>
    </font>
    <font>
      <i/>
      <sz val="12"/>
      <name val="Arial"/>
      <family val="2"/>
    </font>
    <font>
      <i/>
      <sz val="10"/>
      <name val="Arial"/>
      <family val="2"/>
    </font>
    <font>
      <b/>
      <sz val="12"/>
      <name val="Arial"/>
    </font>
    <font>
      <sz val="12"/>
      <name val="Arial"/>
    </font>
    <font>
      <b/>
      <sz val="10"/>
      <color indexed="9"/>
      <name val="Arial"/>
    </font>
    <font>
      <sz val="10"/>
      <color indexed="9"/>
      <name val="Arial"/>
      <family val="2"/>
    </font>
    <font>
      <b/>
      <sz val="10"/>
      <name val="Arial"/>
    </font>
    <font>
      <sz val="6"/>
      <name val="Arial"/>
    </font>
    <font>
      <b/>
      <sz val="6"/>
      <name val="Arial"/>
    </font>
    <font>
      <sz val="6"/>
      <name val="Arial"/>
      <family val="2"/>
    </font>
    <font>
      <b/>
      <sz val="10"/>
      <color indexed="9"/>
      <name val="Arial"/>
      <family val="2"/>
    </font>
    <font>
      <b/>
      <u/>
      <sz val="14"/>
      <name val="Arial"/>
      <family val="2"/>
    </font>
    <font>
      <b/>
      <sz val="10"/>
      <name val="Arial"/>
      <family val="2"/>
    </font>
    <font>
      <i/>
      <sz val="13"/>
      <color indexed="9"/>
      <name val="Arial"/>
      <family val="2"/>
    </font>
    <font>
      <b/>
      <u/>
      <sz val="10"/>
      <color indexed="12"/>
      <name val="Arial"/>
      <family val="2"/>
    </font>
    <font>
      <sz val="9"/>
      <name val="Arial"/>
    </font>
    <font>
      <b/>
      <sz val="10"/>
      <color indexed="10"/>
      <name val="Arial"/>
      <family val="2"/>
    </font>
    <font>
      <b/>
      <sz val="10"/>
      <color indexed="13"/>
      <name val="Arial"/>
      <family val="2"/>
    </font>
    <font>
      <b/>
      <sz val="10"/>
      <color indexed="17"/>
      <name val="Arial"/>
      <family val="2"/>
    </font>
    <font>
      <sz val="9"/>
      <name val="Arial"/>
      <family val="2"/>
    </font>
    <font>
      <sz val="7"/>
      <name val="Arial"/>
      <family val="2"/>
    </font>
  </fonts>
  <fills count="3">
    <fill>
      <patternFill patternType="none"/>
    </fill>
    <fill>
      <patternFill patternType="gray125"/>
    </fill>
    <fill>
      <patternFill patternType="solid">
        <fgColor indexed="8"/>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style="thick">
        <color indexed="9"/>
      </right>
      <top style="medium">
        <color indexed="64"/>
      </top>
      <bottom/>
      <diagonal/>
    </border>
    <border>
      <left style="thick">
        <color indexed="9"/>
      </left>
      <right/>
      <top style="medium">
        <color indexed="64"/>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top style="thin">
        <color indexed="64"/>
      </top>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1">
    <xf numFmtId="0" fontId="0" fillId="0" borderId="0"/>
  </cellStyleXfs>
  <cellXfs count="212">
    <xf numFmtId="0" fontId="0" fillId="0" borderId="0" xfId="0"/>
    <xf numFmtId="0" fontId="0" fillId="0" borderId="0" xfId="0" applyFill="1"/>
    <xf numFmtId="0" fontId="3" fillId="0" borderId="0" xfId="0" applyFont="1" applyAlignment="1">
      <alignment horizontal="left" vertical="center"/>
    </xf>
    <xf numFmtId="0" fontId="7" fillId="0" borderId="0" xfId="0" applyFont="1" applyAlignment="1">
      <alignment horizontal="left" vertical="center"/>
    </xf>
    <xf numFmtId="0" fontId="2"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2" fillId="0" borderId="1" xfId="0" applyFont="1" applyBorder="1" applyAlignment="1">
      <alignment horizontal="center" vertical="center"/>
    </xf>
    <xf numFmtId="0" fontId="1" fillId="0" borderId="2" xfId="0" applyFont="1" applyBorder="1" applyAlignment="1">
      <alignment horizontal="left" vertical="center" wrapText="1"/>
    </xf>
    <xf numFmtId="0" fontId="2" fillId="0" borderId="0" xfId="0" applyFont="1" applyAlignment="1">
      <alignment horizontal="left" vertical="center"/>
    </xf>
    <xf numFmtId="0" fontId="6" fillId="2" borderId="3" xfId="0" applyFont="1" applyFill="1" applyBorder="1" applyAlignment="1">
      <alignment horizontal="right" vertical="center"/>
    </xf>
    <xf numFmtId="0" fontId="2" fillId="0" borderId="1" xfId="0" applyFont="1" applyBorder="1" applyAlignment="1">
      <alignment horizontal="left" vertical="center" wrapText="1"/>
    </xf>
    <xf numFmtId="0" fontId="0" fillId="0" borderId="0" xfId="0" applyAlignment="1">
      <alignment horizontal="left" vertical="center"/>
    </xf>
    <xf numFmtId="0" fontId="6" fillId="2" borderId="3" xfId="0" applyFont="1" applyFill="1" applyBorder="1" applyAlignment="1">
      <alignment horizontal="right"/>
    </xf>
    <xf numFmtId="0" fontId="4" fillId="2" borderId="4" xfId="0" applyFont="1" applyFill="1" applyBorder="1" applyAlignment="1"/>
    <xf numFmtId="0" fontId="0" fillId="0" borderId="0" xfId="0" applyAlignment="1">
      <alignment horizontal="left" vertical="center" wrapText="1"/>
    </xf>
    <xf numFmtId="0" fontId="0" fillId="0" borderId="0" xfId="0" applyAlignment="1">
      <alignment horizontal="right"/>
    </xf>
    <xf numFmtId="0" fontId="0" fillId="0" borderId="0" xfId="0" applyBorder="1"/>
    <xf numFmtId="0" fontId="15" fillId="2" borderId="4" xfId="0" applyFont="1" applyFill="1" applyBorder="1" applyAlignment="1">
      <alignment horizontal="centerContinuous"/>
    </xf>
    <xf numFmtId="0" fontId="15" fillId="2" borderId="5" xfId="0" applyFont="1" applyFill="1" applyBorder="1" applyAlignment="1">
      <alignment horizontal="centerContinuous"/>
    </xf>
    <xf numFmtId="0" fontId="14" fillId="2" borderId="6" xfId="0" applyFont="1" applyFill="1" applyBorder="1" applyAlignment="1">
      <alignment horizontal="centerContinuous"/>
    </xf>
    <xf numFmtId="0" fontId="15" fillId="2" borderId="3" xfId="0" applyFont="1" applyFill="1" applyBorder="1" applyAlignment="1">
      <alignment horizontal="centerContinuous"/>
    </xf>
    <xf numFmtId="0" fontId="0" fillId="0" borderId="7" xfId="0" applyBorder="1" applyAlignment="1">
      <alignment horizontal="right"/>
    </xf>
    <xf numFmtId="0" fontId="16" fillId="0" borderId="0" xfId="0" applyFont="1" applyBorder="1" applyAlignment="1">
      <alignment horizontal="center" textRotation="90"/>
    </xf>
    <xf numFmtId="0" fontId="0" fillId="0" borderId="7" xfId="0" applyBorder="1"/>
    <xf numFmtId="0" fontId="0" fillId="0" borderId="0" xfId="0" applyAlignment="1">
      <alignment vertical="center"/>
    </xf>
    <xf numFmtId="0" fontId="1" fillId="0" borderId="8" xfId="0" applyFont="1" applyBorder="1" applyAlignment="1">
      <alignment horizontal="right" vertical="center"/>
    </xf>
    <xf numFmtId="0" fontId="0" fillId="0" borderId="1" xfId="0" applyBorder="1" applyAlignment="1">
      <alignment vertical="center"/>
    </xf>
    <xf numFmtId="0" fontId="0" fillId="0" borderId="7" xfId="0" applyBorder="1" applyAlignment="1">
      <alignment horizontal="right" vertical="center"/>
    </xf>
    <xf numFmtId="0" fontId="0" fillId="0" borderId="0" xfId="0" applyBorder="1" applyAlignment="1">
      <alignment vertical="center"/>
    </xf>
    <xf numFmtId="0" fontId="18" fillId="0" borderId="7" xfId="0" quotePrefix="1" applyFont="1" applyBorder="1" applyAlignment="1">
      <alignment horizontal="right" vertical="center"/>
    </xf>
    <xf numFmtId="0" fontId="16" fillId="0" borderId="0" xfId="0" applyFont="1" applyAlignment="1">
      <alignment vertical="center"/>
    </xf>
    <xf numFmtId="0" fontId="19" fillId="0" borderId="9" xfId="0" quotePrefix="1" applyFont="1" applyBorder="1" applyAlignment="1">
      <alignment horizontal="right" vertical="justify"/>
    </xf>
    <xf numFmtId="0" fontId="0" fillId="0" borderId="10" xfId="0" applyBorder="1"/>
    <xf numFmtId="0" fontId="19" fillId="0" borderId="0" xfId="0" quotePrefix="1" applyFont="1" applyBorder="1" applyAlignment="1">
      <alignment horizontal="right" vertical="justify"/>
    </xf>
    <xf numFmtId="0" fontId="19" fillId="0" borderId="0" xfId="0" quotePrefix="1" applyFont="1" applyBorder="1" applyAlignment="1">
      <alignment horizontal="justify" vertical="justify"/>
    </xf>
    <xf numFmtId="0" fontId="0" fillId="0" borderId="0" xfId="0" applyFill="1" applyBorder="1" applyAlignment="1">
      <alignment vertical="center"/>
    </xf>
    <xf numFmtId="0" fontId="0" fillId="0" borderId="7" xfId="0" applyFill="1" applyBorder="1" applyAlignment="1">
      <alignment horizontal="right" vertical="center"/>
    </xf>
    <xf numFmtId="0" fontId="0" fillId="0" borderId="10" xfId="0" applyFill="1" applyBorder="1"/>
    <xf numFmtId="0" fontId="0" fillId="0" borderId="11" xfId="0" applyFill="1" applyBorder="1"/>
    <xf numFmtId="0" fontId="0" fillId="0" borderId="0" xfId="0" applyFill="1" applyBorder="1"/>
    <xf numFmtId="0" fontId="19" fillId="0" borderId="0" xfId="0" quotePrefix="1" applyFont="1" applyFill="1" applyBorder="1" applyAlignment="1">
      <alignment horizontal="justify" vertical="justify"/>
    </xf>
    <xf numFmtId="0" fontId="14" fillId="2" borderId="12" xfId="0" applyFont="1" applyFill="1" applyBorder="1" applyAlignment="1">
      <alignment horizontal="centerContinuous"/>
    </xf>
    <xf numFmtId="0" fontId="1" fillId="0" borderId="0" xfId="0" applyFont="1" applyBorder="1" applyAlignment="1">
      <alignment vertical="center" wrapText="1"/>
    </xf>
    <xf numFmtId="0" fontId="0" fillId="0" borderId="0" xfId="0" applyAlignment="1">
      <alignment horizontal="center" vertical="center"/>
    </xf>
    <xf numFmtId="0" fontId="0" fillId="0" borderId="0" xfId="0" applyFill="1" applyAlignment="1">
      <alignment horizontal="left" vertical="center"/>
    </xf>
    <xf numFmtId="0" fontId="1" fillId="0" borderId="13" xfId="0" applyFont="1" applyBorder="1" applyAlignment="1">
      <alignment horizontal="left" vertical="center" wrapText="1"/>
    </xf>
    <xf numFmtId="0" fontId="2" fillId="0" borderId="0" xfId="0" applyFont="1"/>
    <xf numFmtId="0" fontId="2" fillId="0" borderId="2" xfId="0" applyFont="1" applyBorder="1" applyAlignment="1">
      <alignment horizontal="left" vertical="center" wrapText="1"/>
    </xf>
    <xf numFmtId="0" fontId="4" fillId="2" borderId="0" xfId="0" applyFont="1" applyFill="1" applyBorder="1" applyAlignment="1">
      <alignment horizontal="left" vertical="center"/>
    </xf>
    <xf numFmtId="0" fontId="4" fillId="2" borderId="4" xfId="0" applyFont="1" applyFill="1" applyBorder="1" applyAlignment="1">
      <alignment horizontal="left" vertical="center" wrapText="1"/>
    </xf>
    <xf numFmtId="0" fontId="4" fillId="2" borderId="0" xfId="0" applyFont="1" applyFill="1" applyBorder="1" applyAlignment="1">
      <alignment horizontal="left" vertical="center" wrapText="1"/>
    </xf>
    <xf numFmtId="0" fontId="6" fillId="2" borderId="14" xfId="0" applyFont="1" applyFill="1" applyBorder="1" applyAlignment="1">
      <alignment horizontal="right" vertical="center"/>
    </xf>
    <xf numFmtId="0" fontId="0" fillId="0" borderId="2" xfId="0" applyBorder="1" applyAlignment="1">
      <alignment horizontal="left" vertical="center"/>
    </xf>
    <xf numFmtId="0" fontId="4" fillId="2" borderId="0" xfId="0" applyFont="1" applyFill="1" applyBorder="1" applyAlignment="1"/>
    <xf numFmtId="0" fontId="6" fillId="2" borderId="14" xfId="0" applyFont="1" applyFill="1" applyBorder="1" applyAlignment="1">
      <alignment horizontal="right"/>
    </xf>
    <xf numFmtId="0" fontId="4" fillId="2" borderId="0" xfId="0" applyFont="1" applyFill="1" applyBorder="1"/>
    <xf numFmtId="0" fontId="2" fillId="0" borderId="15" xfId="0" applyFont="1" applyBorder="1" applyAlignment="1">
      <alignment horizontal="left" vertical="center" wrapText="1"/>
    </xf>
    <xf numFmtId="0" fontId="0" fillId="0" borderId="15" xfId="0" applyBorder="1" applyAlignment="1">
      <alignment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3" fillId="2" borderId="18" xfId="0" applyFont="1" applyFill="1" applyBorder="1" applyAlignment="1">
      <alignment horizontal="center" vertical="center"/>
    </xf>
    <xf numFmtId="0" fontId="3" fillId="2" borderId="19" xfId="0" applyFont="1" applyFill="1" applyBorder="1" applyAlignment="1">
      <alignment horizontal="center" vertical="center"/>
    </xf>
    <xf numFmtId="0" fontId="5" fillId="2" borderId="19" xfId="0" applyFont="1" applyFill="1" applyBorder="1" applyAlignment="1">
      <alignment horizontal="center"/>
    </xf>
    <xf numFmtId="0" fontId="5" fillId="2" borderId="18" xfId="0" applyFont="1" applyFill="1" applyBorder="1" applyAlignment="1">
      <alignment horizontal="center"/>
    </xf>
    <xf numFmtId="0" fontId="2" fillId="0" borderId="13" xfId="0" applyFont="1" applyBorder="1" applyAlignment="1">
      <alignment horizontal="left" vertical="center"/>
    </xf>
    <xf numFmtId="0" fontId="2" fillId="0" borderId="0" xfId="0" applyFont="1" applyFill="1" applyAlignment="1">
      <alignment horizontal="left" vertical="center"/>
    </xf>
    <xf numFmtId="0" fontId="20" fillId="0" borderId="2" xfId="0" applyFont="1" applyFill="1" applyBorder="1" applyAlignment="1">
      <alignment horizontal="right" vertical="center"/>
    </xf>
    <xf numFmtId="0" fontId="2" fillId="0" borderId="15" xfId="0" applyFont="1" applyFill="1" applyBorder="1" applyAlignment="1">
      <alignment horizontal="left" vertical="center" wrapText="1"/>
    </xf>
    <xf numFmtId="0" fontId="16" fillId="0" borderId="20" xfId="0" applyFont="1" applyBorder="1" applyAlignment="1">
      <alignment vertical="center"/>
    </xf>
    <xf numFmtId="0" fontId="19" fillId="0" borderId="10" xfId="0" quotePrefix="1" applyFont="1" applyBorder="1" applyAlignment="1">
      <alignment horizontal="justify" vertical="justify"/>
    </xf>
    <xf numFmtId="0" fontId="19" fillId="0" borderId="10" xfId="0" quotePrefix="1" applyFont="1" applyFill="1" applyBorder="1" applyAlignment="1">
      <alignment horizontal="justify" vertical="justify"/>
    </xf>
    <xf numFmtId="0" fontId="0" fillId="0" borderId="0" xfId="0" applyFill="1" applyAlignment="1">
      <alignment horizontal="left"/>
    </xf>
    <xf numFmtId="0" fontId="2" fillId="0" borderId="21" xfId="0" applyFont="1" applyBorder="1" applyAlignment="1">
      <alignment horizontal="center" vertical="center"/>
    </xf>
    <xf numFmtId="0" fontId="6" fillId="2" borderId="4" xfId="0" applyFont="1" applyFill="1" applyBorder="1"/>
    <xf numFmtId="0" fontId="6" fillId="2" borderId="0" xfId="0" applyFont="1" applyFill="1" applyBorder="1"/>
    <xf numFmtId="0" fontId="8" fillId="0" borderId="13" xfId="0" applyFont="1" applyBorder="1" applyAlignment="1">
      <alignment horizontal="center" vertical="center"/>
    </xf>
    <xf numFmtId="0" fontId="11" fillId="0" borderId="21" xfId="0" applyFont="1" applyBorder="1" applyAlignment="1">
      <alignment horizontal="center" vertical="center" wrapText="1"/>
    </xf>
    <xf numFmtId="0" fontId="5" fillId="2" borderId="4" xfId="0" applyFont="1" applyFill="1" applyBorder="1" applyAlignment="1">
      <alignment horizontal="center" vertical="center"/>
    </xf>
    <xf numFmtId="0" fontId="5" fillId="2" borderId="0" xfId="0" applyFont="1" applyFill="1" applyBorder="1" applyAlignment="1">
      <alignment horizontal="center" vertical="center"/>
    </xf>
    <xf numFmtId="0" fontId="2" fillId="0" borderId="21" xfId="0" applyFont="1" applyBorder="1" applyAlignment="1">
      <alignment horizontal="center" vertical="center" wrapText="1"/>
    </xf>
    <xf numFmtId="0" fontId="2" fillId="0" borderId="0" xfId="0" applyFont="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3" fillId="2" borderId="4"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0" borderId="1" xfId="0" applyFont="1" applyFill="1" applyBorder="1" applyAlignment="1">
      <alignment horizontal="center" vertical="center"/>
    </xf>
    <xf numFmtId="0" fontId="11" fillId="0" borderId="0" xfId="0" applyFont="1" applyAlignment="1">
      <alignment horizontal="center" vertical="center" wrapText="1"/>
    </xf>
    <xf numFmtId="0" fontId="23" fillId="2" borderId="4" xfId="0" applyFont="1" applyFill="1" applyBorder="1" applyAlignment="1">
      <alignment horizontal="center" vertical="center"/>
    </xf>
    <xf numFmtId="0" fontId="23" fillId="2" borderId="0" xfId="0" applyFont="1" applyFill="1" applyBorder="1" applyAlignment="1">
      <alignment horizontal="center" vertical="center"/>
    </xf>
    <xf numFmtId="0" fontId="11" fillId="0" borderId="22" xfId="0" applyFont="1" applyBorder="1" applyAlignment="1">
      <alignment horizontal="center" vertical="center" wrapText="1"/>
    </xf>
    <xf numFmtId="0" fontId="1" fillId="0" borderId="23" xfId="0" applyFont="1" applyBorder="1" applyAlignment="1">
      <alignment horizontal="left" vertical="center" wrapText="1"/>
    </xf>
    <xf numFmtId="0" fontId="2" fillId="0" borderId="22" xfId="0" applyFont="1" applyBorder="1" applyAlignment="1">
      <alignment horizontal="center" vertical="center" wrapText="1"/>
    </xf>
    <xf numFmtId="0" fontId="4" fillId="2" borderId="4" xfId="0" applyFont="1" applyFill="1" applyBorder="1"/>
    <xf numFmtId="0" fontId="2" fillId="0" borderId="21" xfId="0" applyFont="1" applyFill="1" applyBorder="1" applyAlignment="1">
      <alignment horizontal="center" vertical="center"/>
    </xf>
    <xf numFmtId="0" fontId="24" fillId="0" borderId="0" xfId="0" applyFont="1"/>
    <xf numFmtId="0" fontId="25" fillId="0" borderId="0" xfId="0" applyFont="1"/>
    <xf numFmtId="0" fontId="0" fillId="0" borderId="24" xfId="0" applyBorder="1"/>
    <xf numFmtId="0" fontId="0" fillId="0" borderId="1" xfId="0" applyBorder="1"/>
    <xf numFmtId="0" fontId="22" fillId="0" borderId="0" xfId="0" applyFont="1"/>
    <xf numFmtId="0" fontId="22" fillId="0" borderId="0" xfId="0" applyFont="1" applyBorder="1"/>
    <xf numFmtId="0" fontId="2" fillId="0" borderId="0" xfId="0" applyFont="1" applyBorder="1"/>
    <xf numFmtId="0" fontId="0" fillId="0" borderId="2" xfId="0" applyBorder="1"/>
    <xf numFmtId="0" fontId="2" fillId="0" borderId="13" xfId="0" applyFont="1" applyFill="1" applyBorder="1" applyAlignment="1">
      <alignment horizontal="left" vertical="center" wrapText="1"/>
    </xf>
    <xf numFmtId="0" fontId="2" fillId="0" borderId="13" xfId="0" applyFont="1" applyFill="1" applyBorder="1" applyAlignment="1">
      <alignment horizontal="left" vertical="center"/>
    </xf>
    <xf numFmtId="0" fontId="5" fillId="2" borderId="4" xfId="0" applyFont="1" applyFill="1" applyBorder="1" applyAlignment="1">
      <alignment horizontal="center"/>
    </xf>
    <xf numFmtId="0" fontId="5" fillId="2" borderId="0" xfId="0" applyFont="1" applyFill="1" applyBorder="1" applyAlignment="1">
      <alignment horizontal="center"/>
    </xf>
    <xf numFmtId="0" fontId="20" fillId="0" borderId="13" xfId="0" applyFont="1" applyFill="1" applyBorder="1" applyAlignment="1">
      <alignment horizontal="right" vertical="center"/>
    </xf>
    <xf numFmtId="0" fontId="2" fillId="0" borderId="21" xfId="0" applyFont="1" applyFill="1" applyBorder="1" applyAlignment="1">
      <alignment horizontal="center" vertical="center" wrapText="1"/>
    </xf>
    <xf numFmtId="0" fontId="16" fillId="0" borderId="0" xfId="0" applyFont="1" applyBorder="1" applyAlignment="1">
      <alignment horizontal="center"/>
    </xf>
    <xf numFmtId="0" fontId="22" fillId="0" borderId="7" xfId="0" applyFont="1" applyBorder="1" applyAlignment="1">
      <alignment horizontal="right"/>
    </xf>
    <xf numFmtId="0" fontId="22" fillId="0" borderId="0" xfId="0" applyFont="1" applyBorder="1" applyAlignment="1">
      <alignment horizontal="center"/>
    </xf>
    <xf numFmtId="0" fontId="22" fillId="0" borderId="7" xfId="0" applyFont="1" applyBorder="1"/>
    <xf numFmtId="0" fontId="1" fillId="0" borderId="1" xfId="0" applyFont="1" applyBorder="1" applyAlignment="1">
      <alignment vertical="center" wrapText="1"/>
    </xf>
    <xf numFmtId="0" fontId="1" fillId="0" borderId="1" xfId="0" applyFont="1" applyFill="1" applyBorder="1" applyAlignment="1">
      <alignment vertical="center" wrapText="1"/>
    </xf>
    <xf numFmtId="0" fontId="16" fillId="0" borderId="0" xfId="0" applyFont="1" applyBorder="1" applyAlignment="1">
      <alignment textRotation="90" wrapText="1"/>
    </xf>
    <xf numFmtId="0" fontId="1" fillId="0" borderId="0" xfId="0" applyFont="1" applyFill="1" applyBorder="1" applyAlignment="1">
      <alignment vertical="center" wrapText="1"/>
    </xf>
    <xf numFmtId="0" fontId="0" fillId="0" borderId="0" xfId="0" applyAlignment="1">
      <alignment vertical="center" wrapText="1"/>
    </xf>
    <xf numFmtId="179" fontId="1" fillId="0" borderId="8" xfId="0" applyNumberFormat="1" applyFont="1" applyBorder="1" applyAlignment="1">
      <alignment horizontal="center" vertical="center"/>
    </xf>
    <xf numFmtId="179" fontId="1" fillId="0" borderId="8" xfId="0" applyNumberFormat="1" applyFont="1" applyFill="1" applyBorder="1" applyAlignment="1">
      <alignment horizontal="center" vertical="center"/>
    </xf>
    <xf numFmtId="0" fontId="1" fillId="0" borderId="8" xfId="0" applyFont="1" applyFill="1" applyBorder="1" applyAlignment="1">
      <alignment horizontal="center" vertical="center"/>
    </xf>
    <xf numFmtId="0" fontId="0" fillId="0" borderId="1" xfId="0" applyBorder="1" applyAlignment="1">
      <alignment horizontal="center"/>
    </xf>
    <xf numFmtId="0" fontId="2" fillId="0" borderId="8" xfId="0" applyFont="1" applyFill="1" applyBorder="1" applyAlignment="1">
      <alignment horizontal="center" vertical="center"/>
    </xf>
    <xf numFmtId="0" fontId="2" fillId="0" borderId="8" xfId="0" applyFont="1" applyBorder="1" applyAlignment="1">
      <alignment horizontal="center" vertical="center"/>
    </xf>
    <xf numFmtId="0" fontId="2" fillId="0" borderId="25" xfId="0" applyFont="1" applyFill="1" applyBorder="1" applyAlignment="1">
      <alignment horizontal="center" vertical="center"/>
    </xf>
    <xf numFmtId="0" fontId="7" fillId="0" borderId="26" xfId="0" applyFont="1" applyBorder="1" applyAlignment="1">
      <alignment horizontal="center" vertical="center"/>
    </xf>
    <xf numFmtId="0" fontId="8" fillId="0" borderId="27" xfId="0" applyFont="1" applyBorder="1" applyAlignment="1">
      <alignment horizontal="left" vertical="center" wrapText="1"/>
    </xf>
    <xf numFmtId="0" fontId="8" fillId="0" borderId="27" xfId="0" applyFont="1" applyBorder="1" applyAlignment="1">
      <alignment horizontal="center" vertical="center" wrapText="1"/>
    </xf>
    <xf numFmtId="0" fontId="10" fillId="0" borderId="27" xfId="0" applyFont="1" applyBorder="1" applyAlignment="1">
      <alignment horizontal="center" vertical="center" wrapText="1"/>
    </xf>
    <xf numFmtId="0" fontId="2" fillId="0" borderId="28" xfId="0" applyFont="1" applyBorder="1" applyAlignment="1">
      <alignment horizontal="center" vertical="center"/>
    </xf>
    <xf numFmtId="0" fontId="2" fillId="0" borderId="29" xfId="0" applyFont="1" applyBorder="1" applyAlignment="1">
      <alignment horizontal="center" vertical="center"/>
    </xf>
    <xf numFmtId="0" fontId="2" fillId="0" borderId="26" xfId="0" applyFont="1" applyBorder="1"/>
    <xf numFmtId="0" fontId="0" fillId="0" borderId="16" xfId="0" applyBorder="1" applyAlignment="1">
      <alignment wrapText="1"/>
    </xf>
    <xf numFmtId="0" fontId="7" fillId="0" borderId="26" xfId="0" applyFont="1" applyFill="1" applyBorder="1" applyAlignment="1">
      <alignment horizontal="center" vertical="center"/>
    </xf>
    <xf numFmtId="0" fontId="8" fillId="0" borderId="27" xfId="0" applyFont="1" applyFill="1" applyBorder="1" applyAlignment="1">
      <alignment horizontal="left" vertical="center" wrapText="1"/>
    </xf>
    <xf numFmtId="0" fontId="8" fillId="0" borderId="27"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4" fillId="2" borderId="12" xfId="0" applyFont="1" applyFill="1" applyBorder="1" applyAlignment="1">
      <alignment horizontal="left" vertical="center"/>
    </xf>
    <xf numFmtId="0" fontId="2" fillId="0" borderId="21" xfId="0" applyFont="1" applyBorder="1" applyAlignment="1">
      <alignment horizontal="left" vertical="center" wrapText="1"/>
    </xf>
    <xf numFmtId="0" fontId="2" fillId="0" borderId="26" xfId="0" applyFont="1" applyBorder="1" applyAlignment="1">
      <alignment horizontal="center" vertical="center"/>
    </xf>
    <xf numFmtId="0" fontId="8" fillId="0" borderId="27" xfId="0" applyFont="1" applyBorder="1" applyAlignment="1">
      <alignment wrapText="1"/>
    </xf>
    <xf numFmtId="0" fontId="8" fillId="0" borderId="26" xfId="0" applyFont="1" applyBorder="1" applyAlignment="1">
      <alignment horizontal="center"/>
    </xf>
    <xf numFmtId="0" fontId="8" fillId="0" borderId="26" xfId="0" applyFont="1" applyBorder="1" applyAlignment="1">
      <alignment horizontal="center" vertical="center"/>
    </xf>
    <xf numFmtId="0" fontId="8" fillId="0" borderId="26" xfId="0" applyFont="1" applyFill="1" applyBorder="1" applyAlignment="1">
      <alignment horizontal="center"/>
    </xf>
    <xf numFmtId="0" fontId="13" fillId="0" borderId="27" xfId="0" applyFont="1" applyBorder="1" applyAlignment="1">
      <alignment wrapText="1"/>
    </xf>
    <xf numFmtId="0" fontId="2" fillId="0" borderId="28" xfId="0" applyFont="1" applyFill="1" applyBorder="1" applyAlignment="1">
      <alignment horizontal="center" vertical="center"/>
    </xf>
    <xf numFmtId="0" fontId="8" fillId="0" borderId="26" xfId="0" applyFont="1" applyFill="1" applyBorder="1" applyAlignment="1">
      <alignment horizontal="center" vertical="center"/>
    </xf>
    <xf numFmtId="0" fontId="2" fillId="0" borderId="30" xfId="0" applyFont="1" applyFill="1" applyBorder="1" applyAlignment="1">
      <alignment horizontal="center" vertical="center"/>
    </xf>
    <xf numFmtId="0" fontId="0" fillId="0" borderId="13" xfId="0" applyBorder="1" applyAlignment="1">
      <alignment horizontal="left" vertical="center"/>
    </xf>
    <xf numFmtId="0" fontId="2" fillId="0" borderId="13" xfId="0" applyFont="1" applyBorder="1" applyAlignment="1">
      <alignment horizontal="left" vertical="center" wrapText="1"/>
    </xf>
    <xf numFmtId="0" fontId="4" fillId="2" borderId="18" xfId="0" applyFont="1" applyFill="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horizontal="center" vertical="center"/>
    </xf>
    <xf numFmtId="0" fontId="0" fillId="0" borderId="25" xfId="0" applyFill="1" applyBorder="1" applyAlignment="1">
      <alignment horizontal="center" vertical="center"/>
    </xf>
    <xf numFmtId="0" fontId="0" fillId="0" borderId="8" xfId="0" applyFill="1" applyBorder="1" applyAlignment="1">
      <alignment horizontal="center" vertical="center"/>
    </xf>
    <xf numFmtId="0" fontId="29" fillId="0" borderId="0" xfId="0" applyFont="1" applyAlignment="1">
      <alignment horizontal="center" vertical="center" wrapText="1"/>
    </xf>
    <xf numFmtId="0" fontId="2" fillId="0" borderId="0" xfId="0" applyFont="1" applyAlignment="1">
      <alignment horizontal="center" vertical="center" wrapText="1"/>
    </xf>
    <xf numFmtId="0" fontId="29" fillId="0" borderId="0" xfId="0" applyFont="1" applyAlignment="1">
      <alignment horizontal="center"/>
    </xf>
    <xf numFmtId="0" fontId="29" fillId="0" borderId="0" xfId="0" applyFont="1" applyBorder="1" applyAlignment="1">
      <alignment horizontal="center"/>
    </xf>
    <xf numFmtId="0" fontId="29" fillId="0" borderId="24" xfId="0" applyFont="1" applyBorder="1"/>
    <xf numFmtId="0" fontId="29" fillId="0" borderId="0" xfId="0" applyFont="1" applyBorder="1"/>
    <xf numFmtId="0" fontId="29" fillId="0" borderId="31" xfId="0" applyFont="1" applyBorder="1" applyAlignment="1">
      <alignment horizontal="center"/>
    </xf>
    <xf numFmtId="0" fontId="22" fillId="0" borderId="31" xfId="0" applyFont="1" applyBorder="1"/>
    <xf numFmtId="0" fontId="22" fillId="0" borderId="24" xfId="0" applyFont="1" applyBorder="1"/>
    <xf numFmtId="0" fontId="2" fillId="0" borderId="31" xfId="0" applyFont="1" applyBorder="1"/>
    <xf numFmtId="0" fontId="1" fillId="0" borderId="25" xfId="0" applyFont="1" applyFill="1" applyBorder="1" applyAlignment="1">
      <alignment horizontal="center" vertical="center"/>
    </xf>
    <xf numFmtId="0" fontId="1" fillId="0" borderId="0" xfId="0" applyFont="1" applyAlignment="1">
      <alignment vertical="center" wrapText="1"/>
    </xf>
    <xf numFmtId="0" fontId="8" fillId="0" borderId="32" xfId="0" applyFont="1" applyBorder="1" applyAlignment="1">
      <alignment horizontal="left" vertical="center" wrapText="1"/>
    </xf>
    <xf numFmtId="0" fontId="1" fillId="0" borderId="1" xfId="0" applyFont="1" applyBorder="1" applyAlignment="1">
      <alignment horizontal="left" vertical="center" wrapText="1"/>
    </xf>
    <xf numFmtId="0" fontId="22" fillId="0" borderId="0" xfId="0" applyFont="1" applyBorder="1" applyAlignment="1">
      <alignment horizontal="left" vertical="center"/>
    </xf>
    <xf numFmtId="0" fontId="0" fillId="0" borderId="0" xfId="0" applyBorder="1" applyAlignment="1">
      <alignment horizontal="left" vertical="center"/>
    </xf>
    <xf numFmtId="0" fontId="0" fillId="0" borderId="14" xfId="0" applyBorder="1" applyAlignment="1">
      <alignment horizontal="left" vertical="center"/>
    </xf>
    <xf numFmtId="0" fontId="16" fillId="0" borderId="0" xfId="0" applyFont="1" applyBorder="1" applyAlignment="1">
      <alignment horizontal="left" vertical="center" wrapText="1"/>
    </xf>
    <xf numFmtId="0" fontId="16" fillId="0" borderId="14" xfId="0" applyFont="1" applyBorder="1" applyAlignment="1">
      <alignment horizontal="left" vertical="center" wrapText="1"/>
    </xf>
    <xf numFmtId="0" fontId="9" fillId="0" borderId="36" xfId="0" applyFont="1" applyBorder="1" applyAlignment="1">
      <alignment horizontal="center" wrapText="1"/>
    </xf>
    <xf numFmtId="0" fontId="9" fillId="0" borderId="37" xfId="0" applyFont="1" applyBorder="1" applyAlignment="1">
      <alignment horizontal="center" wrapText="1"/>
    </xf>
    <xf numFmtId="0" fontId="9" fillId="0" borderId="38" xfId="0" applyFont="1" applyBorder="1" applyAlignment="1">
      <alignment horizontal="center" wrapText="1"/>
    </xf>
    <xf numFmtId="0" fontId="17" fillId="0" borderId="36" xfId="0" applyFont="1" applyBorder="1" applyAlignment="1">
      <alignment horizontal="center" textRotation="90" wrapText="1"/>
    </xf>
    <xf numFmtId="0" fontId="17" fillId="0" borderId="37" xfId="0" applyFont="1" applyBorder="1" applyAlignment="1">
      <alignment horizontal="center" textRotation="90" wrapText="1"/>
    </xf>
    <xf numFmtId="0" fontId="17" fillId="0" borderId="38" xfId="0" applyFont="1" applyBorder="1" applyAlignment="1">
      <alignment horizontal="center" textRotation="90" wrapText="1"/>
    </xf>
    <xf numFmtId="0" fontId="0" fillId="0" borderId="36" xfId="0" applyFill="1" applyBorder="1" applyAlignment="1">
      <alignment horizontal="center" vertical="center"/>
    </xf>
    <xf numFmtId="0" fontId="0" fillId="0" borderId="37" xfId="0" applyFill="1" applyBorder="1" applyAlignment="1">
      <alignment horizontal="center" vertical="center"/>
    </xf>
    <xf numFmtId="0" fontId="0" fillId="0" borderId="38" xfId="0" applyFill="1" applyBorder="1" applyAlignment="1">
      <alignment horizontal="center" vertical="center"/>
    </xf>
    <xf numFmtId="0" fontId="0" fillId="0" borderId="15" xfId="0" applyFill="1" applyBorder="1" applyAlignment="1">
      <alignment horizontal="center" vertical="center"/>
    </xf>
    <xf numFmtId="0" fontId="0" fillId="0" borderId="0" xfId="0" applyBorder="1" applyAlignment="1">
      <alignment horizontal="left"/>
    </xf>
    <xf numFmtId="0" fontId="0" fillId="0" borderId="0" xfId="0" applyAlignment="1">
      <alignment horizontal="left"/>
    </xf>
    <xf numFmtId="0" fontId="0" fillId="0" borderId="10" xfId="0" applyBorder="1" applyAlignment="1">
      <alignment horizontal="left"/>
    </xf>
    <xf numFmtId="0" fontId="21" fillId="0" borderId="0" xfId="0" applyFont="1" applyAlignment="1">
      <alignment horizontal="center"/>
    </xf>
    <xf numFmtId="0" fontId="17" fillId="0" borderId="36" xfId="0" applyFont="1" applyBorder="1" applyAlignment="1">
      <alignment horizontal="center" textRotation="90"/>
    </xf>
    <xf numFmtId="0" fontId="17" fillId="0" borderId="37" xfId="0" applyFont="1" applyBorder="1" applyAlignment="1">
      <alignment horizontal="center" textRotation="90"/>
    </xf>
    <xf numFmtId="0" fontId="17" fillId="0" borderId="15" xfId="0" applyFont="1" applyBorder="1" applyAlignment="1">
      <alignment horizontal="center" textRotation="90"/>
    </xf>
    <xf numFmtId="0" fontId="17" fillId="0" borderId="38" xfId="0" applyFont="1" applyBorder="1" applyAlignment="1">
      <alignment horizontal="center" textRotation="90"/>
    </xf>
    <xf numFmtId="0" fontId="9" fillId="0" borderId="36" xfId="0" applyFont="1" applyBorder="1" applyAlignment="1">
      <alignment horizontal="center"/>
    </xf>
    <xf numFmtId="0" fontId="9" fillId="0" borderId="37" xfId="0" applyFont="1" applyBorder="1" applyAlignment="1">
      <alignment horizontal="center"/>
    </xf>
    <xf numFmtId="0" fontId="9" fillId="0" borderId="15" xfId="0" applyFont="1" applyBorder="1" applyAlignment="1">
      <alignment horizontal="center"/>
    </xf>
    <xf numFmtId="0" fontId="2" fillId="0" borderId="36" xfId="0" applyFont="1" applyFill="1" applyBorder="1" applyAlignment="1">
      <alignment horizontal="center" vertical="center"/>
    </xf>
    <xf numFmtId="0" fontId="2" fillId="0" borderId="37" xfId="0" applyFont="1" applyFill="1" applyBorder="1" applyAlignment="1">
      <alignment horizontal="center" vertical="center"/>
    </xf>
    <xf numFmtId="0" fontId="2" fillId="0" borderId="38" xfId="0" applyFont="1" applyFill="1" applyBorder="1" applyAlignment="1">
      <alignment horizontal="center" vertical="center"/>
    </xf>
    <xf numFmtId="0" fontId="0" fillId="0" borderId="20" xfId="0" applyFill="1" applyBorder="1" applyAlignment="1">
      <alignment horizontal="center" vertical="center"/>
    </xf>
    <xf numFmtId="0" fontId="0" fillId="0" borderId="33" xfId="0" applyFill="1" applyBorder="1" applyAlignment="1">
      <alignment horizontal="center" vertical="center"/>
    </xf>
    <xf numFmtId="0" fontId="0" fillId="0" borderId="34" xfId="0" applyFill="1" applyBorder="1" applyAlignment="1">
      <alignment horizontal="center" vertical="center"/>
    </xf>
    <xf numFmtId="0" fontId="0" fillId="0" borderId="35" xfId="0" applyFill="1" applyBorder="1" applyAlignment="1">
      <alignment horizontal="center" vertical="center"/>
    </xf>
    <xf numFmtId="0" fontId="0" fillId="0" borderId="31" xfId="0" applyFill="1" applyBorder="1" applyAlignment="1">
      <alignment horizontal="center" vertical="center"/>
    </xf>
    <xf numFmtId="0" fontId="0" fillId="0" borderId="17" xfId="0" applyFill="1" applyBorder="1" applyAlignment="1">
      <alignment horizontal="center" vertical="center"/>
    </xf>
    <xf numFmtId="0" fontId="4" fillId="2" borderId="39" xfId="0" applyFont="1" applyFill="1" applyBorder="1" applyAlignment="1">
      <alignment horizontal="left" vertical="center"/>
    </xf>
    <xf numFmtId="0" fontId="0" fillId="0" borderId="40" xfId="0" applyBorder="1" applyAlignment="1">
      <alignment vertical="center"/>
    </xf>
    <xf numFmtId="0" fontId="6" fillId="2" borderId="12" xfId="0" applyFont="1" applyFill="1" applyBorder="1" applyAlignment="1">
      <alignment horizontal="left" vertical="center" wrapText="1"/>
    </xf>
    <xf numFmtId="0" fontId="0" fillId="0" borderId="4" xfId="0" applyBorder="1"/>
    <xf numFmtId="0" fontId="6" fillId="2" borderId="7" xfId="0" applyFont="1" applyFill="1" applyBorder="1" applyAlignment="1">
      <alignment horizontal="left" vertical="center" wrapText="1"/>
    </xf>
    <xf numFmtId="0" fontId="0" fillId="0" borderId="0" xfId="0" applyBorder="1"/>
    <xf numFmtId="0" fontId="6" fillId="2" borderId="7" xfId="0" applyFont="1" applyFill="1" applyBorder="1" applyAlignment="1">
      <alignment horizontal="left" vertical="center"/>
    </xf>
    <xf numFmtId="0" fontId="6" fillId="2" borderId="12" xfId="0" applyFont="1" applyFill="1" applyBorder="1" applyAlignment="1">
      <alignment horizontal="left" vertical="center"/>
    </xf>
  </cellXfs>
  <cellStyles count="1">
    <cellStyle name="Normal" xfId="0" builtinId="0"/>
  </cellStyles>
  <dxfs count="6">
    <dxf>
      <font>
        <condense val="0"/>
        <extend val="0"/>
        <color indexed="10"/>
      </font>
      <fill>
        <patternFill>
          <bgColor indexed="10"/>
        </patternFill>
      </fill>
    </dxf>
    <dxf>
      <font>
        <condense val="0"/>
        <extend val="0"/>
        <color indexed="13"/>
      </font>
      <fill>
        <patternFill>
          <bgColor indexed="13"/>
        </patternFill>
      </fill>
    </dxf>
    <dxf>
      <font>
        <condense val="0"/>
        <extend val="0"/>
        <color indexed="11"/>
      </font>
      <fill>
        <patternFill>
          <bgColor indexed="11"/>
        </patternFill>
      </fill>
    </dxf>
    <dxf>
      <font>
        <b/>
        <i val="0"/>
        <condense val="0"/>
        <extend val="0"/>
        <color indexed="9"/>
      </font>
      <fill>
        <patternFill>
          <bgColor indexed="10"/>
        </patternFill>
      </fill>
    </dxf>
    <dxf>
      <font>
        <b/>
        <i val="0"/>
        <condense val="0"/>
        <extend val="0"/>
        <color auto="1"/>
      </font>
      <fill>
        <patternFill>
          <bgColor indexed="13"/>
        </patternFill>
      </fill>
    </dxf>
    <dxf>
      <font>
        <b/>
        <i val="0"/>
        <condense val="0"/>
        <extend val="0"/>
        <color indexed="9"/>
      </font>
      <fill>
        <patternFill>
          <bgColor indexed="1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6</xdr:col>
      <xdr:colOff>400050</xdr:colOff>
      <xdr:row>0</xdr:row>
      <xdr:rowOff>0</xdr:rowOff>
    </xdr:from>
    <xdr:to>
      <xdr:col>6</xdr:col>
      <xdr:colOff>120650</xdr:colOff>
      <xdr:row>0</xdr:row>
      <xdr:rowOff>0</xdr:rowOff>
    </xdr:to>
    <xdr:sp macro="" textlink="">
      <xdr:nvSpPr>
        <xdr:cNvPr id="4097" name="Rectangle 1">
          <a:extLst>
            <a:ext uri="{FF2B5EF4-FFF2-40B4-BE49-F238E27FC236}">
              <a16:creationId xmlns:a16="http://schemas.microsoft.com/office/drawing/2014/main" id="{E62055BD-5239-4870-ABFE-6B3553272CE6}"/>
            </a:ext>
          </a:extLst>
        </xdr:cNvPr>
        <xdr:cNvSpPr>
          <a:spLocks noChangeArrowheads="1"/>
        </xdr:cNvSpPr>
      </xdr:nvSpPr>
      <xdr:spPr bwMode="auto">
        <a:xfrm>
          <a:off x="19558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400050</xdr:colOff>
      <xdr:row>0</xdr:row>
      <xdr:rowOff>0</xdr:rowOff>
    </xdr:from>
    <xdr:to>
      <xdr:col>6</xdr:col>
      <xdr:colOff>120650</xdr:colOff>
      <xdr:row>0</xdr:row>
      <xdr:rowOff>0</xdr:rowOff>
    </xdr:to>
    <xdr:sp macro="" textlink="">
      <xdr:nvSpPr>
        <xdr:cNvPr id="4098" name="Rectangle 2">
          <a:extLst>
            <a:ext uri="{FF2B5EF4-FFF2-40B4-BE49-F238E27FC236}">
              <a16:creationId xmlns:a16="http://schemas.microsoft.com/office/drawing/2014/main" id="{1B5688DA-201B-4D94-9EC1-567D46FF1A13}"/>
            </a:ext>
          </a:extLst>
        </xdr:cNvPr>
        <xdr:cNvSpPr>
          <a:spLocks noChangeArrowheads="1"/>
        </xdr:cNvSpPr>
      </xdr:nvSpPr>
      <xdr:spPr bwMode="auto">
        <a:xfrm>
          <a:off x="19558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273050</xdr:colOff>
      <xdr:row>0</xdr:row>
      <xdr:rowOff>0</xdr:rowOff>
    </xdr:from>
    <xdr:to>
      <xdr:col>8</xdr:col>
      <xdr:colOff>260350</xdr:colOff>
      <xdr:row>0</xdr:row>
      <xdr:rowOff>0</xdr:rowOff>
    </xdr:to>
    <xdr:sp macro="" textlink="">
      <xdr:nvSpPr>
        <xdr:cNvPr id="4099" name="Rectangle 3">
          <a:extLst>
            <a:ext uri="{FF2B5EF4-FFF2-40B4-BE49-F238E27FC236}">
              <a16:creationId xmlns:a16="http://schemas.microsoft.com/office/drawing/2014/main" id="{40BF603B-9BD7-487F-A841-D6627E78F57F}"/>
            </a:ext>
          </a:extLst>
        </xdr:cNvPr>
        <xdr:cNvSpPr>
          <a:spLocks noChangeArrowheads="1"/>
        </xdr:cNvSpPr>
      </xdr:nvSpPr>
      <xdr:spPr bwMode="auto">
        <a:xfrm>
          <a:off x="1955800" y="0"/>
          <a:ext cx="24130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412750</xdr:colOff>
      <xdr:row>0</xdr:row>
      <xdr:rowOff>0</xdr:rowOff>
    </xdr:from>
    <xdr:to>
      <xdr:col>6</xdr:col>
      <xdr:colOff>120650</xdr:colOff>
      <xdr:row>0</xdr:row>
      <xdr:rowOff>0</xdr:rowOff>
    </xdr:to>
    <xdr:sp macro="" textlink="">
      <xdr:nvSpPr>
        <xdr:cNvPr id="4100" name="Rectangle 4">
          <a:extLst>
            <a:ext uri="{FF2B5EF4-FFF2-40B4-BE49-F238E27FC236}">
              <a16:creationId xmlns:a16="http://schemas.microsoft.com/office/drawing/2014/main" id="{7567BCF2-A585-41AA-B6F7-36C0BF68F670}"/>
            </a:ext>
          </a:extLst>
        </xdr:cNvPr>
        <xdr:cNvSpPr>
          <a:spLocks noChangeArrowheads="1"/>
        </xdr:cNvSpPr>
      </xdr:nvSpPr>
      <xdr:spPr bwMode="auto">
        <a:xfrm>
          <a:off x="19558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0</xdr:colOff>
      <xdr:row>0</xdr:row>
      <xdr:rowOff>0</xdr:rowOff>
    </xdr:from>
    <xdr:to>
      <xdr:col>9</xdr:col>
      <xdr:colOff>0</xdr:colOff>
      <xdr:row>0</xdr:row>
      <xdr:rowOff>0</xdr:rowOff>
    </xdr:to>
    <xdr:sp macro="" textlink="">
      <xdr:nvSpPr>
        <xdr:cNvPr id="4101" name="Rectangle 5">
          <a:extLst>
            <a:ext uri="{FF2B5EF4-FFF2-40B4-BE49-F238E27FC236}">
              <a16:creationId xmlns:a16="http://schemas.microsoft.com/office/drawing/2014/main" id="{06C92E6E-8B3C-41A4-B3A5-98AA297A2667}"/>
            </a:ext>
          </a:extLst>
        </xdr:cNvPr>
        <xdr:cNvSpPr>
          <a:spLocks noChangeArrowheads="1"/>
        </xdr:cNvSpPr>
      </xdr:nvSpPr>
      <xdr:spPr bwMode="auto">
        <a:xfrm>
          <a:off x="21971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0</xdr:colOff>
      <xdr:row>0</xdr:row>
      <xdr:rowOff>0</xdr:rowOff>
    </xdr:from>
    <xdr:to>
      <xdr:col>9</xdr:col>
      <xdr:colOff>0</xdr:colOff>
      <xdr:row>0</xdr:row>
      <xdr:rowOff>0</xdr:rowOff>
    </xdr:to>
    <xdr:sp macro="" textlink="">
      <xdr:nvSpPr>
        <xdr:cNvPr id="4102" name="Rectangle 6">
          <a:extLst>
            <a:ext uri="{FF2B5EF4-FFF2-40B4-BE49-F238E27FC236}">
              <a16:creationId xmlns:a16="http://schemas.microsoft.com/office/drawing/2014/main" id="{646BC673-2C78-4976-87E8-AD2714F2EE3F}"/>
            </a:ext>
          </a:extLst>
        </xdr:cNvPr>
        <xdr:cNvSpPr>
          <a:spLocks noChangeArrowheads="1"/>
        </xdr:cNvSpPr>
      </xdr:nvSpPr>
      <xdr:spPr bwMode="auto">
        <a:xfrm>
          <a:off x="21971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9</xdr:col>
      <xdr:colOff>0</xdr:colOff>
      <xdr:row>0</xdr:row>
      <xdr:rowOff>0</xdr:rowOff>
    </xdr:from>
    <xdr:to>
      <xdr:col>9</xdr:col>
      <xdr:colOff>0</xdr:colOff>
      <xdr:row>0</xdr:row>
      <xdr:rowOff>0</xdr:rowOff>
    </xdr:to>
    <xdr:sp macro="" textlink="">
      <xdr:nvSpPr>
        <xdr:cNvPr id="4103" name="Rectangle 7">
          <a:extLst>
            <a:ext uri="{FF2B5EF4-FFF2-40B4-BE49-F238E27FC236}">
              <a16:creationId xmlns:a16="http://schemas.microsoft.com/office/drawing/2014/main" id="{423679C6-E438-496D-BD23-CD32DA8BB933}"/>
            </a:ext>
          </a:extLst>
        </xdr:cNvPr>
        <xdr:cNvSpPr>
          <a:spLocks noChangeArrowheads="1"/>
        </xdr:cNvSpPr>
      </xdr:nvSpPr>
      <xdr:spPr bwMode="auto">
        <a:xfrm>
          <a:off x="219710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406400</xdr:colOff>
      <xdr:row>0</xdr:row>
      <xdr:rowOff>0</xdr:rowOff>
    </xdr:from>
    <xdr:to>
      <xdr:col>1</xdr:col>
      <xdr:colOff>546100</xdr:colOff>
      <xdr:row>0</xdr:row>
      <xdr:rowOff>0</xdr:rowOff>
    </xdr:to>
    <xdr:sp macro="" textlink="">
      <xdr:nvSpPr>
        <xdr:cNvPr id="4104" name="Rectangle 8">
          <a:extLst>
            <a:ext uri="{FF2B5EF4-FFF2-40B4-BE49-F238E27FC236}">
              <a16:creationId xmlns:a16="http://schemas.microsoft.com/office/drawing/2014/main" id="{3EDF0CEB-D935-43C5-A553-E4A23DD9AB80}"/>
            </a:ext>
          </a:extLst>
        </xdr:cNvPr>
        <xdr:cNvSpPr>
          <a:spLocks noChangeArrowheads="1"/>
        </xdr:cNvSpPr>
      </xdr:nvSpPr>
      <xdr:spPr bwMode="auto">
        <a:xfrm>
          <a:off x="6540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177800</xdr:colOff>
      <xdr:row>0</xdr:row>
      <xdr:rowOff>0</xdr:rowOff>
    </xdr:from>
    <xdr:to>
      <xdr:col>0</xdr:col>
      <xdr:colOff>247650</xdr:colOff>
      <xdr:row>0</xdr:row>
      <xdr:rowOff>0</xdr:rowOff>
    </xdr:to>
    <xdr:sp macro="" textlink="">
      <xdr:nvSpPr>
        <xdr:cNvPr id="4105" name="Rectangle 9">
          <a:extLst>
            <a:ext uri="{FF2B5EF4-FFF2-40B4-BE49-F238E27FC236}">
              <a16:creationId xmlns:a16="http://schemas.microsoft.com/office/drawing/2014/main" id="{D41A38DC-2A89-4A86-AAAE-29D8DF555A79}"/>
            </a:ext>
          </a:extLst>
        </xdr:cNvPr>
        <xdr:cNvSpPr>
          <a:spLocks noChangeArrowheads="1"/>
        </xdr:cNvSpPr>
      </xdr:nvSpPr>
      <xdr:spPr bwMode="auto">
        <a:xfrm>
          <a:off x="177800" y="0"/>
          <a:ext cx="698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177800</xdr:colOff>
      <xdr:row>0</xdr:row>
      <xdr:rowOff>0</xdr:rowOff>
    </xdr:from>
    <xdr:to>
      <xdr:col>0</xdr:col>
      <xdr:colOff>247650</xdr:colOff>
      <xdr:row>0</xdr:row>
      <xdr:rowOff>0</xdr:rowOff>
    </xdr:to>
    <xdr:sp macro="" textlink="">
      <xdr:nvSpPr>
        <xdr:cNvPr id="4106" name="Rectangle 10">
          <a:extLst>
            <a:ext uri="{FF2B5EF4-FFF2-40B4-BE49-F238E27FC236}">
              <a16:creationId xmlns:a16="http://schemas.microsoft.com/office/drawing/2014/main" id="{D2725279-EE34-4BAB-BEBA-65F1F7DC2F97}"/>
            </a:ext>
          </a:extLst>
        </xdr:cNvPr>
        <xdr:cNvSpPr>
          <a:spLocks noChangeArrowheads="1"/>
        </xdr:cNvSpPr>
      </xdr:nvSpPr>
      <xdr:spPr bwMode="auto">
        <a:xfrm>
          <a:off x="177800" y="0"/>
          <a:ext cx="698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171450</xdr:colOff>
      <xdr:row>0</xdr:row>
      <xdr:rowOff>0</xdr:rowOff>
    </xdr:from>
    <xdr:to>
      <xdr:col>0</xdr:col>
      <xdr:colOff>247650</xdr:colOff>
      <xdr:row>0</xdr:row>
      <xdr:rowOff>0</xdr:rowOff>
    </xdr:to>
    <xdr:sp macro="" textlink="">
      <xdr:nvSpPr>
        <xdr:cNvPr id="4107" name="Rectangle 11">
          <a:extLst>
            <a:ext uri="{FF2B5EF4-FFF2-40B4-BE49-F238E27FC236}">
              <a16:creationId xmlns:a16="http://schemas.microsoft.com/office/drawing/2014/main" id="{E73F0BF7-4C49-4A85-9E75-A29B5A29B750}"/>
            </a:ext>
          </a:extLst>
        </xdr:cNvPr>
        <xdr:cNvSpPr>
          <a:spLocks noChangeArrowheads="1"/>
        </xdr:cNvSpPr>
      </xdr:nvSpPr>
      <xdr:spPr bwMode="auto">
        <a:xfrm>
          <a:off x="171450" y="0"/>
          <a:ext cx="762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171450</xdr:colOff>
      <xdr:row>0</xdr:row>
      <xdr:rowOff>0</xdr:rowOff>
    </xdr:from>
    <xdr:to>
      <xdr:col>0</xdr:col>
      <xdr:colOff>247650</xdr:colOff>
      <xdr:row>0</xdr:row>
      <xdr:rowOff>0</xdr:rowOff>
    </xdr:to>
    <xdr:sp macro="" textlink="">
      <xdr:nvSpPr>
        <xdr:cNvPr id="4108" name="Rectangle 12">
          <a:extLst>
            <a:ext uri="{FF2B5EF4-FFF2-40B4-BE49-F238E27FC236}">
              <a16:creationId xmlns:a16="http://schemas.microsoft.com/office/drawing/2014/main" id="{5926D61D-F102-46E8-86C9-13F9AF01795E}"/>
            </a:ext>
          </a:extLst>
        </xdr:cNvPr>
        <xdr:cNvSpPr>
          <a:spLocks noChangeArrowheads="1"/>
        </xdr:cNvSpPr>
      </xdr:nvSpPr>
      <xdr:spPr bwMode="auto">
        <a:xfrm>
          <a:off x="171450" y="0"/>
          <a:ext cx="762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171450</xdr:colOff>
      <xdr:row>0</xdr:row>
      <xdr:rowOff>0</xdr:rowOff>
    </xdr:from>
    <xdr:to>
      <xdr:col>0</xdr:col>
      <xdr:colOff>247650</xdr:colOff>
      <xdr:row>0</xdr:row>
      <xdr:rowOff>0</xdr:rowOff>
    </xdr:to>
    <xdr:sp macro="" textlink="">
      <xdr:nvSpPr>
        <xdr:cNvPr id="4109" name="Rectangle 13">
          <a:extLst>
            <a:ext uri="{FF2B5EF4-FFF2-40B4-BE49-F238E27FC236}">
              <a16:creationId xmlns:a16="http://schemas.microsoft.com/office/drawing/2014/main" id="{A75A6526-9F35-4B32-B40C-6424E44119E5}"/>
            </a:ext>
          </a:extLst>
        </xdr:cNvPr>
        <xdr:cNvSpPr>
          <a:spLocks noChangeArrowheads="1"/>
        </xdr:cNvSpPr>
      </xdr:nvSpPr>
      <xdr:spPr bwMode="auto">
        <a:xfrm>
          <a:off x="171450" y="0"/>
          <a:ext cx="762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158750</xdr:colOff>
      <xdr:row>0</xdr:row>
      <xdr:rowOff>0</xdr:rowOff>
    </xdr:from>
    <xdr:to>
      <xdr:col>0</xdr:col>
      <xdr:colOff>247650</xdr:colOff>
      <xdr:row>0</xdr:row>
      <xdr:rowOff>0</xdr:rowOff>
    </xdr:to>
    <xdr:sp macro="" textlink="">
      <xdr:nvSpPr>
        <xdr:cNvPr id="4110" name="Rectangle 14">
          <a:extLst>
            <a:ext uri="{FF2B5EF4-FFF2-40B4-BE49-F238E27FC236}">
              <a16:creationId xmlns:a16="http://schemas.microsoft.com/office/drawing/2014/main" id="{CCB8A3D2-59D9-4523-B47B-D553591E4BAF}"/>
            </a:ext>
          </a:extLst>
        </xdr:cNvPr>
        <xdr:cNvSpPr>
          <a:spLocks noChangeArrowheads="1"/>
        </xdr:cNvSpPr>
      </xdr:nvSpPr>
      <xdr:spPr bwMode="auto">
        <a:xfrm>
          <a:off x="158750" y="0"/>
          <a:ext cx="889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146050</xdr:colOff>
      <xdr:row>0</xdr:row>
      <xdr:rowOff>0</xdr:rowOff>
    </xdr:from>
    <xdr:to>
      <xdr:col>0</xdr:col>
      <xdr:colOff>247650</xdr:colOff>
      <xdr:row>0</xdr:row>
      <xdr:rowOff>0</xdr:rowOff>
    </xdr:to>
    <xdr:sp macro="" textlink="">
      <xdr:nvSpPr>
        <xdr:cNvPr id="4111" name="Rectangle 15">
          <a:extLst>
            <a:ext uri="{FF2B5EF4-FFF2-40B4-BE49-F238E27FC236}">
              <a16:creationId xmlns:a16="http://schemas.microsoft.com/office/drawing/2014/main" id="{73B6E88B-E39F-487F-A584-69839CD78DB4}"/>
            </a:ext>
          </a:extLst>
        </xdr:cNvPr>
        <xdr:cNvSpPr>
          <a:spLocks noChangeArrowheads="1"/>
        </xdr:cNvSpPr>
      </xdr:nvSpPr>
      <xdr:spPr bwMode="auto">
        <a:xfrm>
          <a:off x="146050" y="0"/>
          <a:ext cx="10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158750</xdr:colOff>
      <xdr:row>0</xdr:row>
      <xdr:rowOff>0</xdr:rowOff>
    </xdr:from>
    <xdr:to>
      <xdr:col>0</xdr:col>
      <xdr:colOff>247650</xdr:colOff>
      <xdr:row>0</xdr:row>
      <xdr:rowOff>0</xdr:rowOff>
    </xdr:to>
    <xdr:sp macro="" textlink="">
      <xdr:nvSpPr>
        <xdr:cNvPr id="4112" name="Rectangle 16">
          <a:extLst>
            <a:ext uri="{FF2B5EF4-FFF2-40B4-BE49-F238E27FC236}">
              <a16:creationId xmlns:a16="http://schemas.microsoft.com/office/drawing/2014/main" id="{9232480F-0FE7-4578-8537-18E101FAFA14}"/>
            </a:ext>
          </a:extLst>
        </xdr:cNvPr>
        <xdr:cNvSpPr>
          <a:spLocks noChangeArrowheads="1"/>
        </xdr:cNvSpPr>
      </xdr:nvSpPr>
      <xdr:spPr bwMode="auto">
        <a:xfrm>
          <a:off x="158750" y="0"/>
          <a:ext cx="889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146050</xdr:colOff>
      <xdr:row>0</xdr:row>
      <xdr:rowOff>0</xdr:rowOff>
    </xdr:from>
    <xdr:to>
      <xdr:col>0</xdr:col>
      <xdr:colOff>247650</xdr:colOff>
      <xdr:row>0</xdr:row>
      <xdr:rowOff>0</xdr:rowOff>
    </xdr:to>
    <xdr:sp macro="" textlink="">
      <xdr:nvSpPr>
        <xdr:cNvPr id="4113" name="Rectangle 17">
          <a:extLst>
            <a:ext uri="{FF2B5EF4-FFF2-40B4-BE49-F238E27FC236}">
              <a16:creationId xmlns:a16="http://schemas.microsoft.com/office/drawing/2014/main" id="{7147B084-FB64-4563-B261-A2BA74B354ED}"/>
            </a:ext>
          </a:extLst>
        </xdr:cNvPr>
        <xdr:cNvSpPr>
          <a:spLocks noChangeArrowheads="1"/>
        </xdr:cNvSpPr>
      </xdr:nvSpPr>
      <xdr:spPr bwMode="auto">
        <a:xfrm>
          <a:off x="146050" y="0"/>
          <a:ext cx="1016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139700</xdr:colOff>
      <xdr:row>0</xdr:row>
      <xdr:rowOff>0</xdr:rowOff>
    </xdr:from>
    <xdr:to>
      <xdr:col>0</xdr:col>
      <xdr:colOff>247650</xdr:colOff>
      <xdr:row>0</xdr:row>
      <xdr:rowOff>0</xdr:rowOff>
    </xdr:to>
    <xdr:sp macro="" textlink="">
      <xdr:nvSpPr>
        <xdr:cNvPr id="4114" name="Rectangle 18">
          <a:extLst>
            <a:ext uri="{FF2B5EF4-FFF2-40B4-BE49-F238E27FC236}">
              <a16:creationId xmlns:a16="http://schemas.microsoft.com/office/drawing/2014/main" id="{631A3526-B2AA-4325-BD0C-EA9C33D0A3DE}"/>
            </a:ext>
          </a:extLst>
        </xdr:cNvPr>
        <xdr:cNvSpPr>
          <a:spLocks noChangeArrowheads="1"/>
        </xdr:cNvSpPr>
      </xdr:nvSpPr>
      <xdr:spPr bwMode="auto">
        <a:xfrm>
          <a:off x="139700" y="0"/>
          <a:ext cx="10795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44</xdr:col>
      <xdr:colOff>0</xdr:colOff>
      <xdr:row>6</xdr:row>
      <xdr:rowOff>0</xdr:rowOff>
    </xdr:from>
    <xdr:to>
      <xdr:col>44</xdr:col>
      <xdr:colOff>0</xdr:colOff>
      <xdr:row>6</xdr:row>
      <xdr:rowOff>0</xdr:rowOff>
    </xdr:to>
    <xdr:sp macro="" textlink="">
      <xdr:nvSpPr>
        <xdr:cNvPr id="4116" name="Line 20">
          <a:extLst>
            <a:ext uri="{FF2B5EF4-FFF2-40B4-BE49-F238E27FC236}">
              <a16:creationId xmlns:a16="http://schemas.microsoft.com/office/drawing/2014/main" id="{A5CD18BE-70C4-4397-8DA9-DD55ECA65C7C}"/>
            </a:ext>
          </a:extLst>
        </xdr:cNvPr>
        <xdr:cNvSpPr>
          <a:spLocks noChangeShapeType="1"/>
        </xdr:cNvSpPr>
      </xdr:nvSpPr>
      <xdr:spPr bwMode="auto">
        <a:xfrm>
          <a:off x="9759950" y="11874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44</xdr:col>
      <xdr:colOff>0</xdr:colOff>
      <xdr:row>6</xdr:row>
      <xdr:rowOff>0</xdr:rowOff>
    </xdr:from>
    <xdr:to>
      <xdr:col>44</xdr:col>
      <xdr:colOff>0</xdr:colOff>
      <xdr:row>6</xdr:row>
      <xdr:rowOff>0</xdr:rowOff>
    </xdr:to>
    <xdr:sp macro="" textlink="">
      <xdr:nvSpPr>
        <xdr:cNvPr id="4120" name="Line 24">
          <a:extLst>
            <a:ext uri="{FF2B5EF4-FFF2-40B4-BE49-F238E27FC236}">
              <a16:creationId xmlns:a16="http://schemas.microsoft.com/office/drawing/2014/main" id="{2A13CD07-6863-49CF-B939-718C6CD96002}"/>
            </a:ext>
          </a:extLst>
        </xdr:cNvPr>
        <xdr:cNvSpPr>
          <a:spLocks noChangeShapeType="1"/>
        </xdr:cNvSpPr>
      </xdr:nvSpPr>
      <xdr:spPr bwMode="auto">
        <a:xfrm>
          <a:off x="9759950" y="118745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400050</xdr:colOff>
      <xdr:row>0</xdr:row>
      <xdr:rowOff>0</xdr:rowOff>
    </xdr:from>
    <xdr:to>
      <xdr:col>5</xdr:col>
      <xdr:colOff>539750</xdr:colOff>
      <xdr:row>0</xdr:row>
      <xdr:rowOff>0</xdr:rowOff>
    </xdr:to>
    <xdr:sp macro="" textlink="">
      <xdr:nvSpPr>
        <xdr:cNvPr id="3073" name="Rectangle 1">
          <a:extLst>
            <a:ext uri="{FF2B5EF4-FFF2-40B4-BE49-F238E27FC236}">
              <a16:creationId xmlns:a16="http://schemas.microsoft.com/office/drawing/2014/main" id="{8192D3A0-3DD7-4F45-B891-CA2CAD56E485}"/>
            </a:ext>
          </a:extLst>
        </xdr:cNvPr>
        <xdr:cNvSpPr>
          <a:spLocks noChangeArrowheads="1"/>
        </xdr:cNvSpPr>
      </xdr:nvSpPr>
      <xdr:spPr bwMode="auto">
        <a:xfrm>
          <a:off x="78041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400050</xdr:colOff>
      <xdr:row>0</xdr:row>
      <xdr:rowOff>0</xdr:rowOff>
    </xdr:from>
    <xdr:to>
      <xdr:col>5</xdr:col>
      <xdr:colOff>539750</xdr:colOff>
      <xdr:row>0</xdr:row>
      <xdr:rowOff>0</xdr:rowOff>
    </xdr:to>
    <xdr:sp macro="" textlink="">
      <xdr:nvSpPr>
        <xdr:cNvPr id="3074" name="Rectangle 2">
          <a:extLst>
            <a:ext uri="{FF2B5EF4-FFF2-40B4-BE49-F238E27FC236}">
              <a16:creationId xmlns:a16="http://schemas.microsoft.com/office/drawing/2014/main" id="{572AB58E-37E0-412A-B606-616879922B20}"/>
            </a:ext>
          </a:extLst>
        </xdr:cNvPr>
        <xdr:cNvSpPr>
          <a:spLocks noChangeArrowheads="1"/>
        </xdr:cNvSpPr>
      </xdr:nvSpPr>
      <xdr:spPr bwMode="auto">
        <a:xfrm>
          <a:off x="78041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273050</xdr:colOff>
      <xdr:row>0</xdr:row>
      <xdr:rowOff>0</xdr:rowOff>
    </xdr:from>
    <xdr:to>
      <xdr:col>7</xdr:col>
      <xdr:colOff>260350</xdr:colOff>
      <xdr:row>0</xdr:row>
      <xdr:rowOff>0</xdr:rowOff>
    </xdr:to>
    <xdr:sp macro="" textlink="">
      <xdr:nvSpPr>
        <xdr:cNvPr id="3075" name="Rectangle 3">
          <a:extLst>
            <a:ext uri="{FF2B5EF4-FFF2-40B4-BE49-F238E27FC236}">
              <a16:creationId xmlns:a16="http://schemas.microsoft.com/office/drawing/2014/main" id="{A9C5C9E1-4A74-4D71-904E-1EF4BB318169}"/>
            </a:ext>
          </a:extLst>
        </xdr:cNvPr>
        <xdr:cNvSpPr>
          <a:spLocks noChangeArrowheads="1"/>
        </xdr:cNvSpPr>
      </xdr:nvSpPr>
      <xdr:spPr bwMode="auto">
        <a:xfrm>
          <a:off x="7677150" y="0"/>
          <a:ext cx="3314700" cy="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5</xdr:col>
      <xdr:colOff>406400</xdr:colOff>
      <xdr:row>0</xdr:row>
      <xdr:rowOff>0</xdr:rowOff>
    </xdr:from>
    <xdr:to>
      <xdr:col>5</xdr:col>
      <xdr:colOff>546100</xdr:colOff>
      <xdr:row>0</xdr:row>
      <xdr:rowOff>0</xdr:rowOff>
    </xdr:to>
    <xdr:sp macro="" textlink="">
      <xdr:nvSpPr>
        <xdr:cNvPr id="3076" name="Rectangle 4">
          <a:extLst>
            <a:ext uri="{FF2B5EF4-FFF2-40B4-BE49-F238E27FC236}">
              <a16:creationId xmlns:a16="http://schemas.microsoft.com/office/drawing/2014/main" id="{BB07C7C4-4603-4FB6-B11E-20A6A4BDA818}"/>
            </a:ext>
          </a:extLst>
        </xdr:cNvPr>
        <xdr:cNvSpPr>
          <a:spLocks noChangeArrowheads="1"/>
        </xdr:cNvSpPr>
      </xdr:nvSpPr>
      <xdr:spPr bwMode="auto">
        <a:xfrm>
          <a:off x="78105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0</xdr:row>
      <xdr:rowOff>0</xdr:rowOff>
    </xdr:from>
    <xdr:to>
      <xdr:col>8</xdr:col>
      <xdr:colOff>0</xdr:colOff>
      <xdr:row>0</xdr:row>
      <xdr:rowOff>0</xdr:rowOff>
    </xdr:to>
    <xdr:sp macro="" textlink="">
      <xdr:nvSpPr>
        <xdr:cNvPr id="3077" name="Rectangle 5">
          <a:extLst>
            <a:ext uri="{FF2B5EF4-FFF2-40B4-BE49-F238E27FC236}">
              <a16:creationId xmlns:a16="http://schemas.microsoft.com/office/drawing/2014/main" id="{80241578-6FAF-4AD3-8607-BBBCA0B2F62C}"/>
            </a:ext>
          </a:extLst>
        </xdr:cNvPr>
        <xdr:cNvSpPr>
          <a:spLocks noChangeArrowheads="1"/>
        </xdr:cNvSpPr>
      </xdr:nvSpPr>
      <xdr:spPr bwMode="auto">
        <a:xfrm>
          <a:off x="1137285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0</xdr:row>
      <xdr:rowOff>0</xdr:rowOff>
    </xdr:from>
    <xdr:to>
      <xdr:col>8</xdr:col>
      <xdr:colOff>0</xdr:colOff>
      <xdr:row>0</xdr:row>
      <xdr:rowOff>0</xdr:rowOff>
    </xdr:to>
    <xdr:sp macro="" textlink="">
      <xdr:nvSpPr>
        <xdr:cNvPr id="3078" name="Rectangle 6">
          <a:extLst>
            <a:ext uri="{FF2B5EF4-FFF2-40B4-BE49-F238E27FC236}">
              <a16:creationId xmlns:a16="http://schemas.microsoft.com/office/drawing/2014/main" id="{AFC92515-EA69-4418-AEBB-5F9F7D052485}"/>
            </a:ext>
          </a:extLst>
        </xdr:cNvPr>
        <xdr:cNvSpPr>
          <a:spLocks noChangeArrowheads="1"/>
        </xdr:cNvSpPr>
      </xdr:nvSpPr>
      <xdr:spPr bwMode="auto">
        <a:xfrm>
          <a:off x="1137285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8</xdr:col>
      <xdr:colOff>0</xdr:colOff>
      <xdr:row>0</xdr:row>
      <xdr:rowOff>0</xdr:rowOff>
    </xdr:from>
    <xdr:to>
      <xdr:col>8</xdr:col>
      <xdr:colOff>0</xdr:colOff>
      <xdr:row>0</xdr:row>
      <xdr:rowOff>0</xdr:rowOff>
    </xdr:to>
    <xdr:sp macro="" textlink="">
      <xdr:nvSpPr>
        <xdr:cNvPr id="3079" name="Rectangle 7">
          <a:extLst>
            <a:ext uri="{FF2B5EF4-FFF2-40B4-BE49-F238E27FC236}">
              <a16:creationId xmlns:a16="http://schemas.microsoft.com/office/drawing/2014/main" id="{1E40DB8F-2283-4418-A7BE-3F7657780CDC}"/>
            </a:ext>
          </a:extLst>
        </xdr:cNvPr>
        <xdr:cNvSpPr>
          <a:spLocks noChangeArrowheads="1"/>
        </xdr:cNvSpPr>
      </xdr:nvSpPr>
      <xdr:spPr bwMode="auto">
        <a:xfrm>
          <a:off x="11372850" y="0"/>
          <a:ext cx="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171450</xdr:colOff>
      <xdr:row>0</xdr:row>
      <xdr:rowOff>0</xdr:rowOff>
    </xdr:from>
    <xdr:to>
      <xdr:col>5</xdr:col>
      <xdr:colOff>311150</xdr:colOff>
      <xdr:row>0</xdr:row>
      <xdr:rowOff>0</xdr:rowOff>
    </xdr:to>
    <xdr:sp macro="" textlink="">
      <xdr:nvSpPr>
        <xdr:cNvPr id="3080" name="Rectangle 8">
          <a:extLst>
            <a:ext uri="{FF2B5EF4-FFF2-40B4-BE49-F238E27FC236}">
              <a16:creationId xmlns:a16="http://schemas.microsoft.com/office/drawing/2014/main" id="{BE3DEE43-2383-4D88-B78A-550CD5E096BF}"/>
            </a:ext>
          </a:extLst>
        </xdr:cNvPr>
        <xdr:cNvSpPr>
          <a:spLocks noChangeArrowheads="1"/>
        </xdr:cNvSpPr>
      </xdr:nvSpPr>
      <xdr:spPr bwMode="auto">
        <a:xfrm>
          <a:off x="75755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38100</xdr:colOff>
      <xdr:row>0</xdr:row>
      <xdr:rowOff>0</xdr:rowOff>
    </xdr:from>
    <xdr:to>
      <xdr:col>6</xdr:col>
      <xdr:colOff>177800</xdr:colOff>
      <xdr:row>0</xdr:row>
      <xdr:rowOff>0</xdr:rowOff>
    </xdr:to>
    <xdr:sp macro="" textlink="">
      <xdr:nvSpPr>
        <xdr:cNvPr id="3081" name="Rectangle 9">
          <a:extLst>
            <a:ext uri="{FF2B5EF4-FFF2-40B4-BE49-F238E27FC236}">
              <a16:creationId xmlns:a16="http://schemas.microsoft.com/office/drawing/2014/main" id="{03035E0E-BE2A-4BDC-B88F-276FDD0D225A}"/>
            </a:ext>
          </a:extLst>
        </xdr:cNvPr>
        <xdr:cNvSpPr>
          <a:spLocks noChangeArrowheads="1"/>
        </xdr:cNvSpPr>
      </xdr:nvSpPr>
      <xdr:spPr bwMode="auto">
        <a:xfrm>
          <a:off x="101282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6</xdr:col>
      <xdr:colOff>622300</xdr:colOff>
      <xdr:row>0</xdr:row>
      <xdr:rowOff>0</xdr:rowOff>
    </xdr:from>
    <xdr:to>
      <xdr:col>7</xdr:col>
      <xdr:colOff>120650</xdr:colOff>
      <xdr:row>0</xdr:row>
      <xdr:rowOff>0</xdr:rowOff>
    </xdr:to>
    <xdr:sp macro="" textlink="">
      <xdr:nvSpPr>
        <xdr:cNvPr id="3082" name="Rectangle 10">
          <a:extLst>
            <a:ext uri="{FF2B5EF4-FFF2-40B4-BE49-F238E27FC236}">
              <a16:creationId xmlns:a16="http://schemas.microsoft.com/office/drawing/2014/main" id="{1963E811-888F-4BD9-A0EA-C6ACF001280F}"/>
            </a:ext>
          </a:extLst>
        </xdr:cNvPr>
        <xdr:cNvSpPr>
          <a:spLocks noChangeArrowheads="1"/>
        </xdr:cNvSpPr>
      </xdr:nvSpPr>
      <xdr:spPr bwMode="auto">
        <a:xfrm>
          <a:off x="107124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196850</xdr:colOff>
      <xdr:row>0</xdr:row>
      <xdr:rowOff>0</xdr:rowOff>
    </xdr:from>
    <xdr:to>
      <xdr:col>1</xdr:col>
      <xdr:colOff>336550</xdr:colOff>
      <xdr:row>0</xdr:row>
      <xdr:rowOff>0</xdr:rowOff>
    </xdr:to>
    <xdr:sp macro="" textlink="">
      <xdr:nvSpPr>
        <xdr:cNvPr id="3083" name="Rectangle 11">
          <a:extLst>
            <a:ext uri="{FF2B5EF4-FFF2-40B4-BE49-F238E27FC236}">
              <a16:creationId xmlns:a16="http://schemas.microsoft.com/office/drawing/2014/main" id="{9C2FE3E5-24C7-449F-88B9-A10CA1A4AF00}"/>
            </a:ext>
          </a:extLst>
        </xdr:cNvPr>
        <xdr:cNvSpPr>
          <a:spLocks noChangeArrowheads="1"/>
        </xdr:cNvSpPr>
      </xdr:nvSpPr>
      <xdr:spPr bwMode="auto">
        <a:xfrm>
          <a:off x="4572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19050</xdr:colOff>
      <xdr:row>0</xdr:row>
      <xdr:rowOff>0</xdr:rowOff>
    </xdr:from>
    <xdr:to>
      <xdr:col>2</xdr:col>
      <xdr:colOff>158750</xdr:colOff>
      <xdr:row>0</xdr:row>
      <xdr:rowOff>0</xdr:rowOff>
    </xdr:to>
    <xdr:sp macro="" textlink="">
      <xdr:nvSpPr>
        <xdr:cNvPr id="3084" name="Rectangle 12">
          <a:extLst>
            <a:ext uri="{FF2B5EF4-FFF2-40B4-BE49-F238E27FC236}">
              <a16:creationId xmlns:a16="http://schemas.microsoft.com/office/drawing/2014/main" id="{2B80F1D0-A4AA-4312-9FCC-80CF2ABDDFD9}"/>
            </a:ext>
          </a:extLst>
        </xdr:cNvPr>
        <xdr:cNvSpPr>
          <a:spLocks noChangeArrowheads="1"/>
        </xdr:cNvSpPr>
      </xdr:nvSpPr>
      <xdr:spPr bwMode="auto">
        <a:xfrm>
          <a:off x="33655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209550</xdr:colOff>
      <xdr:row>0</xdr:row>
      <xdr:rowOff>0</xdr:rowOff>
    </xdr:from>
    <xdr:to>
      <xdr:col>1</xdr:col>
      <xdr:colOff>349250</xdr:colOff>
      <xdr:row>0</xdr:row>
      <xdr:rowOff>0</xdr:rowOff>
    </xdr:to>
    <xdr:sp macro="" textlink="">
      <xdr:nvSpPr>
        <xdr:cNvPr id="3085" name="Rectangle 13">
          <a:extLst>
            <a:ext uri="{FF2B5EF4-FFF2-40B4-BE49-F238E27FC236}">
              <a16:creationId xmlns:a16="http://schemas.microsoft.com/office/drawing/2014/main" id="{08CBF672-B771-40A4-BF91-CBDF662E31C8}"/>
            </a:ext>
          </a:extLst>
        </xdr:cNvPr>
        <xdr:cNvSpPr>
          <a:spLocks noChangeArrowheads="1"/>
        </xdr:cNvSpPr>
      </xdr:nvSpPr>
      <xdr:spPr bwMode="auto">
        <a:xfrm>
          <a:off x="4699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xdr:col>
      <xdr:colOff>387350</xdr:colOff>
      <xdr:row>0</xdr:row>
      <xdr:rowOff>0</xdr:rowOff>
    </xdr:from>
    <xdr:to>
      <xdr:col>3</xdr:col>
      <xdr:colOff>527050</xdr:colOff>
      <xdr:row>0</xdr:row>
      <xdr:rowOff>0</xdr:rowOff>
    </xdr:to>
    <xdr:sp macro="" textlink="">
      <xdr:nvSpPr>
        <xdr:cNvPr id="3086" name="Rectangle 14">
          <a:extLst>
            <a:ext uri="{FF2B5EF4-FFF2-40B4-BE49-F238E27FC236}">
              <a16:creationId xmlns:a16="http://schemas.microsoft.com/office/drawing/2014/main" id="{98C6DC99-0481-4219-B4C3-4F257FF63126}"/>
            </a:ext>
          </a:extLst>
        </xdr:cNvPr>
        <xdr:cNvSpPr>
          <a:spLocks noChangeArrowheads="1"/>
        </xdr:cNvSpPr>
      </xdr:nvSpPr>
      <xdr:spPr bwMode="auto">
        <a:xfrm>
          <a:off x="51435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196850</xdr:colOff>
      <xdr:row>0</xdr:row>
      <xdr:rowOff>0</xdr:rowOff>
    </xdr:from>
    <xdr:to>
      <xdr:col>1</xdr:col>
      <xdr:colOff>336550</xdr:colOff>
      <xdr:row>0</xdr:row>
      <xdr:rowOff>0</xdr:rowOff>
    </xdr:to>
    <xdr:sp macro="" textlink="">
      <xdr:nvSpPr>
        <xdr:cNvPr id="3087" name="Rectangle 15">
          <a:extLst>
            <a:ext uri="{FF2B5EF4-FFF2-40B4-BE49-F238E27FC236}">
              <a16:creationId xmlns:a16="http://schemas.microsoft.com/office/drawing/2014/main" id="{30249045-9317-4CE7-8DBC-27CB26151588}"/>
            </a:ext>
          </a:extLst>
        </xdr:cNvPr>
        <xdr:cNvSpPr>
          <a:spLocks noChangeArrowheads="1"/>
        </xdr:cNvSpPr>
      </xdr:nvSpPr>
      <xdr:spPr bwMode="auto">
        <a:xfrm>
          <a:off x="45720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xdr:col>
      <xdr:colOff>152400</xdr:colOff>
      <xdr:row>0</xdr:row>
      <xdr:rowOff>0</xdr:rowOff>
    </xdr:from>
    <xdr:to>
      <xdr:col>2</xdr:col>
      <xdr:colOff>292100</xdr:colOff>
      <xdr:row>0</xdr:row>
      <xdr:rowOff>0</xdr:rowOff>
    </xdr:to>
    <xdr:sp macro="" textlink="">
      <xdr:nvSpPr>
        <xdr:cNvPr id="3088" name="Rectangle 16">
          <a:extLst>
            <a:ext uri="{FF2B5EF4-FFF2-40B4-BE49-F238E27FC236}">
              <a16:creationId xmlns:a16="http://schemas.microsoft.com/office/drawing/2014/main" id="{04411D7F-95AA-4C26-B231-87AE9D9224A2}"/>
            </a:ext>
          </a:extLst>
        </xdr:cNvPr>
        <xdr:cNvSpPr>
          <a:spLocks noChangeArrowheads="1"/>
        </xdr:cNvSpPr>
      </xdr:nvSpPr>
      <xdr:spPr bwMode="auto">
        <a:xfrm>
          <a:off x="3498850" y="0"/>
          <a:ext cx="139700" cy="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R364"/>
  <sheetViews>
    <sheetView zoomScale="90" workbookViewId="0">
      <selection activeCell="AT8" sqref="AT8"/>
    </sheetView>
  </sheetViews>
  <sheetFormatPr defaultRowHeight="12.5" x14ac:dyDescent="0.25"/>
  <cols>
    <col min="1" max="1" width="3.54296875" style="15" customWidth="1"/>
    <col min="2" max="2" width="15.81640625" customWidth="1"/>
    <col min="3" max="11" width="1.7265625" customWidth="1"/>
    <col min="12" max="12" width="3.54296875" customWidth="1"/>
    <col min="13" max="13" width="15.81640625" customWidth="1"/>
    <col min="14" max="22" width="1.7265625" customWidth="1"/>
    <col min="23" max="23" width="3.81640625" customWidth="1"/>
    <col min="24" max="24" width="15.7265625" customWidth="1"/>
    <col min="25" max="33" width="1.7265625" customWidth="1"/>
    <col min="34" max="34" width="3.54296875" customWidth="1"/>
    <col min="35" max="35" width="15.7265625" customWidth="1"/>
    <col min="36" max="44" width="1.7265625" customWidth="1"/>
  </cols>
  <sheetData>
    <row r="1" spans="1:44" ht="18" x14ac:dyDescent="0.4">
      <c r="A1" s="187" t="s">
        <v>182</v>
      </c>
      <c r="B1" s="187"/>
      <c r="C1" s="187"/>
      <c r="D1" s="187"/>
      <c r="E1" s="187"/>
      <c r="F1" s="187"/>
      <c r="G1" s="187"/>
      <c r="H1" s="187"/>
      <c r="I1" s="187"/>
      <c r="J1" s="187"/>
      <c r="K1" s="187"/>
      <c r="L1" s="187"/>
      <c r="M1" s="187"/>
      <c r="N1" s="187"/>
      <c r="O1" s="187"/>
      <c r="P1" s="187"/>
      <c r="Q1" s="187"/>
      <c r="R1" s="187"/>
      <c r="S1" s="187"/>
      <c r="T1" s="187"/>
      <c r="U1" s="187"/>
      <c r="V1" s="187"/>
      <c r="W1" s="187"/>
      <c r="X1" s="187"/>
      <c r="Y1" s="187"/>
      <c r="Z1" s="187"/>
      <c r="AA1" s="187"/>
      <c r="AB1" s="187"/>
      <c r="AC1" s="187"/>
      <c r="AD1" s="187"/>
      <c r="AE1" s="187"/>
      <c r="AF1" s="187"/>
      <c r="AG1" s="187"/>
      <c r="AH1" s="187"/>
      <c r="AI1" s="187"/>
      <c r="AJ1" s="187"/>
      <c r="AK1" s="187"/>
      <c r="AL1" s="187"/>
      <c r="AM1" s="187"/>
      <c r="AN1" s="187"/>
      <c r="AO1" s="187"/>
      <c r="AP1" s="187"/>
      <c r="AQ1" s="187"/>
      <c r="AR1" s="187"/>
    </row>
    <row r="2" spans="1:44" ht="8.25" customHeight="1" x14ac:dyDescent="0.25">
      <c r="AB2" s="16"/>
      <c r="AC2" s="16"/>
      <c r="AD2" s="16"/>
      <c r="AE2" s="16"/>
      <c r="AF2" s="16"/>
    </row>
    <row r="3" spans="1:44" ht="17.25" customHeight="1" x14ac:dyDescent="0.25">
      <c r="B3" s="184" t="s">
        <v>107</v>
      </c>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c r="AH3" s="184" t="s">
        <v>21</v>
      </c>
      <c r="AI3" s="184"/>
      <c r="AJ3" s="184"/>
      <c r="AK3" s="184"/>
      <c r="AL3" s="184"/>
      <c r="AM3" s="184"/>
      <c r="AN3" s="184"/>
      <c r="AO3" s="184"/>
      <c r="AP3" s="184"/>
      <c r="AQ3" s="184"/>
      <c r="AR3" s="184"/>
    </row>
    <row r="4" spans="1:44" ht="17.25" customHeight="1" x14ac:dyDescent="0.25">
      <c r="B4" s="184" t="s">
        <v>106</v>
      </c>
      <c r="C4" s="184"/>
      <c r="D4" s="184"/>
      <c r="E4" s="184"/>
      <c r="F4" s="184"/>
      <c r="G4" s="184"/>
      <c r="H4" s="184"/>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c r="AH4" s="184" t="s">
        <v>331</v>
      </c>
      <c r="AI4" s="184"/>
      <c r="AJ4" s="184"/>
      <c r="AK4" s="184"/>
      <c r="AL4" s="184"/>
      <c r="AM4" s="184"/>
      <c r="AN4" s="184"/>
      <c r="AO4" s="184"/>
      <c r="AP4" s="184"/>
      <c r="AQ4" s="184"/>
      <c r="AR4" s="184"/>
    </row>
    <row r="5" spans="1:44" ht="15.75" customHeight="1" x14ac:dyDescent="0.25">
      <c r="B5" s="184" t="s">
        <v>108</v>
      </c>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c r="AH5" s="184"/>
      <c r="AI5" s="184"/>
      <c r="AJ5" s="184"/>
      <c r="AK5" s="184"/>
      <c r="AL5" s="184"/>
      <c r="AM5" s="184"/>
      <c r="AN5" s="184"/>
      <c r="AO5" s="184"/>
      <c r="AP5" s="184"/>
      <c r="AQ5" s="184"/>
      <c r="AR5" s="184"/>
    </row>
    <row r="6" spans="1:44" ht="18" customHeight="1" x14ac:dyDescent="0.25">
      <c r="B6" s="185" t="s">
        <v>109</v>
      </c>
      <c r="C6" s="185"/>
      <c r="D6" s="185"/>
      <c r="E6" s="185"/>
      <c r="F6" s="185"/>
      <c r="G6" s="185"/>
      <c r="H6" s="185"/>
      <c r="I6" s="185"/>
      <c r="J6" s="185"/>
      <c r="K6" s="185"/>
      <c r="L6" s="185"/>
      <c r="M6" s="185"/>
      <c r="N6" s="185"/>
      <c r="O6" s="185"/>
      <c r="P6" s="185"/>
      <c r="Q6" s="185"/>
      <c r="R6" s="185"/>
      <c r="S6" s="185"/>
      <c r="T6" s="185"/>
      <c r="U6" s="185"/>
      <c r="V6" s="185"/>
      <c r="W6" s="185"/>
      <c r="X6" s="185"/>
      <c r="Y6" s="185"/>
      <c r="Z6" s="185"/>
      <c r="AA6" s="185"/>
      <c r="AB6" s="185"/>
      <c r="AC6" s="185"/>
      <c r="AD6" s="185"/>
      <c r="AE6" s="185"/>
      <c r="AF6" s="185"/>
      <c r="AG6" s="185"/>
      <c r="AH6" s="185"/>
      <c r="AI6" s="185"/>
      <c r="AJ6" s="185"/>
      <c r="AK6" s="185"/>
      <c r="AL6" s="185"/>
      <c r="AM6" s="185"/>
      <c r="AN6" s="185"/>
      <c r="AO6" s="185"/>
      <c r="AP6" s="185"/>
      <c r="AQ6" s="185"/>
      <c r="AR6" s="185"/>
    </row>
    <row r="7" spans="1:44" ht="16.5" customHeight="1" thickBot="1" x14ac:dyDescent="0.3">
      <c r="B7" s="186"/>
      <c r="C7" s="186"/>
      <c r="D7" s="186"/>
      <c r="E7" s="186"/>
      <c r="F7" s="186"/>
      <c r="G7" s="186"/>
      <c r="H7" s="186"/>
      <c r="I7" s="186"/>
      <c r="J7" s="186"/>
      <c r="K7" s="186"/>
      <c r="L7" s="186"/>
      <c r="M7" s="186"/>
      <c r="N7" s="186"/>
      <c r="O7" s="186"/>
      <c r="P7" s="186"/>
      <c r="Q7" s="186"/>
      <c r="R7" s="186"/>
      <c r="S7" s="186"/>
      <c r="T7" s="186"/>
      <c r="U7" s="186"/>
      <c r="V7" s="186"/>
      <c r="W7" s="186"/>
      <c r="X7" s="186"/>
      <c r="Y7" s="186"/>
      <c r="Z7" s="186"/>
      <c r="AA7" s="186"/>
      <c r="AB7" s="186"/>
      <c r="AC7" s="186"/>
      <c r="AD7" s="186"/>
      <c r="AE7" s="186"/>
      <c r="AF7" s="186"/>
      <c r="AG7" s="186"/>
      <c r="AH7" s="186"/>
      <c r="AI7" s="186"/>
      <c r="AJ7" s="186"/>
      <c r="AK7" s="186"/>
      <c r="AL7" s="186"/>
      <c r="AM7" s="186"/>
      <c r="AN7" s="186"/>
      <c r="AO7" s="186"/>
      <c r="AP7" s="186"/>
      <c r="AQ7" s="186"/>
      <c r="AR7" s="186"/>
    </row>
    <row r="8" spans="1:44" ht="17.25" customHeight="1" x14ac:dyDescent="0.3">
      <c r="A8" s="41" t="s">
        <v>262</v>
      </c>
      <c r="B8" s="17"/>
      <c r="C8" s="17"/>
      <c r="D8" s="17"/>
      <c r="E8" s="17"/>
      <c r="F8" s="17"/>
      <c r="G8" s="17"/>
      <c r="H8" s="17"/>
      <c r="I8" s="17"/>
      <c r="J8" s="17"/>
      <c r="K8" s="18"/>
      <c r="L8" s="19" t="s">
        <v>263</v>
      </c>
      <c r="M8" s="17"/>
      <c r="N8" s="17"/>
      <c r="O8" s="17"/>
      <c r="P8" s="17"/>
      <c r="Q8" s="17"/>
      <c r="R8" s="17"/>
      <c r="S8" s="17"/>
      <c r="T8" s="17"/>
      <c r="U8" s="17"/>
      <c r="V8" s="18"/>
      <c r="W8" s="19" t="s">
        <v>264</v>
      </c>
      <c r="X8" s="17"/>
      <c r="Y8" s="17"/>
      <c r="Z8" s="17"/>
      <c r="AA8" s="17"/>
      <c r="AB8" s="17"/>
      <c r="AC8" s="17"/>
      <c r="AD8" s="17"/>
      <c r="AE8" s="17"/>
      <c r="AF8" s="17"/>
      <c r="AG8" s="18"/>
      <c r="AH8" s="19" t="s">
        <v>265</v>
      </c>
      <c r="AI8" s="17"/>
      <c r="AJ8" s="17"/>
      <c r="AK8" s="17"/>
      <c r="AL8" s="17"/>
      <c r="AM8" s="17"/>
      <c r="AN8" s="17"/>
      <c r="AO8" s="17"/>
      <c r="AP8" s="17"/>
      <c r="AQ8" s="17"/>
      <c r="AR8" s="20"/>
    </row>
    <row r="9" spans="1:44" ht="66.75" customHeight="1" x14ac:dyDescent="0.35">
      <c r="A9" s="21"/>
      <c r="B9" s="109" t="s">
        <v>125</v>
      </c>
      <c r="C9" s="192" t="s">
        <v>166</v>
      </c>
      <c r="D9" s="193"/>
      <c r="E9" s="193"/>
      <c r="F9" s="194"/>
      <c r="G9" s="174" t="s">
        <v>2</v>
      </c>
      <c r="H9" s="175"/>
      <c r="I9" s="175"/>
      <c r="J9" s="175"/>
      <c r="K9" s="176"/>
      <c r="L9" s="110"/>
      <c r="M9" s="111" t="s">
        <v>125</v>
      </c>
      <c r="N9" s="192" t="s">
        <v>166</v>
      </c>
      <c r="O9" s="193"/>
      <c r="P9" s="193"/>
      <c r="Q9" s="194"/>
      <c r="R9" s="174" t="s">
        <v>328</v>
      </c>
      <c r="S9" s="175"/>
      <c r="T9" s="175"/>
      <c r="U9" s="175"/>
      <c r="V9" s="176"/>
      <c r="W9" s="110"/>
      <c r="X9" s="111" t="s">
        <v>125</v>
      </c>
      <c r="Y9" s="192" t="s">
        <v>166</v>
      </c>
      <c r="Z9" s="193"/>
      <c r="AA9" s="193"/>
      <c r="AB9" s="194"/>
      <c r="AC9" s="174" t="s">
        <v>3</v>
      </c>
      <c r="AD9" s="175"/>
      <c r="AE9" s="175"/>
      <c r="AF9" s="175"/>
      <c r="AG9" s="176"/>
      <c r="AH9" s="112"/>
      <c r="AI9" s="111" t="s">
        <v>125</v>
      </c>
      <c r="AJ9" s="192" t="s">
        <v>166</v>
      </c>
      <c r="AK9" s="193"/>
      <c r="AL9" s="193"/>
      <c r="AM9" s="194"/>
      <c r="AN9" s="174" t="s">
        <v>4</v>
      </c>
      <c r="AO9" s="175"/>
      <c r="AP9" s="175"/>
      <c r="AQ9" s="175"/>
      <c r="AR9" s="176"/>
    </row>
    <row r="10" spans="1:44" ht="8.25" customHeight="1" x14ac:dyDescent="0.25">
      <c r="A10" s="21"/>
      <c r="B10" s="22"/>
      <c r="C10" s="188"/>
      <c r="D10" s="189"/>
      <c r="E10" s="189"/>
      <c r="F10" s="190"/>
      <c r="G10" s="177"/>
      <c r="H10" s="178"/>
      <c r="I10" s="178"/>
      <c r="J10" s="178"/>
      <c r="K10" s="179"/>
      <c r="L10" s="21"/>
      <c r="M10" s="115"/>
      <c r="N10" s="188"/>
      <c r="O10" s="189"/>
      <c r="P10" s="189"/>
      <c r="Q10" s="190"/>
      <c r="R10" s="188"/>
      <c r="S10" s="189"/>
      <c r="T10" s="189"/>
      <c r="U10" s="189"/>
      <c r="V10" s="191"/>
      <c r="W10" s="21"/>
      <c r="X10" s="22"/>
      <c r="Y10" s="188"/>
      <c r="Z10" s="189"/>
      <c r="AA10" s="189"/>
      <c r="AB10" s="190"/>
      <c r="AC10" s="177"/>
      <c r="AD10" s="178"/>
      <c r="AE10" s="178"/>
      <c r="AF10" s="178"/>
      <c r="AG10" s="179"/>
      <c r="AH10" s="23"/>
      <c r="AI10" s="22"/>
      <c r="AJ10" s="188"/>
      <c r="AK10" s="189"/>
      <c r="AL10" s="189"/>
      <c r="AM10" s="190"/>
      <c r="AN10" s="188"/>
      <c r="AO10" s="189"/>
      <c r="AP10" s="189"/>
      <c r="AQ10" s="189"/>
      <c r="AR10" s="191"/>
    </row>
    <row r="11" spans="1:44" s="24" customFormat="1" ht="27.75" customHeight="1" x14ac:dyDescent="0.25">
      <c r="A11" s="118">
        <v>1.1000000000000001</v>
      </c>
      <c r="B11" s="113" t="s">
        <v>110</v>
      </c>
      <c r="C11" s="180"/>
      <c r="D11" s="181"/>
      <c r="E11" s="181"/>
      <c r="F11" s="183"/>
      <c r="G11" s="195"/>
      <c r="H11" s="196"/>
      <c r="I11" s="196"/>
      <c r="J11" s="196"/>
      <c r="K11" s="197"/>
      <c r="L11" s="118">
        <v>2.1</v>
      </c>
      <c r="M11" s="113" t="s">
        <v>214</v>
      </c>
      <c r="N11" s="180"/>
      <c r="O11" s="181"/>
      <c r="P11" s="181"/>
      <c r="Q11" s="183"/>
      <c r="R11" s="180"/>
      <c r="S11" s="181"/>
      <c r="T11" s="181"/>
      <c r="U11" s="181"/>
      <c r="V11" s="182"/>
      <c r="W11" s="119">
        <v>3.1</v>
      </c>
      <c r="X11" s="114" t="s">
        <v>126</v>
      </c>
      <c r="Y11" s="180"/>
      <c r="Z11" s="181"/>
      <c r="AA11" s="181"/>
      <c r="AB11" s="183"/>
      <c r="AC11" s="180"/>
      <c r="AD11" s="181"/>
      <c r="AE11" s="181"/>
      <c r="AF11" s="181"/>
      <c r="AG11" s="182"/>
      <c r="AH11" s="119">
        <v>4.0999999999999996</v>
      </c>
      <c r="AI11" s="114" t="s">
        <v>132</v>
      </c>
      <c r="AJ11" s="180"/>
      <c r="AK11" s="181"/>
      <c r="AL11" s="181"/>
      <c r="AM11" s="183"/>
      <c r="AN11" s="180"/>
      <c r="AO11" s="181"/>
      <c r="AP11" s="181"/>
      <c r="AQ11" s="181"/>
      <c r="AR11" s="182"/>
    </row>
    <row r="12" spans="1:44" s="24" customFormat="1" ht="30" customHeight="1" x14ac:dyDescent="0.25">
      <c r="A12" s="118">
        <v>1.2</v>
      </c>
      <c r="B12" s="113" t="s">
        <v>268</v>
      </c>
      <c r="C12" s="180"/>
      <c r="D12" s="181"/>
      <c r="E12" s="181"/>
      <c r="F12" s="183"/>
      <c r="G12" s="195"/>
      <c r="H12" s="196"/>
      <c r="I12" s="196"/>
      <c r="J12" s="196"/>
      <c r="K12" s="197"/>
      <c r="L12" s="118">
        <v>2.2000000000000002</v>
      </c>
      <c r="M12" s="113" t="s">
        <v>221</v>
      </c>
      <c r="N12" s="180"/>
      <c r="O12" s="181"/>
      <c r="P12" s="181"/>
      <c r="Q12" s="183"/>
      <c r="R12" s="180"/>
      <c r="S12" s="181"/>
      <c r="T12" s="181"/>
      <c r="U12" s="181"/>
      <c r="V12" s="182"/>
      <c r="W12" s="119">
        <v>3.2</v>
      </c>
      <c r="X12" s="114" t="s">
        <v>168</v>
      </c>
      <c r="Y12" s="180"/>
      <c r="Z12" s="181"/>
      <c r="AA12" s="181"/>
      <c r="AB12" s="183"/>
      <c r="AC12" s="180" t="s">
        <v>176</v>
      </c>
      <c r="AD12" s="181"/>
      <c r="AE12" s="181"/>
      <c r="AF12" s="181"/>
      <c r="AG12" s="182"/>
      <c r="AH12" s="119">
        <v>4.2</v>
      </c>
      <c r="AI12" s="114" t="s">
        <v>329</v>
      </c>
      <c r="AJ12" s="180"/>
      <c r="AK12" s="181"/>
      <c r="AL12" s="181"/>
      <c r="AM12" s="183"/>
      <c r="AN12" s="180" t="s">
        <v>176</v>
      </c>
      <c r="AO12" s="181"/>
      <c r="AP12" s="181"/>
      <c r="AQ12" s="181"/>
      <c r="AR12" s="182"/>
    </row>
    <row r="13" spans="1:44" s="24" customFormat="1" ht="41.25" customHeight="1" x14ac:dyDescent="0.25">
      <c r="A13" s="118">
        <v>1.3</v>
      </c>
      <c r="B13" s="42" t="s">
        <v>122</v>
      </c>
      <c r="C13" s="180"/>
      <c r="D13" s="181"/>
      <c r="E13" s="181"/>
      <c r="F13" s="183"/>
      <c r="G13" s="195"/>
      <c r="H13" s="196"/>
      <c r="I13" s="196"/>
      <c r="J13" s="196"/>
      <c r="K13" s="197"/>
      <c r="L13" s="118">
        <v>2.2999999999999998</v>
      </c>
      <c r="M13" s="113" t="s">
        <v>222</v>
      </c>
      <c r="N13" s="180"/>
      <c r="O13" s="181"/>
      <c r="P13" s="181"/>
      <c r="Q13" s="183"/>
      <c r="R13" s="180" t="s">
        <v>176</v>
      </c>
      <c r="S13" s="181"/>
      <c r="T13" s="181"/>
      <c r="U13" s="181"/>
      <c r="V13" s="182"/>
      <c r="W13" s="119">
        <v>3.3</v>
      </c>
      <c r="X13" s="114" t="s">
        <v>227</v>
      </c>
      <c r="Y13" s="180"/>
      <c r="Z13" s="181"/>
      <c r="AA13" s="181"/>
      <c r="AB13" s="183"/>
      <c r="AC13" s="180" t="s">
        <v>176</v>
      </c>
      <c r="AD13" s="181"/>
      <c r="AE13" s="181"/>
      <c r="AF13" s="181"/>
      <c r="AG13" s="182"/>
      <c r="AH13" s="119">
        <v>4.3</v>
      </c>
      <c r="AI13" s="116" t="s">
        <v>330</v>
      </c>
      <c r="AJ13" s="180"/>
      <c r="AK13" s="181"/>
      <c r="AL13" s="181"/>
      <c r="AM13" s="183"/>
      <c r="AN13" s="180" t="s">
        <v>176</v>
      </c>
      <c r="AO13" s="181"/>
      <c r="AP13" s="181"/>
      <c r="AQ13" s="181"/>
      <c r="AR13" s="182"/>
    </row>
    <row r="14" spans="1:44" s="24" customFormat="1" ht="36.75" customHeight="1" x14ac:dyDescent="0.25">
      <c r="A14" s="118">
        <v>1.4</v>
      </c>
      <c r="B14" s="114" t="s">
        <v>260</v>
      </c>
      <c r="C14" s="180"/>
      <c r="D14" s="181"/>
      <c r="E14" s="181"/>
      <c r="F14" s="183"/>
      <c r="G14" s="195"/>
      <c r="H14" s="196"/>
      <c r="I14" s="196"/>
      <c r="J14" s="196"/>
      <c r="K14" s="197"/>
      <c r="L14" s="118">
        <v>2.4</v>
      </c>
      <c r="M14" s="114" t="s">
        <v>223</v>
      </c>
      <c r="N14" s="180"/>
      <c r="O14" s="181"/>
      <c r="P14" s="181"/>
      <c r="Q14" s="183"/>
      <c r="R14" s="180"/>
      <c r="S14" s="181"/>
      <c r="T14" s="181"/>
      <c r="U14" s="181"/>
      <c r="V14" s="182"/>
      <c r="W14" s="119">
        <v>3.4</v>
      </c>
      <c r="X14" s="114" t="s">
        <v>261</v>
      </c>
      <c r="Y14" s="180"/>
      <c r="Z14" s="181"/>
      <c r="AA14" s="181"/>
      <c r="AB14" s="183"/>
      <c r="AC14" s="180" t="s">
        <v>176</v>
      </c>
      <c r="AD14" s="181"/>
      <c r="AE14" s="181"/>
      <c r="AF14" s="181"/>
      <c r="AG14" s="182"/>
      <c r="AH14" s="119">
        <v>4.4000000000000004</v>
      </c>
      <c r="AI14" s="166" t="s">
        <v>292</v>
      </c>
      <c r="AJ14" s="180"/>
      <c r="AK14" s="181"/>
      <c r="AL14" s="181"/>
      <c r="AM14" s="183"/>
      <c r="AN14" s="180"/>
      <c r="AO14" s="181"/>
      <c r="AP14" s="181"/>
      <c r="AQ14" s="181"/>
      <c r="AR14" s="182"/>
    </row>
    <row r="15" spans="1:44" s="24" customFormat="1" ht="27.75" customHeight="1" x14ac:dyDescent="0.25">
      <c r="A15" s="118">
        <v>1.5</v>
      </c>
      <c r="B15" s="113" t="s">
        <v>123</v>
      </c>
      <c r="C15" s="180"/>
      <c r="D15" s="181"/>
      <c r="E15" s="181"/>
      <c r="F15" s="183"/>
      <c r="G15" s="195"/>
      <c r="H15" s="196"/>
      <c r="I15" s="196"/>
      <c r="J15" s="196"/>
      <c r="K15" s="197"/>
      <c r="L15" s="118">
        <v>2.5</v>
      </c>
      <c r="M15" s="114" t="s">
        <v>224</v>
      </c>
      <c r="N15" s="180"/>
      <c r="O15" s="181"/>
      <c r="P15" s="181"/>
      <c r="Q15" s="183"/>
      <c r="R15" s="180" t="s">
        <v>176</v>
      </c>
      <c r="S15" s="181"/>
      <c r="T15" s="181"/>
      <c r="U15" s="181"/>
      <c r="V15" s="182"/>
      <c r="W15" s="119" t="s">
        <v>176</v>
      </c>
      <c r="Y15" s="180"/>
      <c r="Z15" s="181"/>
      <c r="AA15" s="181"/>
      <c r="AB15" s="183"/>
      <c r="AC15" s="180" t="s">
        <v>176</v>
      </c>
      <c r="AD15" s="181"/>
      <c r="AE15" s="181"/>
      <c r="AF15" s="181"/>
      <c r="AG15" s="182"/>
      <c r="AH15" s="119">
        <v>4.5</v>
      </c>
      <c r="AI15" s="114" t="s">
        <v>134</v>
      </c>
      <c r="AJ15" s="180"/>
      <c r="AK15" s="181"/>
      <c r="AL15" s="181"/>
      <c r="AM15" s="183"/>
      <c r="AN15" s="180"/>
      <c r="AO15" s="181"/>
      <c r="AP15" s="181"/>
      <c r="AQ15" s="181"/>
      <c r="AR15" s="182"/>
    </row>
    <row r="16" spans="1:44" s="24" customFormat="1" ht="20" x14ac:dyDescent="0.25">
      <c r="A16" s="118">
        <v>1.6</v>
      </c>
      <c r="B16" s="113" t="s">
        <v>124</v>
      </c>
      <c r="C16" s="180"/>
      <c r="D16" s="181"/>
      <c r="E16" s="181"/>
      <c r="F16" s="183"/>
      <c r="G16" s="195"/>
      <c r="H16" s="196"/>
      <c r="I16" s="196"/>
      <c r="J16" s="196"/>
      <c r="K16" s="197"/>
      <c r="L16" s="118">
        <v>2.6</v>
      </c>
      <c r="M16" s="114" t="s">
        <v>225</v>
      </c>
      <c r="N16" s="180"/>
      <c r="O16" s="181"/>
      <c r="P16" s="181"/>
      <c r="Q16" s="183"/>
      <c r="R16" s="180"/>
      <c r="S16" s="181"/>
      <c r="T16" s="181"/>
      <c r="U16" s="181"/>
      <c r="V16" s="182"/>
      <c r="W16" s="119"/>
      <c r="X16" s="114"/>
      <c r="Y16" s="180"/>
      <c r="Z16" s="181"/>
      <c r="AA16" s="181"/>
      <c r="AB16" s="183"/>
      <c r="AC16" s="180"/>
      <c r="AD16" s="181"/>
      <c r="AE16" s="181"/>
      <c r="AF16" s="181"/>
      <c r="AG16" s="182"/>
      <c r="AH16" s="119">
        <v>4.5999999999999996</v>
      </c>
      <c r="AI16" s="114" t="s">
        <v>133</v>
      </c>
      <c r="AJ16" s="180"/>
      <c r="AK16" s="181"/>
      <c r="AL16" s="181"/>
      <c r="AM16" s="183"/>
      <c r="AN16" s="180"/>
      <c r="AO16" s="181"/>
      <c r="AP16" s="181"/>
      <c r="AQ16" s="181"/>
      <c r="AR16" s="182"/>
    </row>
    <row r="17" spans="1:44" s="24" customFormat="1" ht="42.75" customHeight="1" x14ac:dyDescent="0.25">
      <c r="A17" s="118" t="s">
        <v>176</v>
      </c>
      <c r="B17" s="26"/>
      <c r="C17" s="180"/>
      <c r="D17" s="181"/>
      <c r="E17" s="181"/>
      <c r="F17" s="183"/>
      <c r="G17" s="195"/>
      <c r="H17" s="196"/>
      <c r="I17" s="196"/>
      <c r="J17" s="196"/>
      <c r="K17" s="197"/>
      <c r="L17" s="118">
        <v>2.7</v>
      </c>
      <c r="M17" s="114" t="s">
        <v>266</v>
      </c>
      <c r="N17" s="180"/>
      <c r="O17" s="181"/>
      <c r="P17" s="181"/>
      <c r="Q17" s="183"/>
      <c r="R17" s="180" t="s">
        <v>176</v>
      </c>
      <c r="S17" s="181"/>
      <c r="T17" s="181"/>
      <c r="U17" s="181"/>
      <c r="V17" s="182"/>
      <c r="W17" s="119"/>
      <c r="X17" s="114"/>
      <c r="Y17" s="180"/>
      <c r="Z17" s="181"/>
      <c r="AA17" s="181"/>
      <c r="AB17" s="183"/>
      <c r="AC17" s="180"/>
      <c r="AD17" s="181"/>
      <c r="AE17" s="181"/>
      <c r="AF17" s="181"/>
      <c r="AG17" s="182"/>
      <c r="AH17" s="119" t="s">
        <v>176</v>
      </c>
      <c r="AI17" s="26"/>
      <c r="AJ17" s="180"/>
      <c r="AK17" s="181"/>
      <c r="AL17" s="181"/>
      <c r="AM17" s="183"/>
      <c r="AN17" s="180"/>
      <c r="AO17" s="181"/>
      <c r="AP17" s="181"/>
      <c r="AQ17" s="181"/>
      <c r="AR17" s="182"/>
    </row>
    <row r="18" spans="1:44" s="24" customFormat="1" ht="43.5" customHeight="1" x14ac:dyDescent="0.25">
      <c r="A18" s="118" t="s">
        <v>176</v>
      </c>
      <c r="C18" s="180"/>
      <c r="D18" s="181"/>
      <c r="E18" s="181"/>
      <c r="F18" s="183"/>
      <c r="G18" s="195"/>
      <c r="H18" s="196"/>
      <c r="I18" s="196"/>
      <c r="J18" s="196"/>
      <c r="K18" s="197"/>
      <c r="L18" s="118">
        <v>2.8</v>
      </c>
      <c r="M18" s="114" t="s">
        <v>327</v>
      </c>
      <c r="N18" s="180"/>
      <c r="O18" s="181"/>
      <c r="P18" s="181"/>
      <c r="Q18" s="183"/>
      <c r="R18" s="180"/>
      <c r="S18" s="181"/>
      <c r="T18" s="181"/>
      <c r="U18" s="181"/>
      <c r="V18" s="182"/>
      <c r="W18" s="119" t="s">
        <v>176</v>
      </c>
      <c r="X18" s="114" t="s">
        <v>176</v>
      </c>
      <c r="Y18" s="180"/>
      <c r="Z18" s="181"/>
      <c r="AA18" s="181"/>
      <c r="AB18" s="183"/>
      <c r="AC18" s="180"/>
      <c r="AD18" s="181"/>
      <c r="AE18" s="181"/>
      <c r="AF18" s="181"/>
      <c r="AG18" s="182"/>
      <c r="AH18" s="165"/>
      <c r="AI18" s="117"/>
      <c r="AJ18" s="180"/>
      <c r="AK18" s="181"/>
      <c r="AL18" s="181"/>
      <c r="AM18" s="183"/>
      <c r="AN18" s="180"/>
      <c r="AO18" s="181"/>
      <c r="AP18" s="181"/>
      <c r="AQ18" s="181"/>
      <c r="AR18" s="182"/>
    </row>
    <row r="19" spans="1:44" s="24" customFormat="1" ht="33.75" customHeight="1" thickBot="1" x14ac:dyDescent="0.3">
      <c r="A19" s="25"/>
      <c r="B19" s="26"/>
      <c r="C19" s="201"/>
      <c r="D19" s="202"/>
      <c r="E19" s="202"/>
      <c r="F19" s="203"/>
      <c r="G19" s="195"/>
      <c r="H19" s="196"/>
      <c r="I19" s="196"/>
      <c r="J19" s="196"/>
      <c r="K19" s="197"/>
      <c r="L19" s="118">
        <v>2.9</v>
      </c>
      <c r="M19" s="113" t="s">
        <v>226</v>
      </c>
      <c r="N19" s="201"/>
      <c r="O19" s="202"/>
      <c r="P19" s="202"/>
      <c r="Q19" s="203"/>
      <c r="R19" s="180"/>
      <c r="S19" s="181"/>
      <c r="T19" s="181"/>
      <c r="U19" s="181"/>
      <c r="V19" s="182"/>
      <c r="W19" s="119"/>
      <c r="X19" s="114"/>
      <c r="Y19" s="201"/>
      <c r="Z19" s="202"/>
      <c r="AA19" s="202"/>
      <c r="AB19" s="203"/>
      <c r="AC19" s="180"/>
      <c r="AD19" s="181"/>
      <c r="AE19" s="181"/>
      <c r="AF19" s="181"/>
      <c r="AG19" s="182"/>
      <c r="AH19" s="120"/>
      <c r="AI19" s="114"/>
      <c r="AJ19" s="201"/>
      <c r="AK19" s="202"/>
      <c r="AL19" s="202"/>
      <c r="AM19" s="203"/>
      <c r="AN19" s="180"/>
      <c r="AO19" s="181"/>
      <c r="AP19" s="181"/>
      <c r="AQ19" s="181"/>
      <c r="AR19" s="182"/>
    </row>
    <row r="20" spans="1:44" s="24" customFormat="1" ht="15.75" customHeight="1" thickBot="1" x14ac:dyDescent="0.3">
      <c r="A20" s="27"/>
      <c r="B20" s="68" t="s">
        <v>267</v>
      </c>
      <c r="C20" s="198"/>
      <c r="D20" s="199"/>
      <c r="E20" s="199"/>
      <c r="F20" s="200"/>
      <c r="G20" s="198"/>
      <c r="H20" s="199"/>
      <c r="I20" s="199"/>
      <c r="J20" s="199"/>
      <c r="K20" s="200"/>
      <c r="L20" s="27"/>
      <c r="M20" s="28"/>
      <c r="N20" s="198"/>
      <c r="O20" s="199"/>
      <c r="P20" s="199"/>
      <c r="Q20" s="200"/>
      <c r="R20" s="198"/>
      <c r="S20" s="199"/>
      <c r="T20" s="199"/>
      <c r="U20" s="199"/>
      <c r="V20" s="200"/>
      <c r="W20" s="36"/>
      <c r="X20" s="35"/>
      <c r="Y20" s="198"/>
      <c r="Z20" s="199"/>
      <c r="AA20" s="199"/>
      <c r="AB20" s="200"/>
      <c r="AC20" s="198"/>
      <c r="AD20" s="199"/>
      <c r="AE20" s="199"/>
      <c r="AF20" s="199"/>
      <c r="AG20" s="200"/>
      <c r="AH20" s="36"/>
      <c r="AI20" s="35"/>
      <c r="AJ20" s="198"/>
      <c r="AK20" s="199"/>
      <c r="AL20" s="199"/>
      <c r="AM20" s="200"/>
      <c r="AN20" s="198"/>
      <c r="AO20" s="199"/>
      <c r="AP20" s="199"/>
      <c r="AQ20" s="199"/>
      <c r="AR20" s="200"/>
    </row>
    <row r="21" spans="1:44" s="24" customFormat="1" ht="18" customHeight="1" x14ac:dyDescent="0.25">
      <c r="A21" s="27"/>
      <c r="B21" s="169" t="s">
        <v>237</v>
      </c>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0"/>
      <c r="AA21" s="170"/>
      <c r="AB21" s="170"/>
      <c r="AC21" s="170"/>
      <c r="AD21" s="170"/>
      <c r="AE21" s="170"/>
      <c r="AF21" s="170"/>
      <c r="AG21" s="170"/>
      <c r="AH21" s="170"/>
      <c r="AI21" s="170"/>
      <c r="AJ21" s="170"/>
      <c r="AK21" s="170"/>
      <c r="AL21" s="170"/>
      <c r="AM21" s="170"/>
      <c r="AN21" s="170"/>
      <c r="AO21" s="170"/>
      <c r="AP21" s="170"/>
      <c r="AQ21" s="170"/>
      <c r="AR21" s="171"/>
    </row>
    <row r="22" spans="1:44" s="30" customFormat="1" ht="52.5" customHeight="1" x14ac:dyDescent="0.25">
      <c r="A22" s="29"/>
      <c r="B22" s="172" t="s">
        <v>344</v>
      </c>
      <c r="C22" s="172"/>
      <c r="D22" s="172"/>
      <c r="E22" s="172"/>
      <c r="F22" s="172"/>
      <c r="G22" s="172"/>
      <c r="H22" s="172"/>
      <c r="I22" s="172"/>
      <c r="J22" s="172"/>
      <c r="K22" s="172"/>
      <c r="L22" s="172"/>
      <c r="M22" s="172"/>
      <c r="N22" s="172"/>
      <c r="O22" s="172"/>
      <c r="P22" s="172"/>
      <c r="Q22" s="172"/>
      <c r="R22" s="172"/>
      <c r="S22" s="172"/>
      <c r="T22" s="172"/>
      <c r="U22" s="172"/>
      <c r="V22" s="172"/>
      <c r="W22" s="172"/>
      <c r="X22" s="172"/>
      <c r="Y22" s="172"/>
      <c r="Z22" s="172"/>
      <c r="AA22" s="172"/>
      <c r="AB22" s="172"/>
      <c r="AC22" s="172"/>
      <c r="AD22" s="172"/>
      <c r="AE22" s="172"/>
      <c r="AF22" s="172"/>
      <c r="AG22" s="172"/>
      <c r="AH22" s="172"/>
      <c r="AI22" s="172"/>
      <c r="AJ22" s="172"/>
      <c r="AK22" s="172"/>
      <c r="AL22" s="172"/>
      <c r="AM22" s="172"/>
      <c r="AN22" s="172"/>
      <c r="AO22" s="172"/>
      <c r="AP22" s="172"/>
      <c r="AQ22" s="172"/>
      <c r="AR22" s="173"/>
    </row>
    <row r="23" spans="1:44" ht="6" customHeight="1" thickBot="1" x14ac:dyDescent="0.3">
      <c r="A23" s="31"/>
      <c r="B23" s="32"/>
      <c r="C23" s="32"/>
      <c r="D23" s="32"/>
      <c r="E23" s="32"/>
      <c r="F23" s="32"/>
      <c r="G23" s="32"/>
      <c r="H23" s="32"/>
      <c r="I23" s="32"/>
      <c r="J23" s="32"/>
      <c r="K23" s="32"/>
      <c r="L23" s="69"/>
      <c r="M23" s="32"/>
      <c r="N23" s="37"/>
      <c r="O23" s="37"/>
      <c r="P23" s="37"/>
      <c r="Q23" s="37"/>
      <c r="R23" s="37"/>
      <c r="S23" s="37"/>
      <c r="T23" s="37"/>
      <c r="U23" s="37"/>
      <c r="V23" s="37"/>
      <c r="W23" s="70"/>
      <c r="X23" s="37"/>
      <c r="Y23" s="37"/>
      <c r="Z23" s="37"/>
      <c r="AA23" s="37"/>
      <c r="AB23" s="37"/>
      <c r="AC23" s="37"/>
      <c r="AD23" s="37"/>
      <c r="AE23" s="37"/>
      <c r="AF23" s="37"/>
      <c r="AG23" s="37"/>
      <c r="AH23" s="70"/>
      <c r="AI23" s="37"/>
      <c r="AJ23" s="37"/>
      <c r="AK23" s="37"/>
      <c r="AL23" s="37"/>
      <c r="AM23" s="37"/>
      <c r="AN23" s="37"/>
      <c r="AO23" s="37"/>
      <c r="AP23" s="37"/>
      <c r="AQ23" s="37"/>
      <c r="AR23" s="38"/>
    </row>
    <row r="24" spans="1:44" ht="6" customHeight="1" x14ac:dyDescent="0.25">
      <c r="A24" s="33"/>
      <c r="B24" s="16"/>
      <c r="C24" s="16"/>
      <c r="D24" s="16"/>
      <c r="E24" s="16"/>
      <c r="F24" s="16"/>
      <c r="G24" s="16"/>
      <c r="H24" s="16"/>
      <c r="I24" s="16"/>
      <c r="J24" s="16"/>
      <c r="K24" s="16"/>
      <c r="L24" s="34"/>
      <c r="M24" s="16"/>
      <c r="N24" s="39"/>
      <c r="O24" s="39"/>
      <c r="P24" s="39"/>
      <c r="Q24" s="39"/>
      <c r="R24" s="39"/>
      <c r="S24" s="39"/>
      <c r="T24" s="39"/>
      <c r="U24" s="39"/>
      <c r="V24" s="39"/>
      <c r="W24" s="40"/>
      <c r="X24" s="39"/>
      <c r="Y24" s="39"/>
      <c r="Z24" s="39"/>
      <c r="AA24" s="39"/>
      <c r="AB24" s="39"/>
      <c r="AC24" s="39"/>
      <c r="AD24" s="39"/>
      <c r="AE24" s="39"/>
      <c r="AF24" s="39"/>
      <c r="AG24" s="39"/>
      <c r="AH24" s="40"/>
      <c r="AI24" s="39"/>
      <c r="AJ24" s="39"/>
      <c r="AK24" s="39"/>
      <c r="AL24" s="39"/>
      <c r="AM24" s="39"/>
      <c r="AN24" s="39"/>
      <c r="AO24" s="39"/>
      <c r="AP24" s="39"/>
      <c r="AQ24" s="39"/>
      <c r="AR24" s="39"/>
    </row>
    <row r="25" spans="1:44" x14ac:dyDescent="0.25">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row>
    <row r="26" spans="1:44" x14ac:dyDescent="0.25">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row>
    <row r="27" spans="1:44" x14ac:dyDescent="0.25">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row>
    <row r="28" spans="1:44" x14ac:dyDescent="0.25">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row>
    <row r="29" spans="1:44" x14ac:dyDescent="0.25">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row>
    <row r="30" spans="1:44" x14ac:dyDescent="0.25">
      <c r="N30" s="1"/>
      <c r="O30" s="1"/>
      <c r="P30" s="1"/>
      <c r="Q30" s="1"/>
      <c r="R30" s="1"/>
      <c r="S30" s="1"/>
      <c r="T30" s="1"/>
      <c r="U30" s="1"/>
      <c r="V30" s="1"/>
      <c r="W30" s="1"/>
      <c r="X30" s="71"/>
      <c r="Y30" s="1"/>
      <c r="Z30" s="1"/>
      <c r="AA30" s="1"/>
      <c r="AB30" s="1"/>
      <c r="AC30" s="1"/>
      <c r="AD30" s="1"/>
      <c r="AE30" s="1"/>
      <c r="AF30" s="1"/>
      <c r="AG30" s="1"/>
      <c r="AH30" s="1"/>
      <c r="AI30" s="1"/>
      <c r="AJ30" s="1"/>
      <c r="AK30" s="1"/>
      <c r="AL30" s="1"/>
      <c r="AM30" s="1"/>
      <c r="AN30" s="1"/>
      <c r="AO30" s="1"/>
      <c r="AP30" s="1"/>
      <c r="AQ30" s="1"/>
      <c r="AR30" s="1"/>
    </row>
    <row r="31" spans="1:44" x14ac:dyDescent="0.25">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row>
    <row r="32" spans="1:44" x14ac:dyDescent="0.25">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row>
    <row r="33" spans="14:44" x14ac:dyDescent="0.25">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row>
    <row r="34" spans="14:44" x14ac:dyDescent="0.25">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row>
    <row r="35" spans="14:44" x14ac:dyDescent="0.25">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row>
    <row r="36" spans="14:44" x14ac:dyDescent="0.25">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row>
    <row r="37" spans="14:44" x14ac:dyDescent="0.25">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row>
    <row r="38" spans="14:44" x14ac:dyDescent="0.25">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row>
    <row r="39" spans="14:44" x14ac:dyDescent="0.25">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row>
    <row r="40" spans="14:44" x14ac:dyDescent="0.25">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row>
    <row r="41" spans="14:44" x14ac:dyDescent="0.25">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row>
    <row r="42" spans="14:44" x14ac:dyDescent="0.25">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row>
    <row r="43" spans="14:44" x14ac:dyDescent="0.25">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row>
    <row r="44" spans="14:44" x14ac:dyDescent="0.25">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row>
    <row r="45" spans="14:44" x14ac:dyDescent="0.25">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row>
    <row r="46" spans="14:44" x14ac:dyDescent="0.25">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row>
    <row r="47" spans="14:44" x14ac:dyDescent="0.25">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row>
    <row r="48" spans="14:44" x14ac:dyDescent="0.25">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row>
    <row r="49" spans="14:44" x14ac:dyDescent="0.25">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row>
    <row r="50" spans="14:44" x14ac:dyDescent="0.25">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row>
    <row r="51" spans="14:44" x14ac:dyDescent="0.25">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row>
    <row r="52" spans="14:44" x14ac:dyDescent="0.25">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row>
    <row r="53" spans="14:44" x14ac:dyDescent="0.25">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row>
    <row r="54" spans="14:44" x14ac:dyDescent="0.25">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row>
    <row r="55" spans="14:44" x14ac:dyDescent="0.25">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row>
    <row r="56" spans="14:44" x14ac:dyDescent="0.25">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row>
    <row r="57" spans="14:44" x14ac:dyDescent="0.25">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row>
    <row r="58" spans="14:44" x14ac:dyDescent="0.25">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row>
    <row r="59" spans="14:44" x14ac:dyDescent="0.25">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row>
    <row r="60" spans="14:44" x14ac:dyDescent="0.25">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row>
    <row r="61" spans="14:44" x14ac:dyDescent="0.25">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row>
    <row r="62" spans="14:44" x14ac:dyDescent="0.25">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row>
    <row r="63" spans="14:44" x14ac:dyDescent="0.25">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row>
    <row r="64" spans="14:44" x14ac:dyDescent="0.25">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row>
    <row r="65" spans="14:44" x14ac:dyDescent="0.25">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row>
    <row r="66" spans="14:44" x14ac:dyDescent="0.25">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row>
    <row r="67" spans="14:44" x14ac:dyDescent="0.25">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row>
    <row r="68" spans="14:44" x14ac:dyDescent="0.25">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row>
    <row r="69" spans="14:44" x14ac:dyDescent="0.25">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row>
    <row r="70" spans="14:44" x14ac:dyDescent="0.25">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row>
    <row r="71" spans="14:44" x14ac:dyDescent="0.25">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row>
    <row r="72" spans="14:44" x14ac:dyDescent="0.25">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row>
    <row r="73" spans="14:44" x14ac:dyDescent="0.25">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row>
    <row r="74" spans="14:44" x14ac:dyDescent="0.25">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row>
    <row r="75" spans="14:44" x14ac:dyDescent="0.25">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row>
    <row r="76" spans="14:44" x14ac:dyDescent="0.25">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row>
    <row r="77" spans="14:44" x14ac:dyDescent="0.25">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row>
    <row r="78" spans="14:44" x14ac:dyDescent="0.25">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row>
    <row r="79" spans="14:44" x14ac:dyDescent="0.25">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row>
    <row r="80" spans="14:44" x14ac:dyDescent="0.25">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row>
    <row r="81" spans="14:44" x14ac:dyDescent="0.25">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row>
    <row r="82" spans="14:44" x14ac:dyDescent="0.25">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row>
    <row r="83" spans="14:44" x14ac:dyDescent="0.25">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row>
    <row r="84" spans="14:44" x14ac:dyDescent="0.25">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row>
    <row r="85" spans="14:44" x14ac:dyDescent="0.25">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row>
    <row r="86" spans="14:44" x14ac:dyDescent="0.25">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row>
    <row r="87" spans="14:44" x14ac:dyDescent="0.25">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row>
    <row r="88" spans="14:44" x14ac:dyDescent="0.25">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row>
    <row r="89" spans="14:44" x14ac:dyDescent="0.25">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row>
    <row r="90" spans="14:44" x14ac:dyDescent="0.25">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row>
    <row r="91" spans="14:44" x14ac:dyDescent="0.25">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row>
    <row r="92" spans="14:44" x14ac:dyDescent="0.25">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row>
    <row r="93" spans="14:44" x14ac:dyDescent="0.25">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row>
    <row r="94" spans="14:44" x14ac:dyDescent="0.25">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row>
    <row r="95" spans="14:44" x14ac:dyDescent="0.25">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row>
    <row r="96" spans="14:44" x14ac:dyDescent="0.25">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row>
    <row r="97" spans="14:44" x14ac:dyDescent="0.25">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row>
    <row r="98" spans="14:44" x14ac:dyDescent="0.25">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row>
    <row r="99" spans="14:44" x14ac:dyDescent="0.25">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row>
    <row r="100" spans="14:44" x14ac:dyDescent="0.25">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row>
    <row r="101" spans="14:44" x14ac:dyDescent="0.25">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row>
    <row r="102" spans="14:44" x14ac:dyDescent="0.25">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row>
    <row r="103" spans="14:44" x14ac:dyDescent="0.25">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row>
    <row r="104" spans="14:44" x14ac:dyDescent="0.25">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row>
    <row r="105" spans="14:44" x14ac:dyDescent="0.25">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row>
    <row r="106" spans="14:44" x14ac:dyDescent="0.25">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row>
    <row r="107" spans="14:44" x14ac:dyDescent="0.25">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row>
    <row r="108" spans="14:44" x14ac:dyDescent="0.25">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row>
    <row r="109" spans="14:44" x14ac:dyDescent="0.25">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row>
    <row r="110" spans="14:44" x14ac:dyDescent="0.25">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row>
    <row r="111" spans="14:44" x14ac:dyDescent="0.25">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row>
    <row r="112" spans="14:44" x14ac:dyDescent="0.25">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row>
    <row r="113" spans="14:44" x14ac:dyDescent="0.25">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row>
    <row r="114" spans="14:44" x14ac:dyDescent="0.25">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row>
    <row r="115" spans="14:44" x14ac:dyDescent="0.25">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row>
    <row r="116" spans="14:44" x14ac:dyDescent="0.25">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row>
    <row r="117" spans="14:44" x14ac:dyDescent="0.25">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row>
    <row r="118" spans="14:44" x14ac:dyDescent="0.25">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row>
    <row r="119" spans="14:44" x14ac:dyDescent="0.25">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row>
    <row r="120" spans="14:44" x14ac:dyDescent="0.25">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row>
    <row r="121" spans="14:44" x14ac:dyDescent="0.25">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row>
    <row r="122" spans="14:44" x14ac:dyDescent="0.25">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row>
    <row r="123" spans="14:44" x14ac:dyDescent="0.25">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row>
    <row r="124" spans="14:44" x14ac:dyDescent="0.25">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row>
    <row r="125" spans="14:44" x14ac:dyDescent="0.25">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row>
    <row r="126" spans="14:44" x14ac:dyDescent="0.25">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row>
    <row r="127" spans="14:44" x14ac:dyDescent="0.25">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row>
    <row r="128" spans="14:44" x14ac:dyDescent="0.25">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row>
    <row r="129" spans="14:44" x14ac:dyDescent="0.25">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row>
    <row r="130" spans="14:44" x14ac:dyDescent="0.25">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row>
    <row r="131" spans="14:44" x14ac:dyDescent="0.25">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row>
    <row r="132" spans="14:44" x14ac:dyDescent="0.25">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row>
    <row r="133" spans="14:44" x14ac:dyDescent="0.25">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row>
    <row r="134" spans="14:44" x14ac:dyDescent="0.25">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row>
    <row r="135" spans="14:44" x14ac:dyDescent="0.25">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row>
    <row r="136" spans="14:44" x14ac:dyDescent="0.25">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row>
    <row r="137" spans="14:44" x14ac:dyDescent="0.25">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row>
    <row r="138" spans="14:44" x14ac:dyDescent="0.25">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row>
    <row r="139" spans="14:44" x14ac:dyDescent="0.25">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row>
    <row r="140" spans="14:44" x14ac:dyDescent="0.25">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row>
    <row r="141" spans="14:44" x14ac:dyDescent="0.25">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row>
    <row r="142" spans="14:44" x14ac:dyDescent="0.25">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row>
    <row r="143" spans="14:44" x14ac:dyDescent="0.25">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row>
    <row r="144" spans="14:44" x14ac:dyDescent="0.25">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row>
    <row r="145" spans="14:44" x14ac:dyDescent="0.25">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row>
    <row r="146" spans="14:44" x14ac:dyDescent="0.25">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row>
    <row r="147" spans="14:44" x14ac:dyDescent="0.25">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row>
    <row r="148" spans="14:44" x14ac:dyDescent="0.25">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row>
    <row r="149" spans="14:44" x14ac:dyDescent="0.25">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row>
    <row r="150" spans="14:44" x14ac:dyDescent="0.25">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row>
    <row r="151" spans="14:44" x14ac:dyDescent="0.25">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row>
    <row r="152" spans="14:44" x14ac:dyDescent="0.25">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row>
    <row r="153" spans="14:44" x14ac:dyDescent="0.25">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row>
    <row r="154" spans="14:44" x14ac:dyDescent="0.25">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row>
    <row r="155" spans="14:44" x14ac:dyDescent="0.25">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row>
    <row r="156" spans="14:44" x14ac:dyDescent="0.25">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row>
    <row r="157" spans="14:44" x14ac:dyDescent="0.25">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row>
    <row r="158" spans="14:44" x14ac:dyDescent="0.25">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row>
    <row r="159" spans="14:44" x14ac:dyDescent="0.25">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row>
    <row r="160" spans="14:44" x14ac:dyDescent="0.25">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row>
    <row r="161" spans="14:44" x14ac:dyDescent="0.25">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row>
    <row r="162" spans="14:44" x14ac:dyDescent="0.25">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row>
    <row r="163" spans="14:44" x14ac:dyDescent="0.25">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row>
    <row r="164" spans="14:44" x14ac:dyDescent="0.25">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row>
    <row r="165" spans="14:44" x14ac:dyDescent="0.25">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row>
    <row r="166" spans="14:44" x14ac:dyDescent="0.25">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row>
    <row r="167" spans="14:44" x14ac:dyDescent="0.25">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row>
    <row r="168" spans="14:44" x14ac:dyDescent="0.25">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row>
    <row r="169" spans="14:44" x14ac:dyDescent="0.25">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row>
    <row r="170" spans="14:44" x14ac:dyDescent="0.25">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row>
    <row r="171" spans="14:44" x14ac:dyDescent="0.25">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row>
    <row r="172" spans="14:44" x14ac:dyDescent="0.25">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row>
    <row r="173" spans="14:44" x14ac:dyDescent="0.25">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row>
    <row r="174" spans="14:44" x14ac:dyDescent="0.25">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row>
    <row r="175" spans="14:44" x14ac:dyDescent="0.25">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row>
    <row r="176" spans="14:44" x14ac:dyDescent="0.25">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row>
    <row r="177" spans="14:44" x14ac:dyDescent="0.25">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row>
    <row r="178" spans="14:44" x14ac:dyDescent="0.25">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row>
    <row r="179" spans="14:44" x14ac:dyDescent="0.25">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row>
    <row r="180" spans="14:44" x14ac:dyDescent="0.25">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row>
    <row r="181" spans="14:44" x14ac:dyDescent="0.25">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row>
    <row r="182" spans="14:44" x14ac:dyDescent="0.25">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row>
    <row r="183" spans="14:44" x14ac:dyDescent="0.25">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row>
    <row r="184" spans="14:44" x14ac:dyDescent="0.25">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row>
    <row r="185" spans="14:44" x14ac:dyDescent="0.25">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row>
    <row r="186" spans="14:44" x14ac:dyDescent="0.25">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row>
    <row r="187" spans="14:44" x14ac:dyDescent="0.25">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row>
    <row r="188" spans="14:44" x14ac:dyDescent="0.25">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row>
    <row r="189" spans="14:44" x14ac:dyDescent="0.25">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row>
    <row r="190" spans="14:44" x14ac:dyDescent="0.25">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row>
    <row r="191" spans="14:44" x14ac:dyDescent="0.25">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row>
    <row r="192" spans="14:44" x14ac:dyDescent="0.25">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row>
    <row r="193" spans="14:44" x14ac:dyDescent="0.25">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row>
    <row r="194" spans="14:44" x14ac:dyDescent="0.25">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row>
    <row r="195" spans="14:44" x14ac:dyDescent="0.25">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row>
    <row r="196" spans="14:44" x14ac:dyDescent="0.25">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row>
    <row r="197" spans="14:44" x14ac:dyDescent="0.25">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row>
    <row r="198" spans="14:44" x14ac:dyDescent="0.25">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row>
    <row r="199" spans="14:44" x14ac:dyDescent="0.25">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row>
    <row r="200" spans="14:44" x14ac:dyDescent="0.25">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row>
    <row r="201" spans="14:44" x14ac:dyDescent="0.25">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row>
    <row r="202" spans="14:44" x14ac:dyDescent="0.25">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row>
    <row r="203" spans="14:44" x14ac:dyDescent="0.25">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row>
    <row r="204" spans="14:44" x14ac:dyDescent="0.25">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row>
    <row r="205" spans="14:44" x14ac:dyDescent="0.25">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row>
    <row r="206" spans="14:44" x14ac:dyDescent="0.25">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row>
    <row r="207" spans="14:44" x14ac:dyDescent="0.25">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row>
    <row r="208" spans="14:44" x14ac:dyDescent="0.25">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row>
    <row r="209" spans="14:44" x14ac:dyDescent="0.25">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row>
    <row r="210" spans="14:44" x14ac:dyDescent="0.25">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row>
    <row r="211" spans="14:44" x14ac:dyDescent="0.25">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row>
    <row r="212" spans="14:44" x14ac:dyDescent="0.25">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row>
    <row r="213" spans="14:44" x14ac:dyDescent="0.25">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row>
    <row r="214" spans="14:44" x14ac:dyDescent="0.25">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row>
    <row r="215" spans="14:44" x14ac:dyDescent="0.25">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row>
    <row r="216" spans="14:44" x14ac:dyDescent="0.25">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row>
    <row r="217" spans="14:44" x14ac:dyDescent="0.25">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row>
    <row r="218" spans="14:44" x14ac:dyDescent="0.25">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row>
    <row r="219" spans="14:44" x14ac:dyDescent="0.25">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row>
    <row r="220" spans="14:44" x14ac:dyDescent="0.25">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row>
    <row r="221" spans="14:44" x14ac:dyDescent="0.25">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row>
    <row r="222" spans="14:44" x14ac:dyDescent="0.25">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row>
    <row r="223" spans="14:44" x14ac:dyDescent="0.25">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row>
    <row r="224" spans="14:44" x14ac:dyDescent="0.25">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row>
    <row r="225" spans="14:44" x14ac:dyDescent="0.25">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row>
    <row r="226" spans="14:44" x14ac:dyDescent="0.25">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row>
    <row r="227" spans="14:44" x14ac:dyDescent="0.25">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row>
    <row r="228" spans="14:44" x14ac:dyDescent="0.25">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row>
    <row r="229" spans="14:44" x14ac:dyDescent="0.25">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row>
    <row r="230" spans="14:44" x14ac:dyDescent="0.25">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row>
    <row r="231" spans="14:44" x14ac:dyDescent="0.25">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row>
    <row r="232" spans="14:44" x14ac:dyDescent="0.25">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row>
    <row r="233" spans="14:44" x14ac:dyDescent="0.25">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row>
    <row r="234" spans="14:44" x14ac:dyDescent="0.25">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row>
    <row r="235" spans="14:44" x14ac:dyDescent="0.25">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row>
    <row r="236" spans="14:44" x14ac:dyDescent="0.25">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row>
    <row r="237" spans="14:44" x14ac:dyDescent="0.25">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row>
    <row r="238" spans="14:44" x14ac:dyDescent="0.25">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row>
    <row r="239" spans="14:44" x14ac:dyDescent="0.25">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row>
    <row r="240" spans="14:44" x14ac:dyDescent="0.25">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row>
    <row r="241" spans="14:44" x14ac:dyDescent="0.25">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row>
    <row r="242" spans="14:44" x14ac:dyDescent="0.25">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row>
    <row r="243" spans="14:44" x14ac:dyDescent="0.25">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row>
    <row r="244" spans="14:44" x14ac:dyDescent="0.25">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row>
    <row r="245" spans="14:44" x14ac:dyDescent="0.25">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row>
    <row r="246" spans="14:44" x14ac:dyDescent="0.25">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row>
    <row r="247" spans="14:44" x14ac:dyDescent="0.25">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row>
    <row r="248" spans="14:44" x14ac:dyDescent="0.25">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row>
    <row r="249" spans="14:44" x14ac:dyDescent="0.25">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row>
    <row r="250" spans="14:44" x14ac:dyDescent="0.25">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row>
    <row r="251" spans="14:44" x14ac:dyDescent="0.25">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row>
    <row r="252" spans="14:44" x14ac:dyDescent="0.25">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row>
    <row r="253" spans="14:44" x14ac:dyDescent="0.25">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row>
    <row r="254" spans="14:44" x14ac:dyDescent="0.25">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row>
    <row r="255" spans="14:44" x14ac:dyDescent="0.25">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row>
    <row r="256" spans="14:44" x14ac:dyDescent="0.25">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row>
    <row r="257" spans="14:44" x14ac:dyDescent="0.25">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row>
    <row r="258" spans="14:44" x14ac:dyDescent="0.25">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row>
    <row r="259" spans="14:44" x14ac:dyDescent="0.25">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row>
    <row r="260" spans="14:44" x14ac:dyDescent="0.25">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row>
    <row r="261" spans="14:44" x14ac:dyDescent="0.25">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row>
    <row r="262" spans="14:44" x14ac:dyDescent="0.25">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row>
    <row r="263" spans="14:44" x14ac:dyDescent="0.25">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row>
    <row r="264" spans="14:44" x14ac:dyDescent="0.25">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row>
    <row r="265" spans="14:44" x14ac:dyDescent="0.25">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row>
    <row r="266" spans="14:44" x14ac:dyDescent="0.25">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row>
    <row r="267" spans="14:44" x14ac:dyDescent="0.25">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row>
    <row r="268" spans="14:44" x14ac:dyDescent="0.25">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row>
    <row r="269" spans="14:44" x14ac:dyDescent="0.25">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row>
    <row r="270" spans="14:44" x14ac:dyDescent="0.25">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row>
    <row r="271" spans="14:44" x14ac:dyDescent="0.25">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row>
    <row r="272" spans="14:44" x14ac:dyDescent="0.25">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row>
    <row r="273" spans="14:44" x14ac:dyDescent="0.25">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row>
    <row r="274" spans="14:44" x14ac:dyDescent="0.25">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row>
    <row r="275" spans="14:44" x14ac:dyDescent="0.25">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row>
    <row r="276" spans="14:44" x14ac:dyDescent="0.25">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row>
    <row r="277" spans="14:44" x14ac:dyDescent="0.25">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row>
    <row r="278" spans="14:44" x14ac:dyDescent="0.25">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row>
    <row r="279" spans="14:44" x14ac:dyDescent="0.25">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row>
    <row r="280" spans="14:44" x14ac:dyDescent="0.25">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row>
    <row r="281" spans="14:44" x14ac:dyDescent="0.25">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row>
    <row r="282" spans="14:44" x14ac:dyDescent="0.25">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row>
    <row r="283" spans="14:44" x14ac:dyDescent="0.25">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row>
    <row r="284" spans="14:44" x14ac:dyDescent="0.25">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row>
    <row r="285" spans="14:44" x14ac:dyDescent="0.25">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row>
    <row r="286" spans="14:44" x14ac:dyDescent="0.25">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row>
    <row r="287" spans="14:44" x14ac:dyDescent="0.25">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row>
    <row r="288" spans="14:44" x14ac:dyDescent="0.25">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row>
    <row r="289" spans="14:44" x14ac:dyDescent="0.25">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row>
    <row r="290" spans="14:44" x14ac:dyDescent="0.25">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row>
    <row r="291" spans="14:44" x14ac:dyDescent="0.25">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row>
    <row r="292" spans="14:44" x14ac:dyDescent="0.25">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row>
    <row r="293" spans="14:44" x14ac:dyDescent="0.25">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row>
    <row r="294" spans="14:44" x14ac:dyDescent="0.25">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row>
    <row r="295" spans="14:44" x14ac:dyDescent="0.25">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row>
    <row r="296" spans="14:44" x14ac:dyDescent="0.25">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row>
    <row r="297" spans="14:44" x14ac:dyDescent="0.25">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row>
    <row r="298" spans="14:44" x14ac:dyDescent="0.25">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row>
    <row r="299" spans="14:44" x14ac:dyDescent="0.25">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row>
    <row r="300" spans="14:44" x14ac:dyDescent="0.25">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row>
    <row r="301" spans="14:44" x14ac:dyDescent="0.25">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row>
    <row r="302" spans="14:44" x14ac:dyDescent="0.25">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row>
    <row r="303" spans="14:44" x14ac:dyDescent="0.25">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row>
    <row r="304" spans="14:44" x14ac:dyDescent="0.25">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row>
    <row r="305" spans="14:44" x14ac:dyDescent="0.25">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row>
    <row r="306" spans="14:44" x14ac:dyDescent="0.25">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row>
    <row r="307" spans="14:44" x14ac:dyDescent="0.25">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row>
    <row r="308" spans="14:44" x14ac:dyDescent="0.25">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row>
    <row r="309" spans="14:44" x14ac:dyDescent="0.25">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row>
    <row r="310" spans="14:44" x14ac:dyDescent="0.25">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row>
    <row r="311" spans="14:44" x14ac:dyDescent="0.25">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row>
    <row r="312" spans="14:44" x14ac:dyDescent="0.25">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row>
    <row r="313" spans="14:44" x14ac:dyDescent="0.25">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row>
    <row r="314" spans="14:44" x14ac:dyDescent="0.25">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row>
    <row r="315" spans="14:44" x14ac:dyDescent="0.25">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row>
    <row r="316" spans="14:44" x14ac:dyDescent="0.25">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row>
    <row r="317" spans="14:44" x14ac:dyDescent="0.25">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row>
    <row r="318" spans="14:44" x14ac:dyDescent="0.25">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row>
    <row r="319" spans="14:44" x14ac:dyDescent="0.25">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row>
    <row r="320" spans="14:44" x14ac:dyDescent="0.25">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row>
    <row r="321" spans="14:44" x14ac:dyDescent="0.25">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row>
    <row r="322" spans="14:44" x14ac:dyDescent="0.25">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row>
    <row r="323" spans="14:44" x14ac:dyDescent="0.25">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row>
    <row r="324" spans="14:44" x14ac:dyDescent="0.25">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row>
    <row r="325" spans="14:44" x14ac:dyDescent="0.25">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row>
    <row r="326" spans="14:44" x14ac:dyDescent="0.25">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row>
    <row r="327" spans="14:44" x14ac:dyDescent="0.25">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row>
    <row r="328" spans="14:44" x14ac:dyDescent="0.25">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row>
    <row r="329" spans="14:44" x14ac:dyDescent="0.25">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row>
    <row r="330" spans="14:44" x14ac:dyDescent="0.25">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row>
    <row r="331" spans="14:44" x14ac:dyDescent="0.25">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row>
    <row r="332" spans="14:44" x14ac:dyDescent="0.25">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row>
    <row r="333" spans="14:44" x14ac:dyDescent="0.25">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row>
    <row r="334" spans="14:44" x14ac:dyDescent="0.25">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row>
    <row r="335" spans="14:44" x14ac:dyDescent="0.25">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row>
    <row r="336" spans="14:44" x14ac:dyDescent="0.25">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row>
    <row r="337" spans="14:44" x14ac:dyDescent="0.25">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row>
    <row r="338" spans="14:44" x14ac:dyDescent="0.25">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row>
    <row r="339" spans="14:44" x14ac:dyDescent="0.25">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row>
    <row r="340" spans="14:44" x14ac:dyDescent="0.25">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row>
    <row r="341" spans="14:44" x14ac:dyDescent="0.25">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row>
    <row r="342" spans="14:44" x14ac:dyDescent="0.25">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row>
    <row r="343" spans="14:44" x14ac:dyDescent="0.25">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row>
    <row r="344" spans="14:44" x14ac:dyDescent="0.25">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row>
    <row r="345" spans="14:44" x14ac:dyDescent="0.25">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row>
    <row r="346" spans="14:44" x14ac:dyDescent="0.25">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row>
    <row r="347" spans="14:44" x14ac:dyDescent="0.25">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row>
    <row r="348" spans="14:44" x14ac:dyDescent="0.25">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row>
    <row r="349" spans="14:44" x14ac:dyDescent="0.25">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row>
    <row r="350" spans="14:44" x14ac:dyDescent="0.25">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row>
    <row r="351" spans="14:44" x14ac:dyDescent="0.25">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row>
    <row r="352" spans="14:44" x14ac:dyDescent="0.25">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row>
    <row r="353" spans="14:44" x14ac:dyDescent="0.25">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row>
    <row r="354" spans="14:44" x14ac:dyDescent="0.25">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row>
    <row r="355" spans="14:44" x14ac:dyDescent="0.25">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row>
    <row r="356" spans="14:44" x14ac:dyDescent="0.25">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row>
    <row r="357" spans="14:44" x14ac:dyDescent="0.25">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row>
    <row r="358" spans="14:44" x14ac:dyDescent="0.25">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row>
    <row r="359" spans="14:44" x14ac:dyDescent="0.25">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row>
    <row r="360" spans="14:44" x14ac:dyDescent="0.25">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row>
    <row r="361" spans="14:44" x14ac:dyDescent="0.25">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row>
    <row r="362" spans="14:44" x14ac:dyDescent="0.25">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row>
    <row r="363" spans="14:44" x14ac:dyDescent="0.25">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row>
    <row r="364" spans="14:44" x14ac:dyDescent="0.25">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row>
  </sheetData>
  <mergeCells count="106">
    <mergeCell ref="Y20:AB20"/>
    <mergeCell ref="C19:F19"/>
    <mergeCell ref="G18:K18"/>
    <mergeCell ref="N18:Q18"/>
    <mergeCell ref="C20:F20"/>
    <mergeCell ref="C18:F18"/>
    <mergeCell ref="N19:Q19"/>
    <mergeCell ref="G20:K20"/>
    <mergeCell ref="N20:Q20"/>
    <mergeCell ref="C15:F15"/>
    <mergeCell ref="C16:F16"/>
    <mergeCell ref="C17:F17"/>
    <mergeCell ref="C11:F11"/>
    <mergeCell ref="C12:F12"/>
    <mergeCell ref="C13:F13"/>
    <mergeCell ref="C14:F14"/>
    <mergeCell ref="AN20:AR20"/>
    <mergeCell ref="G19:K19"/>
    <mergeCell ref="R19:V19"/>
    <mergeCell ref="AC19:AG19"/>
    <mergeCell ref="AN19:AR19"/>
    <mergeCell ref="Y19:AB19"/>
    <mergeCell ref="AJ19:AM19"/>
    <mergeCell ref="AJ20:AM20"/>
    <mergeCell ref="R20:V20"/>
    <mergeCell ref="AC20:AG20"/>
    <mergeCell ref="G17:K17"/>
    <mergeCell ref="R17:V17"/>
    <mergeCell ref="AC17:AG17"/>
    <mergeCell ref="AN17:AR17"/>
    <mergeCell ref="Y17:AB17"/>
    <mergeCell ref="AJ17:AM17"/>
    <mergeCell ref="N17:Q17"/>
    <mergeCell ref="G16:K16"/>
    <mergeCell ref="R16:V16"/>
    <mergeCell ref="AC16:AG16"/>
    <mergeCell ref="AN16:AR16"/>
    <mergeCell ref="AJ16:AM16"/>
    <mergeCell ref="N16:Q16"/>
    <mergeCell ref="Y16:AB16"/>
    <mergeCell ref="G15:K15"/>
    <mergeCell ref="R15:V15"/>
    <mergeCell ref="AC15:AG15"/>
    <mergeCell ref="AN15:AR15"/>
    <mergeCell ref="AJ15:AM15"/>
    <mergeCell ref="N15:Q15"/>
    <mergeCell ref="Y15:AB15"/>
    <mergeCell ref="G14:K14"/>
    <mergeCell ref="R14:V14"/>
    <mergeCell ref="AC14:AG14"/>
    <mergeCell ref="AN14:AR14"/>
    <mergeCell ref="AJ14:AM14"/>
    <mergeCell ref="N14:Q14"/>
    <mergeCell ref="Y14:AB14"/>
    <mergeCell ref="G13:K13"/>
    <mergeCell ref="R13:V13"/>
    <mergeCell ref="AC13:AG13"/>
    <mergeCell ref="AN13:AR13"/>
    <mergeCell ref="AJ13:AM13"/>
    <mergeCell ref="N13:Q13"/>
    <mergeCell ref="Y13:AB13"/>
    <mergeCell ref="Y11:AB11"/>
    <mergeCell ref="G12:K12"/>
    <mergeCell ref="R12:V12"/>
    <mergeCell ref="AC12:AG12"/>
    <mergeCell ref="AN12:AR12"/>
    <mergeCell ref="AJ12:AM12"/>
    <mergeCell ref="N12:Q12"/>
    <mergeCell ref="Y12:AB12"/>
    <mergeCell ref="AJ18:AM18"/>
    <mergeCell ref="AN18:AR18"/>
    <mergeCell ref="AC10:AG10"/>
    <mergeCell ref="Y10:AB10"/>
    <mergeCell ref="G11:K11"/>
    <mergeCell ref="R11:V11"/>
    <mergeCell ref="AC11:AG11"/>
    <mergeCell ref="AN11:AR11"/>
    <mergeCell ref="AJ11:AM11"/>
    <mergeCell ref="N11:Q11"/>
    <mergeCell ref="A1:AR1"/>
    <mergeCell ref="AJ10:AM10"/>
    <mergeCell ref="AN10:AR10"/>
    <mergeCell ref="C9:F9"/>
    <mergeCell ref="N9:Q9"/>
    <mergeCell ref="Y9:AB9"/>
    <mergeCell ref="AJ9:AM9"/>
    <mergeCell ref="N10:Q10"/>
    <mergeCell ref="R10:V10"/>
    <mergeCell ref="C10:F10"/>
    <mergeCell ref="AH3:AR3"/>
    <mergeCell ref="B6:AR6"/>
    <mergeCell ref="B7:AR7"/>
    <mergeCell ref="B5:AR5"/>
    <mergeCell ref="B3:AG3"/>
    <mergeCell ref="B4:AG4"/>
    <mergeCell ref="AH4:AR4"/>
    <mergeCell ref="B21:AR21"/>
    <mergeCell ref="B22:AR22"/>
    <mergeCell ref="G9:K9"/>
    <mergeCell ref="R9:V9"/>
    <mergeCell ref="AC9:AG9"/>
    <mergeCell ref="AN9:AR9"/>
    <mergeCell ref="G10:K10"/>
    <mergeCell ref="R18:V18"/>
    <mergeCell ref="Y18:AB18"/>
    <mergeCell ref="AC18:AG18"/>
  </mergeCells>
  <phoneticPr fontId="0" type="noConversion"/>
  <conditionalFormatting sqref="C11:F20 N11:Q20 Y11:AB20 AJ11:AM20">
    <cfRule type="cellIs" dxfId="5" priority="1" stopIfTrue="1" operator="equal">
      <formula>"g"</formula>
    </cfRule>
    <cfRule type="cellIs" dxfId="4" priority="2" stopIfTrue="1" operator="equal">
      <formula>"y"</formula>
    </cfRule>
    <cfRule type="cellIs" dxfId="3" priority="3" stopIfTrue="1" operator="equal">
      <formula>"r"</formula>
    </cfRule>
  </conditionalFormatting>
  <printOptions horizontalCentered="1" verticalCentered="1"/>
  <pageMargins left="0.75" right="0.75" top="0.57999999999999996" bottom="0.61" header="0.5" footer="0.5"/>
  <pageSetup scale="88" orientation="landscape" horizontalDpi="200" r:id="rId1"/>
  <headerFooter alignWithMargins="0">
    <oddFooter xml:space="preserve">&amp;R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4"/>
  <sheetViews>
    <sheetView topLeftCell="A2" workbookViewId="0">
      <selection activeCell="H16" sqref="H16"/>
    </sheetView>
  </sheetViews>
  <sheetFormatPr defaultRowHeight="12.5" x14ac:dyDescent="0.25"/>
  <cols>
    <col min="4" max="4" width="12.26953125" customWidth="1"/>
    <col min="6" max="6" width="12.7265625" customWidth="1"/>
    <col min="8" max="8" width="17" customWidth="1"/>
    <col min="10" max="10" width="14.453125" customWidth="1"/>
    <col min="14" max="14" width="7.54296875" customWidth="1"/>
    <col min="15" max="15" width="9.1796875" hidden="1" customWidth="1"/>
    <col min="16" max="16" width="8.7265625" customWidth="1"/>
  </cols>
  <sheetData>
    <row r="1" spans="1:11" ht="13" x14ac:dyDescent="0.3">
      <c r="A1" s="95" t="s">
        <v>22</v>
      </c>
    </row>
    <row r="2" spans="1:11" x14ac:dyDescent="0.25">
      <c r="A2" s="46"/>
    </row>
    <row r="3" spans="1:11" x14ac:dyDescent="0.25">
      <c r="A3" s="46"/>
      <c r="B3" s="96" t="s">
        <v>23</v>
      </c>
      <c r="E3" s="97"/>
      <c r="F3" s="97"/>
      <c r="G3" s="97"/>
      <c r="H3" s="97"/>
      <c r="I3" s="97"/>
    </row>
    <row r="4" spans="1:11" x14ac:dyDescent="0.25">
      <c r="A4" s="46"/>
      <c r="B4" s="96"/>
    </row>
    <row r="5" spans="1:11" x14ac:dyDescent="0.25">
      <c r="A5" s="46"/>
      <c r="B5" s="96" t="s">
        <v>24</v>
      </c>
      <c r="E5" s="97"/>
      <c r="F5" s="97"/>
      <c r="G5" s="97"/>
      <c r="H5" s="97"/>
      <c r="I5" s="97"/>
    </row>
    <row r="6" spans="1:11" x14ac:dyDescent="0.25">
      <c r="A6" s="46"/>
      <c r="B6" s="96"/>
      <c r="E6" s="16"/>
      <c r="F6" s="16"/>
      <c r="G6" s="16"/>
      <c r="H6" s="16"/>
      <c r="I6" s="16"/>
    </row>
    <row r="7" spans="1:11" x14ac:dyDescent="0.25">
      <c r="A7" s="46"/>
      <c r="B7" s="96"/>
      <c r="E7" s="97"/>
      <c r="F7" s="97"/>
      <c r="G7" s="97"/>
      <c r="H7" s="97"/>
      <c r="I7" s="97"/>
    </row>
    <row r="8" spans="1:11" x14ac:dyDescent="0.25">
      <c r="A8" s="46"/>
      <c r="B8" s="96"/>
      <c r="E8" s="16"/>
      <c r="F8" s="16"/>
      <c r="G8" s="16"/>
      <c r="H8" s="16"/>
      <c r="I8" s="16"/>
    </row>
    <row r="9" spans="1:11" x14ac:dyDescent="0.25">
      <c r="A9" s="46"/>
      <c r="B9" s="96" t="s">
        <v>25</v>
      </c>
      <c r="E9" s="97"/>
      <c r="F9" s="97"/>
      <c r="H9" t="s">
        <v>232</v>
      </c>
      <c r="J9" s="97"/>
      <c r="K9" s="97"/>
    </row>
    <row r="10" spans="1:11" x14ac:dyDescent="0.25">
      <c r="A10" s="46"/>
      <c r="B10" s="96"/>
    </row>
    <row r="11" spans="1:11" x14ac:dyDescent="0.25">
      <c r="A11" s="46"/>
      <c r="B11" s="96" t="s">
        <v>26</v>
      </c>
      <c r="E11" s="16" t="s">
        <v>27</v>
      </c>
      <c r="F11" s="16"/>
      <c r="G11" s="16"/>
    </row>
    <row r="12" spans="1:11" x14ac:dyDescent="0.25">
      <c r="A12" s="46"/>
      <c r="B12" s="96"/>
      <c r="D12" s="16"/>
      <c r="E12" s="16"/>
      <c r="F12" s="16"/>
    </row>
    <row r="13" spans="1:11" x14ac:dyDescent="0.25">
      <c r="A13" s="46"/>
      <c r="B13" s="96" t="s">
        <v>105</v>
      </c>
      <c r="E13" s="97"/>
      <c r="F13" s="97"/>
    </row>
    <row r="14" spans="1:11" x14ac:dyDescent="0.25">
      <c r="A14" s="46"/>
      <c r="B14" s="96"/>
      <c r="E14" s="16"/>
      <c r="F14" s="16"/>
    </row>
    <row r="15" spans="1:11" x14ac:dyDescent="0.25">
      <c r="A15" s="46"/>
      <c r="B15" s="96" t="s">
        <v>59</v>
      </c>
      <c r="E15" s="97"/>
      <c r="F15" s="97"/>
      <c r="G15" s="97"/>
      <c r="H15" s="97"/>
      <c r="I15" s="97"/>
    </row>
    <row r="16" spans="1:11" x14ac:dyDescent="0.25">
      <c r="A16" s="46"/>
      <c r="B16" s="96"/>
      <c r="E16" s="16"/>
      <c r="F16" s="16"/>
    </row>
    <row r="17" spans="1:11" x14ac:dyDescent="0.25">
      <c r="A17" s="46"/>
      <c r="B17" s="96" t="s">
        <v>28</v>
      </c>
      <c r="E17" s="97"/>
      <c r="F17" s="97"/>
      <c r="G17" s="97"/>
      <c r="H17" s="97"/>
      <c r="I17" s="97"/>
    </row>
    <row r="18" spans="1:11" x14ac:dyDescent="0.25">
      <c r="A18" s="46"/>
      <c r="B18" s="96"/>
      <c r="E18" s="16"/>
      <c r="F18" s="16"/>
      <c r="G18" s="16"/>
      <c r="H18" s="16"/>
      <c r="I18" s="16"/>
    </row>
    <row r="19" spans="1:11" x14ac:dyDescent="0.25">
      <c r="A19" s="46"/>
      <c r="B19" s="96" t="s">
        <v>345</v>
      </c>
      <c r="E19" s="97"/>
      <c r="F19" s="97"/>
      <c r="G19" s="97"/>
      <c r="H19" s="97"/>
      <c r="I19" s="97"/>
    </row>
    <row r="20" spans="1:11" x14ac:dyDescent="0.25">
      <c r="A20" s="46"/>
      <c r="B20" s="96"/>
      <c r="E20" s="16"/>
      <c r="F20" s="16"/>
      <c r="G20" s="16"/>
      <c r="H20" s="16"/>
      <c r="I20" s="16"/>
    </row>
    <row r="21" spans="1:11" x14ac:dyDescent="0.25">
      <c r="A21" s="46"/>
      <c r="B21" s="96" t="s">
        <v>29</v>
      </c>
      <c r="D21" s="16"/>
      <c r="E21" s="16" t="s">
        <v>30</v>
      </c>
      <c r="G21" s="98"/>
      <c r="I21" s="16" t="s">
        <v>32</v>
      </c>
      <c r="K21" s="98"/>
    </row>
    <row r="22" spans="1:11" x14ac:dyDescent="0.25">
      <c r="A22" s="46"/>
      <c r="B22" s="96"/>
      <c r="D22" s="16"/>
      <c r="E22" s="16"/>
      <c r="F22" s="16"/>
      <c r="G22" s="16"/>
      <c r="H22" s="16"/>
    </row>
    <row r="23" spans="1:11" x14ac:dyDescent="0.25">
      <c r="A23" s="46"/>
      <c r="B23" s="96"/>
      <c r="D23" s="16"/>
      <c r="E23" s="16" t="s">
        <v>31</v>
      </c>
      <c r="G23" s="98"/>
      <c r="I23" s="16" t="s">
        <v>33</v>
      </c>
      <c r="J23" s="16"/>
      <c r="K23" s="98"/>
    </row>
    <row r="24" spans="1:11" x14ac:dyDescent="0.25">
      <c r="A24" s="46"/>
      <c r="B24" s="96"/>
      <c r="D24" s="16"/>
      <c r="E24" s="16"/>
      <c r="F24" s="16"/>
      <c r="G24" s="16"/>
      <c r="H24" s="16"/>
    </row>
    <row r="25" spans="1:11" x14ac:dyDescent="0.25">
      <c r="A25" s="46"/>
      <c r="B25" s="96"/>
      <c r="D25" s="16"/>
      <c r="E25" s="16"/>
      <c r="F25" s="16"/>
      <c r="G25" s="16"/>
    </row>
    <row r="26" spans="1:11" x14ac:dyDescent="0.25">
      <c r="A26" s="46"/>
      <c r="B26" s="96" t="s">
        <v>34</v>
      </c>
      <c r="D26" s="16"/>
      <c r="E26" s="16" t="s">
        <v>35</v>
      </c>
      <c r="F26" s="16"/>
      <c r="G26" s="98"/>
      <c r="I26" s="16" t="s">
        <v>37</v>
      </c>
      <c r="J26" s="16"/>
      <c r="K26" s="98"/>
    </row>
    <row r="27" spans="1:11" x14ac:dyDescent="0.25">
      <c r="A27" s="46"/>
      <c r="B27" s="96"/>
      <c r="D27" s="16"/>
      <c r="E27" s="16"/>
      <c r="F27" s="16"/>
      <c r="I27" s="16"/>
      <c r="J27" s="16"/>
    </row>
    <row r="28" spans="1:11" x14ac:dyDescent="0.25">
      <c r="A28" s="46"/>
      <c r="B28" s="96"/>
      <c r="D28" s="16"/>
      <c r="E28" s="16" t="s">
        <v>36</v>
      </c>
      <c r="F28" s="16"/>
      <c r="G28" s="98"/>
      <c r="I28" s="16" t="s">
        <v>38</v>
      </c>
      <c r="J28" s="16"/>
      <c r="K28" s="98"/>
    </row>
    <row r="29" spans="1:11" x14ac:dyDescent="0.25">
      <c r="A29" s="46"/>
      <c r="B29" s="96"/>
      <c r="D29" s="16"/>
      <c r="E29" s="16"/>
      <c r="F29" s="16"/>
      <c r="G29" s="16"/>
      <c r="I29" s="16"/>
      <c r="J29" s="16"/>
      <c r="K29" s="16"/>
    </row>
    <row r="30" spans="1:11" x14ac:dyDescent="0.25">
      <c r="A30" s="46"/>
      <c r="B30" s="96"/>
      <c r="D30" s="16"/>
      <c r="E30" s="16"/>
      <c r="F30" s="16"/>
      <c r="G30" s="16"/>
      <c r="H30" s="16"/>
    </row>
    <row r="31" spans="1:11" ht="13" x14ac:dyDescent="0.3">
      <c r="A31" s="95" t="s">
        <v>39</v>
      </c>
      <c r="B31" s="96"/>
      <c r="D31" s="16"/>
      <c r="E31" s="16"/>
      <c r="F31" s="16"/>
      <c r="G31" s="16"/>
      <c r="H31" s="16"/>
      <c r="I31" s="16"/>
    </row>
    <row r="32" spans="1:11" x14ac:dyDescent="0.25">
      <c r="A32" s="46"/>
      <c r="B32" s="96"/>
      <c r="E32" s="16"/>
      <c r="F32" s="16"/>
      <c r="G32" s="16"/>
      <c r="H32" s="16"/>
      <c r="I32" s="16"/>
    </row>
    <row r="33" spans="1:10" x14ac:dyDescent="0.25">
      <c r="A33" s="46"/>
      <c r="B33" s="155" t="s">
        <v>40</v>
      </c>
      <c r="C33" s="46"/>
      <c r="D33" s="156" t="s">
        <v>41</v>
      </c>
      <c r="E33" s="101"/>
      <c r="F33" s="156" t="s">
        <v>61</v>
      </c>
      <c r="G33" s="101"/>
      <c r="H33" s="156" t="s">
        <v>62</v>
      </c>
      <c r="I33" s="101"/>
      <c r="J33" s="156" t="s">
        <v>42</v>
      </c>
    </row>
    <row r="34" spans="1:10" ht="13" x14ac:dyDescent="0.3">
      <c r="A34" s="46"/>
      <c r="B34" s="159"/>
      <c r="C34" s="100"/>
      <c r="D34" s="100"/>
      <c r="E34" s="100"/>
      <c r="F34" s="100"/>
      <c r="G34" s="100"/>
      <c r="H34" s="100"/>
      <c r="I34" s="100"/>
      <c r="J34" s="100"/>
    </row>
    <row r="35" spans="1:10" ht="13" x14ac:dyDescent="0.3">
      <c r="A35" s="46"/>
      <c r="B35" s="158"/>
      <c r="C35" s="100"/>
      <c r="D35" s="162"/>
      <c r="E35" s="100"/>
      <c r="F35" s="162"/>
      <c r="G35" s="100"/>
      <c r="H35" s="162"/>
      <c r="I35" s="100"/>
      <c r="J35" s="162"/>
    </row>
    <row r="36" spans="1:10" ht="13" x14ac:dyDescent="0.3">
      <c r="A36" s="46"/>
      <c r="B36" s="160"/>
      <c r="C36" s="100"/>
      <c r="D36" s="163"/>
      <c r="E36" s="100"/>
      <c r="F36" s="163"/>
      <c r="G36" s="100"/>
      <c r="H36" s="163"/>
      <c r="I36" s="100"/>
      <c r="J36" s="163"/>
    </row>
    <row r="37" spans="1:10" ht="13" x14ac:dyDescent="0.3">
      <c r="A37" s="46"/>
      <c r="B37" s="161"/>
      <c r="C37" s="100"/>
      <c r="D37" s="100"/>
      <c r="E37" s="100"/>
      <c r="F37" s="100"/>
      <c r="G37" s="100"/>
      <c r="H37" s="100"/>
      <c r="I37" s="100"/>
      <c r="J37" s="100"/>
    </row>
    <row r="38" spans="1:10" ht="13" x14ac:dyDescent="0.3">
      <c r="A38" s="46"/>
      <c r="B38" s="159"/>
      <c r="C38" s="100"/>
      <c r="D38" s="100"/>
      <c r="E38" s="100"/>
      <c r="F38" s="163"/>
      <c r="G38" s="100"/>
      <c r="H38" s="163"/>
      <c r="I38" s="100"/>
      <c r="J38" s="163"/>
    </row>
    <row r="39" spans="1:10" x14ac:dyDescent="0.25">
      <c r="A39" s="46"/>
      <c r="B39" s="157"/>
      <c r="C39" s="46"/>
      <c r="D39" s="164"/>
      <c r="E39" s="101"/>
      <c r="F39" s="101"/>
      <c r="G39" s="101"/>
      <c r="H39" s="101"/>
      <c r="I39" s="101"/>
      <c r="J39" s="101"/>
    </row>
    <row r="40" spans="1:10" x14ac:dyDescent="0.25">
      <c r="A40" s="46"/>
      <c r="B40" s="96"/>
      <c r="D40" s="16"/>
      <c r="E40" s="16"/>
      <c r="F40" s="16"/>
      <c r="G40" s="16"/>
      <c r="H40" s="16"/>
      <c r="I40" s="16"/>
    </row>
    <row r="41" spans="1:10" x14ac:dyDescent="0.25">
      <c r="A41" s="46"/>
      <c r="B41" s="96"/>
      <c r="D41" s="16"/>
      <c r="E41" s="16"/>
      <c r="F41" s="16"/>
      <c r="G41" s="16"/>
      <c r="H41" s="16"/>
      <c r="I41" s="16"/>
    </row>
    <row r="42" spans="1:10" x14ac:dyDescent="0.25">
      <c r="A42" s="46"/>
      <c r="B42" s="96"/>
      <c r="D42" s="16"/>
      <c r="E42" s="16"/>
      <c r="F42" s="16"/>
      <c r="G42" s="16"/>
      <c r="H42" s="16"/>
      <c r="I42" s="16"/>
    </row>
    <row r="43" spans="1:10" x14ac:dyDescent="0.25">
      <c r="A43" s="46"/>
      <c r="B43" s="96" t="s">
        <v>230</v>
      </c>
      <c r="D43" s="97"/>
      <c r="E43" s="97"/>
      <c r="F43" s="97"/>
      <c r="G43" s="97"/>
      <c r="H43" s="97"/>
      <c r="I43" s="16"/>
    </row>
    <row r="44" spans="1:10" x14ac:dyDescent="0.25">
      <c r="A44" s="46"/>
      <c r="B44" s="96"/>
      <c r="D44" s="16"/>
      <c r="E44" s="16"/>
      <c r="F44" s="16"/>
      <c r="G44" s="16"/>
      <c r="H44" s="16"/>
      <c r="I44" s="16"/>
    </row>
    <row r="45" spans="1:10" x14ac:dyDescent="0.25">
      <c r="A45" s="46"/>
      <c r="B45" s="96"/>
      <c r="D45" s="97"/>
      <c r="E45" s="97"/>
      <c r="F45" s="97"/>
      <c r="G45" s="97"/>
      <c r="H45" s="97"/>
      <c r="I45" s="16"/>
    </row>
    <row r="46" spans="1:10" x14ac:dyDescent="0.25">
      <c r="A46" s="46"/>
      <c r="B46" s="96"/>
      <c r="D46" s="16"/>
      <c r="E46" s="16"/>
      <c r="F46" s="16"/>
      <c r="G46" s="16"/>
      <c r="H46" s="16"/>
      <c r="I46" s="16"/>
    </row>
    <row r="47" spans="1:10" x14ac:dyDescent="0.25">
      <c r="A47" s="46"/>
      <c r="B47" s="96"/>
      <c r="D47" s="97"/>
      <c r="E47" s="97"/>
      <c r="F47" s="97"/>
      <c r="G47" s="97"/>
      <c r="H47" s="97"/>
      <c r="I47" s="16"/>
    </row>
    <row r="48" spans="1:10" x14ac:dyDescent="0.25">
      <c r="A48" s="46"/>
      <c r="B48" s="96"/>
      <c r="D48" s="16"/>
      <c r="E48" s="16"/>
      <c r="F48" s="16"/>
      <c r="G48" s="16"/>
      <c r="H48" s="16"/>
      <c r="I48" s="16"/>
    </row>
    <row r="49" spans="1:12" x14ac:dyDescent="0.25">
      <c r="A49" s="46"/>
      <c r="B49" s="96" t="s">
        <v>231</v>
      </c>
      <c r="D49" s="97"/>
      <c r="E49" s="97"/>
      <c r="F49" s="97"/>
      <c r="G49" s="97"/>
      <c r="H49" s="97"/>
    </row>
    <row r="50" spans="1:12" x14ac:dyDescent="0.25">
      <c r="A50" s="46"/>
      <c r="B50" s="96"/>
      <c r="D50" s="16"/>
      <c r="E50" s="16"/>
      <c r="F50" s="16"/>
    </row>
    <row r="51" spans="1:12" x14ac:dyDescent="0.25">
      <c r="A51" s="46"/>
      <c r="B51" s="96"/>
      <c r="D51" s="97"/>
      <c r="E51" s="97"/>
      <c r="F51" s="97"/>
      <c r="G51" s="97"/>
      <c r="H51" s="97"/>
    </row>
    <row r="52" spans="1:12" x14ac:dyDescent="0.25">
      <c r="A52" s="46"/>
      <c r="B52" s="96"/>
      <c r="D52" s="16"/>
      <c r="E52" s="16"/>
      <c r="F52" s="16"/>
    </row>
    <row r="53" spans="1:12" x14ac:dyDescent="0.25">
      <c r="A53" s="46"/>
      <c r="B53" s="96"/>
      <c r="D53" s="97"/>
      <c r="E53" s="97"/>
      <c r="F53" s="97"/>
      <c r="G53" s="97"/>
      <c r="H53" s="97"/>
    </row>
    <row r="54" spans="1:12" x14ac:dyDescent="0.25">
      <c r="A54" s="46"/>
      <c r="B54" s="96"/>
      <c r="D54" s="16"/>
      <c r="E54" s="16"/>
      <c r="F54" s="16"/>
    </row>
    <row r="55" spans="1:12" ht="13" x14ac:dyDescent="0.3">
      <c r="A55" s="95" t="s">
        <v>43</v>
      </c>
      <c r="B55" s="96"/>
      <c r="D55" s="16"/>
      <c r="E55" s="16"/>
      <c r="F55" s="16"/>
    </row>
    <row r="56" spans="1:12" x14ac:dyDescent="0.25">
      <c r="A56" s="46"/>
      <c r="B56" s="96"/>
      <c r="D56" s="16"/>
      <c r="E56" s="16"/>
      <c r="F56" s="16"/>
    </row>
    <row r="57" spans="1:12" x14ac:dyDescent="0.25">
      <c r="A57" s="46"/>
      <c r="B57" s="96" t="s">
        <v>190</v>
      </c>
      <c r="D57" s="16"/>
      <c r="E57" s="16"/>
      <c r="F57" s="16"/>
    </row>
    <row r="58" spans="1:12" x14ac:dyDescent="0.25">
      <c r="A58" s="46"/>
      <c r="B58" s="96"/>
      <c r="D58" s="16"/>
      <c r="E58" s="16"/>
      <c r="F58" s="16"/>
    </row>
    <row r="59" spans="1:12" x14ac:dyDescent="0.25">
      <c r="A59" s="46"/>
      <c r="B59" s="96" t="s">
        <v>44</v>
      </c>
      <c r="E59" s="16" t="s">
        <v>45</v>
      </c>
      <c r="F59" s="16"/>
      <c r="I59" t="s">
        <v>60</v>
      </c>
    </row>
    <row r="60" spans="1:12" x14ac:dyDescent="0.25">
      <c r="A60" s="46"/>
      <c r="B60" s="96"/>
      <c r="D60" s="16"/>
      <c r="E60" s="16"/>
      <c r="F60" s="16"/>
    </row>
    <row r="61" spans="1:12" x14ac:dyDescent="0.25">
      <c r="A61" s="46"/>
      <c r="B61" s="96" t="s">
        <v>46</v>
      </c>
      <c r="D61" s="16"/>
      <c r="E61" s="97"/>
      <c r="F61" s="97"/>
      <c r="G61" s="97"/>
      <c r="I61" s="97"/>
      <c r="J61" s="97"/>
      <c r="K61" s="97"/>
      <c r="L61" s="97"/>
    </row>
    <row r="62" spans="1:12" x14ac:dyDescent="0.25">
      <c r="A62" s="46"/>
      <c r="B62" s="96"/>
      <c r="D62" s="16"/>
      <c r="E62" s="16"/>
      <c r="F62" s="16"/>
    </row>
    <row r="63" spans="1:12" x14ac:dyDescent="0.25">
      <c r="A63" s="46"/>
      <c r="B63" s="96" t="s">
        <v>47</v>
      </c>
      <c r="D63" s="16"/>
      <c r="E63" s="97"/>
      <c r="F63" s="97"/>
      <c r="G63" s="97"/>
      <c r="I63" s="97"/>
      <c r="J63" s="97"/>
      <c r="K63" s="97"/>
      <c r="L63" s="97"/>
    </row>
    <row r="64" spans="1:12" x14ac:dyDescent="0.25">
      <c r="A64" s="46"/>
      <c r="B64" s="96"/>
      <c r="D64" s="16"/>
      <c r="E64" s="16"/>
      <c r="F64" s="16"/>
    </row>
    <row r="65" spans="1:12" x14ac:dyDescent="0.25">
      <c r="A65" s="46"/>
      <c r="B65" s="96" t="s">
        <v>191</v>
      </c>
      <c r="D65" s="16"/>
      <c r="E65" s="97"/>
      <c r="F65" s="97"/>
      <c r="G65" s="97"/>
      <c r="I65" s="97"/>
      <c r="J65" s="97"/>
      <c r="K65" s="97"/>
      <c r="L65" s="97"/>
    </row>
    <row r="66" spans="1:12" x14ac:dyDescent="0.25">
      <c r="A66" s="46"/>
      <c r="B66" s="96"/>
      <c r="D66" s="16"/>
      <c r="E66" s="16"/>
      <c r="F66" s="16"/>
    </row>
    <row r="67" spans="1:12" x14ac:dyDescent="0.25">
      <c r="A67" s="46"/>
      <c r="B67" s="96" t="s">
        <v>48</v>
      </c>
      <c r="D67" s="16"/>
      <c r="E67" s="97"/>
      <c r="F67" s="97"/>
      <c r="G67" s="97"/>
      <c r="I67" s="97"/>
      <c r="J67" s="97"/>
      <c r="K67" s="97"/>
      <c r="L67" s="97"/>
    </row>
    <row r="68" spans="1:12" x14ac:dyDescent="0.25">
      <c r="A68" s="46"/>
      <c r="B68" s="96"/>
      <c r="D68" s="16"/>
      <c r="E68" s="16"/>
      <c r="F68" s="16"/>
    </row>
    <row r="69" spans="1:12" x14ac:dyDescent="0.25">
      <c r="A69" s="46"/>
      <c r="B69" s="96" t="s">
        <v>49</v>
      </c>
      <c r="D69" s="16"/>
      <c r="E69" s="97"/>
      <c r="F69" s="97"/>
      <c r="G69" s="97"/>
      <c r="I69" s="97"/>
      <c r="J69" s="97"/>
      <c r="K69" s="97"/>
      <c r="L69" s="97"/>
    </row>
    <row r="70" spans="1:12" x14ac:dyDescent="0.25">
      <c r="A70" s="46"/>
      <c r="B70" s="96"/>
      <c r="D70" s="16"/>
      <c r="E70" s="16"/>
      <c r="F70" s="16"/>
    </row>
    <row r="71" spans="1:12" x14ac:dyDescent="0.25">
      <c r="A71" s="46"/>
      <c r="B71" s="96" t="s">
        <v>50</v>
      </c>
      <c r="D71" s="16"/>
      <c r="E71" s="97"/>
      <c r="F71" s="97"/>
      <c r="G71" s="97"/>
      <c r="I71" s="97"/>
      <c r="J71" s="97"/>
      <c r="K71" s="97"/>
      <c r="L71" s="97"/>
    </row>
    <row r="72" spans="1:12" x14ac:dyDescent="0.25">
      <c r="A72" s="46"/>
      <c r="B72" s="96"/>
      <c r="D72" s="16"/>
      <c r="E72" s="16"/>
      <c r="F72" s="16"/>
    </row>
    <row r="73" spans="1:12" x14ac:dyDescent="0.25">
      <c r="A73" s="46"/>
      <c r="B73" s="96" t="s">
        <v>192</v>
      </c>
      <c r="D73" s="16"/>
      <c r="E73" s="97"/>
      <c r="F73" s="97"/>
      <c r="G73" s="97"/>
      <c r="I73" s="97"/>
      <c r="J73" s="97"/>
      <c r="K73" s="97"/>
      <c r="L73" s="97"/>
    </row>
    <row r="74" spans="1:12" x14ac:dyDescent="0.25">
      <c r="A74" s="46"/>
      <c r="B74" s="96"/>
      <c r="D74" s="16"/>
      <c r="E74" s="16"/>
      <c r="F74" s="16"/>
      <c r="G74" s="16"/>
      <c r="I74" s="16"/>
      <c r="J74" s="16"/>
      <c r="K74" s="16"/>
      <c r="L74" s="16"/>
    </row>
    <row r="75" spans="1:12" x14ac:dyDescent="0.25">
      <c r="A75" s="46"/>
      <c r="B75" s="96"/>
      <c r="D75" s="16"/>
      <c r="E75" s="16"/>
      <c r="F75" s="16"/>
    </row>
    <row r="76" spans="1:12" ht="13" x14ac:dyDescent="0.3">
      <c r="A76" s="95" t="s">
        <v>51</v>
      </c>
      <c r="B76" s="96"/>
      <c r="D76" s="16"/>
      <c r="E76" s="16"/>
      <c r="F76" s="16"/>
    </row>
    <row r="77" spans="1:12" ht="13" x14ac:dyDescent="0.3">
      <c r="A77" s="99"/>
      <c r="B77" s="96"/>
      <c r="D77" s="16"/>
      <c r="E77" s="16"/>
      <c r="F77" s="16"/>
    </row>
    <row r="78" spans="1:12" ht="13" x14ac:dyDescent="0.3">
      <c r="A78" s="99"/>
      <c r="B78" s="96" t="s">
        <v>52</v>
      </c>
      <c r="D78" s="16"/>
      <c r="E78" s="16"/>
      <c r="F78" s="16"/>
    </row>
    <row r="79" spans="1:12" ht="13" x14ac:dyDescent="0.3">
      <c r="A79" s="99"/>
      <c r="B79" s="96"/>
      <c r="D79" s="16"/>
      <c r="E79" s="16"/>
      <c r="F79" s="16"/>
    </row>
    <row r="80" spans="1:12" ht="13" x14ac:dyDescent="0.3">
      <c r="A80" s="99"/>
      <c r="B80" s="96" t="s">
        <v>53</v>
      </c>
      <c r="D80" s="101" t="s">
        <v>54</v>
      </c>
      <c r="E80" s="16"/>
      <c r="F80" s="97"/>
      <c r="H80" s="96" t="s">
        <v>56</v>
      </c>
      <c r="I80" s="101" t="s">
        <v>54</v>
      </c>
      <c r="J80" s="16"/>
      <c r="K80" s="97"/>
      <c r="L80" s="97"/>
    </row>
    <row r="81" spans="1:12" ht="13" x14ac:dyDescent="0.3">
      <c r="A81" s="99"/>
      <c r="B81" s="96"/>
      <c r="D81" s="101"/>
      <c r="E81" s="16"/>
      <c r="F81" s="16"/>
      <c r="H81" s="96"/>
      <c r="I81" s="101"/>
      <c r="J81" s="16"/>
      <c r="K81" s="16"/>
    </row>
    <row r="82" spans="1:12" ht="13" x14ac:dyDescent="0.3">
      <c r="A82" s="99"/>
      <c r="B82" s="96" t="s">
        <v>55</v>
      </c>
      <c r="D82" s="101" t="s">
        <v>54</v>
      </c>
      <c r="E82" s="16"/>
      <c r="F82" s="97"/>
      <c r="H82" s="96" t="s">
        <v>57</v>
      </c>
      <c r="I82" s="101" t="s">
        <v>54</v>
      </c>
      <c r="J82" s="16"/>
      <c r="K82" s="97"/>
      <c r="L82" s="97"/>
    </row>
    <row r="83" spans="1:12" ht="13" x14ac:dyDescent="0.3">
      <c r="A83" s="99"/>
      <c r="B83" s="96"/>
      <c r="D83" s="101"/>
      <c r="E83" s="16"/>
      <c r="F83" s="16"/>
      <c r="I83" s="96"/>
      <c r="K83" s="101"/>
      <c r="L83" s="16"/>
    </row>
    <row r="84" spans="1:12" ht="13" x14ac:dyDescent="0.3">
      <c r="A84" s="99"/>
      <c r="B84" t="s">
        <v>233</v>
      </c>
      <c r="D84" s="101" t="s">
        <v>54</v>
      </c>
      <c r="E84" s="16"/>
      <c r="F84" s="97"/>
      <c r="G84" s="16"/>
      <c r="H84" s="96" t="s">
        <v>58</v>
      </c>
      <c r="J84" s="97"/>
      <c r="K84" s="97"/>
      <c r="L84" s="97"/>
    </row>
    <row r="85" spans="1:12" ht="13" x14ac:dyDescent="0.3">
      <c r="A85" s="99"/>
    </row>
    <row r="86" spans="1:12" ht="13" x14ac:dyDescent="0.3">
      <c r="A86" s="99"/>
    </row>
    <row r="87" spans="1:12" ht="13" x14ac:dyDescent="0.3">
      <c r="A87" s="99"/>
    </row>
    <row r="88" spans="1:12" ht="13" x14ac:dyDescent="0.3">
      <c r="A88" s="99"/>
    </row>
    <row r="89" spans="1:12" ht="13" x14ac:dyDescent="0.3">
      <c r="A89" s="99"/>
    </row>
    <row r="90" spans="1:12" ht="13" x14ac:dyDescent="0.3">
      <c r="A90" s="99"/>
    </row>
    <row r="91" spans="1:12" ht="13" x14ac:dyDescent="0.3">
      <c r="A91" s="99"/>
      <c r="B91" s="96"/>
      <c r="D91" s="16"/>
      <c r="E91" s="16"/>
      <c r="F91" s="16"/>
    </row>
    <row r="92" spans="1:12" x14ac:dyDescent="0.25">
      <c r="A92" s="46"/>
    </row>
    <row r="93" spans="1:12" x14ac:dyDescent="0.25">
      <c r="A93" s="46"/>
    </row>
    <row r="94" spans="1:12" x14ac:dyDescent="0.25">
      <c r="A94" s="46"/>
    </row>
  </sheetData>
  <phoneticPr fontId="0" type="noConversion"/>
  <pageMargins left="0.25" right="0.25" top="0.5" bottom="0.5" header="0.5" footer="0.5"/>
  <pageSetup orientation="landscape" horizontalDpi="4294967293" verticalDpi="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0"/>
  <sheetViews>
    <sheetView tabSelected="1" zoomScale="92" zoomScaleNormal="100" zoomScaleSheetLayoutView="100" workbookViewId="0">
      <selection activeCell="D1" sqref="D1"/>
    </sheetView>
  </sheetViews>
  <sheetFormatPr defaultColWidth="9.1796875" defaultRowHeight="13" x14ac:dyDescent="0.25"/>
  <cols>
    <col min="1" max="1" width="3.7265625" style="43" customWidth="1"/>
    <col min="2" max="2" width="44.1796875" style="14" customWidth="1"/>
    <col min="3" max="3" width="20.1796875" style="80" customWidth="1"/>
    <col min="4" max="4" width="27.7265625" style="87" customWidth="1"/>
    <col min="5" max="5" width="10.1796875" style="43" customWidth="1"/>
    <col min="6" max="6" width="38.453125" style="11" customWidth="1"/>
    <col min="7" max="16384" width="9.1796875" style="11"/>
  </cols>
  <sheetData>
    <row r="1" spans="1:6" s="2" customFormat="1" ht="24" customHeight="1" thickBot="1" x14ac:dyDescent="0.3">
      <c r="A1" s="60" t="s">
        <v>176</v>
      </c>
      <c r="B1" s="49" t="s">
        <v>77</v>
      </c>
      <c r="C1" s="77"/>
      <c r="D1" s="83" t="s">
        <v>176</v>
      </c>
      <c r="E1" s="77" t="s">
        <v>176</v>
      </c>
      <c r="F1" s="9" t="s">
        <v>177</v>
      </c>
    </row>
    <row r="2" spans="1:6" s="3" customFormat="1" ht="72.75" customHeight="1" thickBot="1" x14ac:dyDescent="0.3">
      <c r="A2" s="125"/>
      <c r="B2" s="126" t="s">
        <v>76</v>
      </c>
      <c r="C2" s="127" t="s">
        <v>178</v>
      </c>
      <c r="D2" s="128" t="s">
        <v>179</v>
      </c>
      <c r="E2" s="127" t="s">
        <v>294</v>
      </c>
      <c r="F2" s="167" t="s">
        <v>11</v>
      </c>
    </row>
    <row r="3" spans="1:6" s="65" customFormat="1" ht="53.25" customHeight="1" x14ac:dyDescent="0.25">
      <c r="A3" s="122">
        <v>1</v>
      </c>
      <c r="B3" s="67" t="s">
        <v>80</v>
      </c>
      <c r="C3" s="82" t="s">
        <v>346</v>
      </c>
      <c r="D3" s="85" t="s">
        <v>369</v>
      </c>
      <c r="E3" s="6"/>
      <c r="F3" s="66"/>
    </row>
    <row r="4" spans="1:6" s="65" customFormat="1" ht="66.75" customHeight="1" x14ac:dyDescent="0.25">
      <c r="A4" s="122">
        <v>2</v>
      </c>
      <c r="B4" s="67" t="s">
        <v>5</v>
      </c>
      <c r="C4" s="108" t="s">
        <v>205</v>
      </c>
      <c r="D4" s="85" t="s">
        <v>370</v>
      </c>
      <c r="E4" s="72"/>
      <c r="F4" s="107"/>
    </row>
    <row r="5" spans="1:6" ht="28.5" customHeight="1" thickBot="1" x14ac:dyDescent="0.3">
      <c r="A5" s="123">
        <v>3</v>
      </c>
      <c r="B5" s="56" t="s">
        <v>293</v>
      </c>
      <c r="C5" s="79" t="s">
        <v>205</v>
      </c>
      <c r="D5" s="5" t="s">
        <v>104</v>
      </c>
      <c r="E5" s="72"/>
      <c r="F5" s="45"/>
    </row>
    <row r="6" spans="1:6" s="2" customFormat="1" ht="27.75" customHeight="1" thickBot="1" x14ac:dyDescent="0.3">
      <c r="A6" s="60" t="s">
        <v>176</v>
      </c>
      <c r="B6" s="49" t="s">
        <v>86</v>
      </c>
      <c r="C6" s="78"/>
      <c r="D6" s="84" t="s">
        <v>176</v>
      </c>
      <c r="E6" s="78" t="s">
        <v>176</v>
      </c>
      <c r="F6" s="9" t="s">
        <v>177</v>
      </c>
    </row>
    <row r="7" spans="1:6" s="3" customFormat="1" ht="75" customHeight="1" thickBot="1" x14ac:dyDescent="0.3">
      <c r="A7" s="125"/>
      <c r="B7" s="126" t="s">
        <v>151</v>
      </c>
      <c r="C7" s="127" t="s">
        <v>178</v>
      </c>
      <c r="D7" s="128" t="s">
        <v>179</v>
      </c>
      <c r="E7" s="127" t="s">
        <v>294</v>
      </c>
      <c r="F7" s="167" t="s">
        <v>12</v>
      </c>
    </row>
    <row r="8" spans="1:6" s="8" customFormat="1" ht="44.25" customHeight="1" x14ac:dyDescent="0.25">
      <c r="A8" s="129">
        <v>1</v>
      </c>
      <c r="B8" s="58" t="s">
        <v>78</v>
      </c>
      <c r="C8" s="79" t="s">
        <v>347</v>
      </c>
      <c r="D8" s="76" t="s">
        <v>6</v>
      </c>
      <c r="E8" s="72"/>
      <c r="F8" s="45"/>
    </row>
    <row r="9" spans="1:6" s="46" customFormat="1" ht="28.5" customHeight="1" thickBot="1" x14ac:dyDescent="0.3">
      <c r="A9" s="61" t="s">
        <v>176</v>
      </c>
      <c r="B9" s="50" t="s">
        <v>87</v>
      </c>
      <c r="C9" s="78"/>
      <c r="D9" s="84" t="s">
        <v>176</v>
      </c>
      <c r="E9" s="78" t="s">
        <v>176</v>
      </c>
      <c r="F9" s="51" t="s">
        <v>177</v>
      </c>
    </row>
    <row r="10" spans="1:6" s="46" customFormat="1" ht="75" customHeight="1" thickBot="1" x14ac:dyDescent="0.3">
      <c r="A10" s="131"/>
      <c r="B10" s="126" t="s">
        <v>193</v>
      </c>
      <c r="C10" s="127" t="s">
        <v>178</v>
      </c>
      <c r="D10" s="128" t="s">
        <v>179</v>
      </c>
      <c r="E10" s="127" t="s">
        <v>295</v>
      </c>
      <c r="F10" s="167" t="s">
        <v>13</v>
      </c>
    </row>
    <row r="11" spans="1:6" s="46" customFormat="1" ht="49.5" customHeight="1" x14ac:dyDescent="0.25">
      <c r="A11" s="152">
        <v>1</v>
      </c>
      <c r="B11" s="58" t="s">
        <v>88</v>
      </c>
      <c r="C11" s="79" t="s">
        <v>135</v>
      </c>
      <c r="D11" s="76" t="s">
        <v>127</v>
      </c>
      <c r="E11" s="72"/>
      <c r="F11" s="75"/>
    </row>
    <row r="12" spans="1:6" s="46" customFormat="1" ht="54" customHeight="1" x14ac:dyDescent="0.25">
      <c r="A12" s="152">
        <v>2</v>
      </c>
      <c r="B12" s="56" t="s">
        <v>81</v>
      </c>
      <c r="C12" s="4" t="s">
        <v>194</v>
      </c>
      <c r="D12" s="5" t="s">
        <v>340</v>
      </c>
      <c r="E12" s="6"/>
      <c r="F12" s="7"/>
    </row>
    <row r="13" spans="1:6" ht="24" customHeight="1" thickBot="1" x14ac:dyDescent="0.3">
      <c r="A13" s="61" t="s">
        <v>176</v>
      </c>
      <c r="B13" s="204" t="s">
        <v>89</v>
      </c>
      <c r="C13" s="205"/>
      <c r="D13" s="205"/>
      <c r="E13" s="78" t="s">
        <v>176</v>
      </c>
      <c r="F13" s="51" t="s">
        <v>177</v>
      </c>
    </row>
    <row r="14" spans="1:6" s="44" customFormat="1" ht="73.5" customHeight="1" thickBot="1" x14ac:dyDescent="0.3">
      <c r="A14" s="133"/>
      <c r="B14" s="134" t="s">
        <v>153</v>
      </c>
      <c r="C14" s="135" t="s">
        <v>178</v>
      </c>
      <c r="D14" s="136" t="s">
        <v>179</v>
      </c>
      <c r="E14" s="135" t="s">
        <v>294</v>
      </c>
      <c r="F14" s="167" t="s">
        <v>14</v>
      </c>
    </row>
    <row r="15" spans="1:6" ht="37.5" x14ac:dyDescent="0.25">
      <c r="A15" s="122">
        <v>1</v>
      </c>
      <c r="B15" s="57" t="s">
        <v>128</v>
      </c>
      <c r="C15" s="4" t="s">
        <v>252</v>
      </c>
      <c r="D15" s="5" t="s">
        <v>315</v>
      </c>
      <c r="E15" s="6"/>
      <c r="F15" s="7"/>
    </row>
    <row r="16" spans="1:6" ht="56.25" customHeight="1" x14ac:dyDescent="0.25">
      <c r="A16" s="122">
        <v>2</v>
      </c>
      <c r="B16" s="57" t="s">
        <v>150</v>
      </c>
      <c r="C16" s="4" t="s">
        <v>149</v>
      </c>
      <c r="D16" s="5" t="s">
        <v>69</v>
      </c>
      <c r="E16" s="6"/>
      <c r="F16" s="7"/>
    </row>
    <row r="17" spans="1:6" ht="24" customHeight="1" thickBot="1" x14ac:dyDescent="0.3">
      <c r="A17" s="61" t="s">
        <v>176</v>
      </c>
      <c r="B17" s="48" t="s">
        <v>90</v>
      </c>
      <c r="C17" s="78"/>
      <c r="D17" s="84" t="s">
        <v>176</v>
      </c>
      <c r="E17" s="78" t="s">
        <v>176</v>
      </c>
      <c r="F17" s="51" t="s">
        <v>177</v>
      </c>
    </row>
    <row r="18" spans="1:6" s="44" customFormat="1" ht="72" customHeight="1" thickBot="1" x14ac:dyDescent="0.3">
      <c r="A18" s="133"/>
      <c r="B18" s="134" t="s">
        <v>212</v>
      </c>
      <c r="C18" s="135" t="s">
        <v>178</v>
      </c>
      <c r="D18" s="136" t="s">
        <v>179</v>
      </c>
      <c r="E18" s="135" t="s">
        <v>294</v>
      </c>
      <c r="F18" s="167" t="s">
        <v>13</v>
      </c>
    </row>
    <row r="19" spans="1:6" ht="108.75" customHeight="1" x14ac:dyDescent="0.25">
      <c r="A19" s="152">
        <v>1</v>
      </c>
      <c r="B19" s="132" t="s">
        <v>154</v>
      </c>
      <c r="C19" s="79" t="s">
        <v>70</v>
      </c>
      <c r="D19" s="76" t="s">
        <v>296</v>
      </c>
      <c r="E19" s="72"/>
      <c r="F19" s="45"/>
    </row>
    <row r="20" spans="1:6" ht="55.5" customHeight="1" thickBot="1" x14ac:dyDescent="0.3">
      <c r="A20" s="123">
        <v>2</v>
      </c>
      <c r="B20" s="57" t="s">
        <v>290</v>
      </c>
      <c r="C20" s="4" t="s">
        <v>205</v>
      </c>
      <c r="D20" s="5" t="s">
        <v>368</v>
      </c>
      <c r="E20" s="6"/>
      <c r="F20" s="7"/>
    </row>
    <row r="21" spans="1:6" ht="22.5" customHeight="1" thickBot="1" x14ac:dyDescent="0.3">
      <c r="A21" s="61" t="s">
        <v>176</v>
      </c>
      <c r="B21" s="137" t="s">
        <v>91</v>
      </c>
      <c r="C21" s="78"/>
      <c r="D21" s="84" t="s">
        <v>176</v>
      </c>
      <c r="E21" s="78" t="s">
        <v>176</v>
      </c>
      <c r="F21" s="51" t="s">
        <v>177</v>
      </c>
    </row>
    <row r="22" spans="1:6" s="44" customFormat="1" ht="72" customHeight="1" thickBot="1" x14ac:dyDescent="0.3">
      <c r="A22" s="125"/>
      <c r="B22" s="126" t="s">
        <v>155</v>
      </c>
      <c r="C22" s="127" t="s">
        <v>178</v>
      </c>
      <c r="D22" s="128" t="s">
        <v>179</v>
      </c>
      <c r="E22" s="127" t="s">
        <v>294</v>
      </c>
      <c r="F22" s="167" t="s">
        <v>14</v>
      </c>
    </row>
    <row r="23" spans="1:6" s="44" customFormat="1" ht="37.5" x14ac:dyDescent="0.25">
      <c r="A23" s="123">
        <v>1</v>
      </c>
      <c r="B23" s="10" t="s">
        <v>229</v>
      </c>
      <c r="C23" s="4" t="s">
        <v>71</v>
      </c>
      <c r="D23" s="5" t="s">
        <v>297</v>
      </c>
      <c r="E23" s="6"/>
      <c r="F23" s="7"/>
    </row>
    <row r="24" spans="1:6" s="44" customFormat="1" ht="25" x14ac:dyDescent="0.25">
      <c r="A24" s="123">
        <v>2</v>
      </c>
      <c r="B24" s="10" t="s">
        <v>129</v>
      </c>
      <c r="C24" s="4" t="s">
        <v>252</v>
      </c>
      <c r="D24" s="86" t="s">
        <v>73</v>
      </c>
      <c r="E24" s="6"/>
      <c r="F24" s="7"/>
    </row>
    <row r="25" spans="1:6" ht="25" x14ac:dyDescent="0.25">
      <c r="A25" s="123">
        <v>3</v>
      </c>
      <c r="B25" s="10" t="s">
        <v>68</v>
      </c>
      <c r="C25" s="4" t="s">
        <v>252</v>
      </c>
      <c r="D25" s="5" t="s">
        <v>72</v>
      </c>
      <c r="E25" s="6"/>
      <c r="F25" s="7"/>
    </row>
    <row r="26" spans="1:6" ht="49.5" customHeight="1" x14ac:dyDescent="0.25">
      <c r="A26" s="123">
        <v>4</v>
      </c>
      <c r="B26" s="10" t="s">
        <v>235</v>
      </c>
      <c r="C26" s="4" t="s">
        <v>348</v>
      </c>
      <c r="D26" s="5" t="s">
        <v>236</v>
      </c>
      <c r="E26" s="6"/>
      <c r="F26" s="7"/>
    </row>
    <row r="27" spans="1:6" ht="56.25" customHeight="1" x14ac:dyDescent="0.25">
      <c r="A27" s="123">
        <v>5</v>
      </c>
      <c r="B27" s="10" t="s">
        <v>298</v>
      </c>
      <c r="C27" s="4" t="s">
        <v>205</v>
      </c>
      <c r="D27" s="5" t="s">
        <v>239</v>
      </c>
      <c r="E27" s="6"/>
      <c r="F27" s="7"/>
    </row>
    <row r="28" spans="1:6" ht="24" customHeight="1" thickBot="1" x14ac:dyDescent="0.4">
      <c r="A28" s="62"/>
      <c r="B28" s="53" t="s">
        <v>79</v>
      </c>
      <c r="C28" s="78"/>
      <c r="D28" s="89"/>
      <c r="E28" s="106"/>
      <c r="F28" s="54" t="s">
        <v>177</v>
      </c>
    </row>
    <row r="29" spans="1:6" ht="75.75" customHeight="1" thickBot="1" x14ac:dyDescent="0.4">
      <c r="A29" s="139"/>
      <c r="B29" s="140" t="s">
        <v>98</v>
      </c>
      <c r="C29" s="127" t="s">
        <v>178</v>
      </c>
      <c r="D29" s="128" t="s">
        <v>179</v>
      </c>
      <c r="E29" s="127" t="s">
        <v>294</v>
      </c>
      <c r="F29" s="167" t="s">
        <v>15</v>
      </c>
    </row>
    <row r="30" spans="1:6" ht="48.75" customHeight="1" x14ac:dyDescent="0.25">
      <c r="A30" s="152">
        <v>1</v>
      </c>
      <c r="B30" s="138" t="s">
        <v>288</v>
      </c>
      <c r="C30" s="79" t="s">
        <v>99</v>
      </c>
      <c r="D30" s="76" t="s">
        <v>205</v>
      </c>
      <c r="E30" s="72"/>
      <c r="F30" s="45"/>
    </row>
    <row r="31" spans="1:6" ht="74.25" customHeight="1" x14ac:dyDescent="0.25">
      <c r="A31" s="123">
        <v>2</v>
      </c>
      <c r="B31" s="10" t="s">
        <v>240</v>
      </c>
      <c r="C31" s="4" t="s">
        <v>100</v>
      </c>
      <c r="D31" s="5" t="s">
        <v>238</v>
      </c>
      <c r="E31" s="6"/>
      <c r="F31" s="7"/>
    </row>
    <row r="32" spans="1:6" ht="88.5" customHeight="1" thickBot="1" x14ac:dyDescent="0.3">
      <c r="A32" s="123">
        <v>3</v>
      </c>
      <c r="B32" s="10" t="s">
        <v>354</v>
      </c>
      <c r="C32" s="4" t="s">
        <v>252</v>
      </c>
      <c r="D32" s="5" t="s">
        <v>367</v>
      </c>
      <c r="E32" s="6"/>
      <c r="F32" s="7"/>
    </row>
    <row r="33" spans="1:6" ht="24" customHeight="1" thickBot="1" x14ac:dyDescent="0.4">
      <c r="A33" s="63"/>
      <c r="B33" s="13" t="s">
        <v>215</v>
      </c>
      <c r="C33" s="77"/>
      <c r="D33" s="88"/>
      <c r="E33" s="105"/>
      <c r="F33" s="12" t="s">
        <v>177</v>
      </c>
    </row>
    <row r="34" spans="1:6" ht="75" customHeight="1" thickBot="1" x14ac:dyDescent="0.4">
      <c r="A34" s="139"/>
      <c r="B34" s="140" t="s">
        <v>101</v>
      </c>
      <c r="C34" s="127" t="s">
        <v>178</v>
      </c>
      <c r="D34" s="128" t="s">
        <v>179</v>
      </c>
      <c r="E34" s="127" t="s">
        <v>294</v>
      </c>
      <c r="F34" s="167" t="s">
        <v>16</v>
      </c>
    </row>
    <row r="35" spans="1:6" ht="27.75" customHeight="1" x14ac:dyDescent="0.25">
      <c r="A35" s="152">
        <v>1</v>
      </c>
      <c r="B35" s="138" t="s">
        <v>269</v>
      </c>
      <c r="C35" s="79" t="s">
        <v>205</v>
      </c>
      <c r="D35" s="76" t="s">
        <v>366</v>
      </c>
      <c r="E35" s="72"/>
      <c r="F35" s="45"/>
    </row>
    <row r="36" spans="1:6" ht="28.5" customHeight="1" x14ac:dyDescent="0.25">
      <c r="A36" s="123">
        <v>2</v>
      </c>
      <c r="B36" s="10" t="s">
        <v>67</v>
      </c>
      <c r="C36" s="4" t="s">
        <v>349</v>
      </c>
      <c r="D36" s="5" t="s">
        <v>299</v>
      </c>
      <c r="E36" s="6"/>
      <c r="F36" s="7"/>
    </row>
    <row r="37" spans="1:6" ht="55.5" customHeight="1" x14ac:dyDescent="0.25">
      <c r="A37" s="123">
        <v>3</v>
      </c>
      <c r="B37" s="10" t="s">
        <v>7</v>
      </c>
      <c r="C37" s="4" t="s">
        <v>350</v>
      </c>
      <c r="D37" s="5" t="s">
        <v>82</v>
      </c>
      <c r="E37" s="6"/>
      <c r="F37" s="7"/>
    </row>
    <row r="38" spans="1:6" ht="55.5" customHeight="1" x14ac:dyDescent="0.25">
      <c r="A38" s="6">
        <v>4</v>
      </c>
      <c r="B38" s="10" t="s">
        <v>325</v>
      </c>
      <c r="C38" s="4" t="s">
        <v>246</v>
      </c>
      <c r="D38" s="5" t="s">
        <v>326</v>
      </c>
      <c r="E38" s="6"/>
      <c r="F38" s="168"/>
    </row>
    <row r="39" spans="1:6" ht="23.25" customHeight="1" thickBot="1" x14ac:dyDescent="0.4">
      <c r="A39" s="62"/>
      <c r="B39" s="53" t="s">
        <v>216</v>
      </c>
      <c r="C39" s="78"/>
      <c r="D39" s="89"/>
      <c r="E39" s="106"/>
      <c r="F39" s="54" t="s">
        <v>177</v>
      </c>
    </row>
    <row r="40" spans="1:6" ht="75" customHeight="1" thickBot="1" x14ac:dyDescent="0.4">
      <c r="A40" s="141"/>
      <c r="B40" s="140" t="s">
        <v>195</v>
      </c>
      <c r="C40" s="127" t="s">
        <v>178</v>
      </c>
      <c r="D40" s="128" t="s">
        <v>179</v>
      </c>
      <c r="E40" s="127" t="s">
        <v>294</v>
      </c>
      <c r="F40" s="167" t="s">
        <v>17</v>
      </c>
    </row>
    <row r="41" spans="1:6" ht="57.75" customHeight="1" x14ac:dyDescent="0.25">
      <c r="A41" s="152">
        <v>1</v>
      </c>
      <c r="B41" s="58" t="s">
        <v>141</v>
      </c>
      <c r="C41" s="79" t="s">
        <v>142</v>
      </c>
      <c r="D41" s="76" t="s">
        <v>143</v>
      </c>
      <c r="E41" s="72"/>
      <c r="F41" s="45"/>
    </row>
    <row r="42" spans="1:6" ht="26.5" thickBot="1" x14ac:dyDescent="0.3">
      <c r="A42" s="123">
        <v>2</v>
      </c>
      <c r="B42" s="56" t="s">
        <v>206</v>
      </c>
      <c r="C42" s="4" t="s">
        <v>207</v>
      </c>
      <c r="D42" s="5" t="s">
        <v>365</v>
      </c>
      <c r="E42" s="6"/>
      <c r="F42" s="7"/>
    </row>
    <row r="43" spans="1:6" s="8" customFormat="1" ht="38.25" customHeight="1" thickBot="1" x14ac:dyDescent="0.3">
      <c r="A43" s="61"/>
      <c r="B43" s="49" t="s">
        <v>217</v>
      </c>
      <c r="C43" s="77"/>
      <c r="D43" s="83"/>
      <c r="E43" s="77"/>
      <c r="F43" s="9" t="s">
        <v>177</v>
      </c>
    </row>
    <row r="44" spans="1:6" s="8" customFormat="1" ht="78" customHeight="1" thickBot="1" x14ac:dyDescent="0.3">
      <c r="A44" s="142"/>
      <c r="B44" s="126" t="s">
        <v>196</v>
      </c>
      <c r="C44" s="127" t="s">
        <v>178</v>
      </c>
      <c r="D44" s="128" t="s">
        <v>179</v>
      </c>
      <c r="E44" s="127" t="s">
        <v>294</v>
      </c>
      <c r="F44" s="167" t="s">
        <v>18</v>
      </c>
    </row>
    <row r="45" spans="1:6" s="8" customFormat="1" ht="54" customHeight="1" x14ac:dyDescent="0.25">
      <c r="A45" s="129">
        <v>1</v>
      </c>
      <c r="B45" s="58" t="s">
        <v>181</v>
      </c>
      <c r="C45" s="79" t="s">
        <v>364</v>
      </c>
      <c r="D45" s="76" t="s">
        <v>8</v>
      </c>
      <c r="E45" s="72"/>
      <c r="F45" s="45"/>
    </row>
    <row r="46" spans="1:6" s="8" customFormat="1" ht="28.5" customHeight="1" x14ac:dyDescent="0.25">
      <c r="A46" s="123">
        <v>2</v>
      </c>
      <c r="B46" s="56" t="s">
        <v>197</v>
      </c>
      <c r="C46" s="4" t="s">
        <v>341</v>
      </c>
      <c r="D46" s="5" t="s">
        <v>300</v>
      </c>
      <c r="E46" s="121"/>
      <c r="F46" s="102"/>
    </row>
    <row r="47" spans="1:6" s="8" customFormat="1" ht="37.5" x14ac:dyDescent="0.25">
      <c r="A47" s="123">
        <v>3</v>
      </c>
      <c r="B47" s="56" t="s">
        <v>320</v>
      </c>
      <c r="C47" s="4" t="s">
        <v>198</v>
      </c>
      <c r="D47" s="5" t="s">
        <v>199</v>
      </c>
      <c r="E47" s="6"/>
      <c r="F47" s="7"/>
    </row>
    <row r="48" spans="1:6" s="8" customFormat="1" ht="76.5" customHeight="1" thickBot="1" x14ac:dyDescent="0.3">
      <c r="A48" s="123">
        <v>4</v>
      </c>
      <c r="B48" s="56" t="s">
        <v>83</v>
      </c>
      <c r="C48" s="4" t="s">
        <v>152</v>
      </c>
      <c r="D48" s="5" t="s">
        <v>201</v>
      </c>
      <c r="E48" s="6"/>
      <c r="F48" s="7"/>
    </row>
    <row r="49" spans="1:6" ht="26.25" customHeight="1" thickBot="1" x14ac:dyDescent="0.4">
      <c r="A49" s="63"/>
      <c r="B49" s="13" t="s">
        <v>218</v>
      </c>
      <c r="C49" s="77"/>
      <c r="D49" s="88"/>
      <c r="E49" s="105"/>
      <c r="F49" s="12" t="s">
        <v>177</v>
      </c>
    </row>
    <row r="50" spans="1:6" ht="76.5" customHeight="1" thickBot="1" x14ac:dyDescent="0.4">
      <c r="A50" s="143"/>
      <c r="B50" s="144" t="s">
        <v>321</v>
      </c>
      <c r="C50" s="127" t="s">
        <v>178</v>
      </c>
      <c r="D50" s="128" t="s">
        <v>179</v>
      </c>
      <c r="E50" s="127" t="s">
        <v>294</v>
      </c>
      <c r="F50" s="167" t="s">
        <v>18</v>
      </c>
    </row>
    <row r="51" spans="1:6" ht="26.25" customHeight="1" x14ac:dyDescent="0.25">
      <c r="A51" s="124">
        <v>1</v>
      </c>
      <c r="B51" s="58" t="s">
        <v>208</v>
      </c>
      <c r="C51" s="79" t="s">
        <v>209</v>
      </c>
      <c r="D51" s="76" t="s">
        <v>241</v>
      </c>
      <c r="E51" s="72"/>
      <c r="F51" s="45"/>
    </row>
    <row r="52" spans="1:6" ht="39" x14ac:dyDescent="0.25">
      <c r="A52" s="122">
        <v>2</v>
      </c>
      <c r="B52" s="56" t="s">
        <v>283</v>
      </c>
      <c r="C52" s="4" t="s">
        <v>209</v>
      </c>
      <c r="D52" s="5" t="s">
        <v>284</v>
      </c>
      <c r="E52" s="6"/>
      <c r="F52" s="7"/>
    </row>
    <row r="53" spans="1:6" ht="30.75" customHeight="1" x14ac:dyDescent="0.25">
      <c r="A53" s="122">
        <v>3</v>
      </c>
      <c r="B53" s="56" t="s">
        <v>9</v>
      </c>
      <c r="C53" s="4" t="s">
        <v>209</v>
      </c>
      <c r="D53" s="5" t="s">
        <v>322</v>
      </c>
      <c r="E53" s="6"/>
      <c r="F53" s="7"/>
    </row>
    <row r="54" spans="1:6" ht="42" customHeight="1" x14ac:dyDescent="0.25">
      <c r="A54" s="122">
        <v>4</v>
      </c>
      <c r="B54" s="56" t="s">
        <v>323</v>
      </c>
      <c r="C54" s="4" t="s">
        <v>210</v>
      </c>
      <c r="D54" s="5" t="s">
        <v>324</v>
      </c>
      <c r="E54" s="6"/>
      <c r="F54" s="7"/>
    </row>
    <row r="55" spans="1:6" ht="30.75" customHeight="1" x14ac:dyDescent="0.25">
      <c r="A55" s="122">
        <v>5</v>
      </c>
      <c r="B55" s="56" t="s">
        <v>242</v>
      </c>
      <c r="C55" s="4" t="s">
        <v>211</v>
      </c>
      <c r="D55" s="5" t="s">
        <v>243</v>
      </c>
      <c r="E55" s="6"/>
      <c r="F55" s="7"/>
    </row>
    <row r="56" spans="1:6" ht="80.25" customHeight="1" x14ac:dyDescent="0.25">
      <c r="A56" s="122">
        <v>6</v>
      </c>
      <c r="B56" s="56" t="s">
        <v>279</v>
      </c>
      <c r="C56" s="4" t="s">
        <v>280</v>
      </c>
      <c r="D56" s="5" t="s">
        <v>363</v>
      </c>
      <c r="E56" s="6"/>
      <c r="F56" s="7"/>
    </row>
    <row r="57" spans="1:6" ht="42" customHeight="1" x14ac:dyDescent="0.25">
      <c r="A57" s="122">
        <v>7</v>
      </c>
      <c r="B57" s="10" t="s">
        <v>183</v>
      </c>
      <c r="C57" s="4" t="s">
        <v>244</v>
      </c>
      <c r="D57" s="5" t="s">
        <v>245</v>
      </c>
      <c r="E57" s="6"/>
      <c r="F57" s="7"/>
    </row>
    <row r="58" spans="1:6" ht="23.25" customHeight="1" thickBot="1" x14ac:dyDescent="0.3">
      <c r="A58" s="61" t="s">
        <v>176</v>
      </c>
      <c r="B58" s="48" t="s">
        <v>318</v>
      </c>
      <c r="C58" s="78"/>
      <c r="D58" s="84" t="s">
        <v>176</v>
      </c>
      <c r="E58" s="78" t="s">
        <v>176</v>
      </c>
      <c r="F58" s="51" t="s">
        <v>177</v>
      </c>
    </row>
    <row r="59" spans="1:6" ht="76.5" customHeight="1" thickBot="1" x14ac:dyDescent="0.3">
      <c r="A59" s="133"/>
      <c r="B59" s="126" t="s">
        <v>319</v>
      </c>
      <c r="C59" s="127" t="s">
        <v>178</v>
      </c>
      <c r="D59" s="128" t="s">
        <v>179</v>
      </c>
      <c r="E59" s="127" t="s">
        <v>294</v>
      </c>
      <c r="F59" s="167" t="s">
        <v>15</v>
      </c>
    </row>
    <row r="60" spans="1:6" ht="26" x14ac:dyDescent="0.25">
      <c r="A60" s="145">
        <v>1</v>
      </c>
      <c r="B60" s="58" t="s">
        <v>301</v>
      </c>
      <c r="C60" s="79" t="s">
        <v>253</v>
      </c>
      <c r="D60" s="76" t="s">
        <v>302</v>
      </c>
      <c r="E60" s="72"/>
      <c r="F60" s="45"/>
    </row>
    <row r="61" spans="1:6" ht="25" x14ac:dyDescent="0.25">
      <c r="A61" s="122">
        <v>2</v>
      </c>
      <c r="B61" s="56" t="s">
        <v>254</v>
      </c>
      <c r="C61" s="4" t="s">
        <v>253</v>
      </c>
      <c r="D61" s="5" t="s">
        <v>255</v>
      </c>
      <c r="E61" s="6"/>
      <c r="F61" s="7"/>
    </row>
    <row r="62" spans="1:6" ht="32.25" customHeight="1" x14ac:dyDescent="0.25">
      <c r="A62" s="122">
        <v>3</v>
      </c>
      <c r="B62" s="56" t="s">
        <v>256</v>
      </c>
      <c r="C62" s="4" t="s">
        <v>253</v>
      </c>
      <c r="D62" s="5" t="s">
        <v>270</v>
      </c>
      <c r="E62" s="6"/>
      <c r="F62" s="7"/>
    </row>
    <row r="63" spans="1:6" ht="31.5" customHeight="1" thickBot="1" x14ac:dyDescent="0.3">
      <c r="A63" s="122">
        <v>4</v>
      </c>
      <c r="B63" s="56" t="s">
        <v>257</v>
      </c>
      <c r="C63" s="4" t="s">
        <v>258</v>
      </c>
      <c r="D63" s="5" t="s">
        <v>259</v>
      </c>
      <c r="E63" s="6"/>
      <c r="F63" s="7"/>
    </row>
    <row r="64" spans="1:6" ht="21" customHeight="1" thickBot="1" x14ac:dyDescent="0.3">
      <c r="A64" s="60"/>
      <c r="B64" s="206" t="s">
        <v>219</v>
      </c>
      <c r="C64" s="207"/>
      <c r="D64" s="207"/>
      <c r="E64" s="77"/>
      <c r="F64" s="9" t="s">
        <v>177</v>
      </c>
    </row>
    <row r="65" spans="1:6" ht="77.25" customHeight="1" thickBot="1" x14ac:dyDescent="0.3">
      <c r="A65" s="146"/>
      <c r="B65" s="126" t="s">
        <v>184</v>
      </c>
      <c r="C65" s="127" t="s">
        <v>178</v>
      </c>
      <c r="D65" s="128" t="s">
        <v>179</v>
      </c>
      <c r="E65" s="127" t="s">
        <v>294</v>
      </c>
      <c r="F65" s="167" t="s">
        <v>15</v>
      </c>
    </row>
    <row r="66" spans="1:6" ht="26" x14ac:dyDescent="0.25">
      <c r="A66" s="145">
        <v>1</v>
      </c>
      <c r="B66" s="58" t="s">
        <v>185</v>
      </c>
      <c r="C66" s="79" t="s">
        <v>167</v>
      </c>
      <c r="D66" s="76" t="s">
        <v>303</v>
      </c>
      <c r="E66" s="94"/>
      <c r="F66" s="45"/>
    </row>
    <row r="67" spans="1:6" ht="29.25" customHeight="1" x14ac:dyDescent="0.25">
      <c r="A67" s="122">
        <v>2</v>
      </c>
      <c r="B67" s="10" t="s">
        <v>169</v>
      </c>
      <c r="C67" s="4" t="s">
        <v>19</v>
      </c>
      <c r="D67" s="5" t="s">
        <v>362</v>
      </c>
      <c r="E67" s="81"/>
      <c r="F67" s="7"/>
    </row>
    <row r="68" spans="1:6" ht="39" x14ac:dyDescent="0.25">
      <c r="A68" s="122">
        <v>3</v>
      </c>
      <c r="B68" s="10" t="s">
        <v>170</v>
      </c>
      <c r="C68" s="4" t="s">
        <v>247</v>
      </c>
      <c r="D68" s="5" t="s">
        <v>355</v>
      </c>
      <c r="E68" s="6"/>
      <c r="F68" s="7"/>
    </row>
    <row r="69" spans="1:6" ht="17" thickBot="1" x14ac:dyDescent="0.3">
      <c r="A69" s="61" t="s">
        <v>176</v>
      </c>
      <c r="B69" s="210" t="s">
        <v>234</v>
      </c>
      <c r="C69" s="209"/>
      <c r="D69" s="209"/>
      <c r="E69" s="78" t="s">
        <v>176</v>
      </c>
      <c r="F69" s="51" t="s">
        <v>177</v>
      </c>
    </row>
    <row r="70" spans="1:6" s="44" customFormat="1" ht="77.25" customHeight="1" thickBot="1" x14ac:dyDescent="0.3">
      <c r="A70" s="133"/>
      <c r="B70" s="126" t="s">
        <v>146</v>
      </c>
      <c r="C70" s="127" t="s">
        <v>178</v>
      </c>
      <c r="D70" s="128" t="s">
        <v>179</v>
      </c>
      <c r="E70" s="127" t="s">
        <v>294</v>
      </c>
      <c r="F70" s="167" t="s">
        <v>15</v>
      </c>
    </row>
    <row r="71" spans="1:6" ht="50" x14ac:dyDescent="0.25">
      <c r="A71" s="153">
        <v>1</v>
      </c>
      <c r="B71" s="132" t="s">
        <v>281</v>
      </c>
      <c r="C71" s="72" t="s">
        <v>246</v>
      </c>
      <c r="D71" s="76" t="s">
        <v>282</v>
      </c>
      <c r="E71" s="72"/>
      <c r="F71" s="148"/>
    </row>
    <row r="72" spans="1:6" ht="91.5" customHeight="1" x14ac:dyDescent="0.25">
      <c r="A72" s="154">
        <v>2</v>
      </c>
      <c r="B72" s="57" t="s">
        <v>10</v>
      </c>
      <c r="C72" s="4" t="s">
        <v>252</v>
      </c>
      <c r="D72" s="5" t="s">
        <v>356</v>
      </c>
      <c r="E72" s="6"/>
      <c r="F72" s="52"/>
    </row>
    <row r="73" spans="1:6" ht="62.5" x14ac:dyDescent="0.25">
      <c r="A73" s="154">
        <v>3</v>
      </c>
      <c r="B73" s="57" t="s">
        <v>96</v>
      </c>
      <c r="C73" s="4" t="s">
        <v>252</v>
      </c>
      <c r="D73" s="5" t="s">
        <v>97</v>
      </c>
      <c r="E73" s="6"/>
      <c r="F73" s="52"/>
    </row>
    <row r="74" spans="1:6" ht="17" thickBot="1" x14ac:dyDescent="0.4">
      <c r="A74" s="62"/>
      <c r="B74" s="55" t="s">
        <v>220</v>
      </c>
      <c r="C74" s="78"/>
      <c r="D74" s="89"/>
      <c r="E74" s="106"/>
      <c r="F74" s="54" t="s">
        <v>177</v>
      </c>
    </row>
    <row r="75" spans="1:6" ht="75" customHeight="1" thickBot="1" x14ac:dyDescent="0.4">
      <c r="A75" s="141"/>
      <c r="B75" s="140" t="s">
        <v>136</v>
      </c>
      <c r="C75" s="127" t="s">
        <v>178</v>
      </c>
      <c r="D75" s="128" t="s">
        <v>179</v>
      </c>
      <c r="E75" s="127" t="s">
        <v>294</v>
      </c>
      <c r="F75" s="167" t="s">
        <v>15</v>
      </c>
    </row>
    <row r="76" spans="1:6" ht="62.5" x14ac:dyDescent="0.25">
      <c r="A76" s="152">
        <v>1</v>
      </c>
      <c r="B76" s="58" t="s">
        <v>119</v>
      </c>
      <c r="C76" s="4" t="s">
        <v>144</v>
      </c>
      <c r="D76" s="76" t="s">
        <v>357</v>
      </c>
      <c r="E76" s="72"/>
      <c r="F76" s="149"/>
    </row>
    <row r="77" spans="1:6" ht="62.5" x14ac:dyDescent="0.25">
      <c r="A77" s="123">
        <v>2</v>
      </c>
      <c r="B77" s="56" t="s">
        <v>120</v>
      </c>
      <c r="C77" s="4" t="s">
        <v>121</v>
      </c>
      <c r="D77" s="5" t="s">
        <v>140</v>
      </c>
      <c r="E77" s="6"/>
      <c r="F77" s="7"/>
    </row>
    <row r="78" spans="1:6" ht="63" thickBot="1" x14ac:dyDescent="0.3">
      <c r="A78" s="123">
        <v>3</v>
      </c>
      <c r="B78" s="56" t="s">
        <v>285</v>
      </c>
      <c r="C78" s="4" t="s">
        <v>139</v>
      </c>
      <c r="D78" s="5" t="s">
        <v>138</v>
      </c>
      <c r="E78" s="6"/>
      <c r="F78" s="7"/>
    </row>
    <row r="79" spans="1:6" ht="21" customHeight="1" thickBot="1" x14ac:dyDescent="0.4">
      <c r="A79" s="62"/>
      <c r="B79" s="73" t="s">
        <v>213</v>
      </c>
      <c r="C79" s="77"/>
      <c r="D79" s="88"/>
      <c r="E79" s="105"/>
      <c r="F79" s="12" t="s">
        <v>177</v>
      </c>
    </row>
    <row r="80" spans="1:6" ht="75" customHeight="1" thickBot="1" x14ac:dyDescent="0.4">
      <c r="A80" s="141"/>
      <c r="B80" s="140" t="s">
        <v>156</v>
      </c>
      <c r="C80" s="127" t="s">
        <v>178</v>
      </c>
      <c r="D80" s="128" t="s">
        <v>179</v>
      </c>
      <c r="E80" s="127" t="s">
        <v>294</v>
      </c>
      <c r="F80" s="167" t="s">
        <v>15</v>
      </c>
    </row>
    <row r="81" spans="1:6" ht="42" customHeight="1" x14ac:dyDescent="0.25">
      <c r="A81" s="152">
        <v>1</v>
      </c>
      <c r="B81" s="138" t="s">
        <v>20</v>
      </c>
      <c r="C81" s="79" t="s">
        <v>180</v>
      </c>
      <c r="D81" s="76" t="s">
        <v>304</v>
      </c>
      <c r="E81" s="72"/>
      <c r="F81" s="45"/>
    </row>
    <row r="82" spans="1:6" ht="31.5" customHeight="1" x14ac:dyDescent="0.25">
      <c r="A82" s="123">
        <v>2</v>
      </c>
      <c r="B82" s="10" t="s">
        <v>63</v>
      </c>
      <c r="C82" s="4" t="s">
        <v>180</v>
      </c>
      <c r="D82" s="5" t="s">
        <v>64</v>
      </c>
      <c r="E82" s="6"/>
      <c r="F82" s="7"/>
    </row>
    <row r="83" spans="1:6" ht="22.5" customHeight="1" thickBot="1" x14ac:dyDescent="0.4">
      <c r="A83" s="62"/>
      <c r="B83" s="74" t="s">
        <v>286</v>
      </c>
      <c r="C83" s="78"/>
      <c r="D83" s="89"/>
      <c r="E83" s="106"/>
      <c r="F83" s="54" t="s">
        <v>177</v>
      </c>
    </row>
    <row r="84" spans="1:6" ht="74.25" customHeight="1" thickBot="1" x14ac:dyDescent="0.4">
      <c r="A84" s="143"/>
      <c r="B84" s="140" t="s">
        <v>157</v>
      </c>
      <c r="C84" s="127" t="s">
        <v>178</v>
      </c>
      <c r="D84" s="128" t="s">
        <v>179</v>
      </c>
      <c r="E84" s="127" t="s">
        <v>294</v>
      </c>
      <c r="F84" s="167" t="s">
        <v>15</v>
      </c>
    </row>
    <row r="85" spans="1:6" ht="27.75" customHeight="1" x14ac:dyDescent="0.25">
      <c r="A85" s="122">
        <v>1</v>
      </c>
      <c r="B85" s="10" t="s">
        <v>65</v>
      </c>
      <c r="C85" s="4" t="s">
        <v>202</v>
      </c>
      <c r="D85" s="5" t="s">
        <v>66</v>
      </c>
      <c r="E85" s="6"/>
      <c r="F85" s="7"/>
    </row>
    <row r="86" spans="1:6" ht="39.75" customHeight="1" x14ac:dyDescent="0.25">
      <c r="A86" s="122">
        <v>2</v>
      </c>
      <c r="B86" s="10" t="s">
        <v>203</v>
      </c>
      <c r="C86" s="4" t="s">
        <v>204</v>
      </c>
      <c r="D86" s="5" t="s">
        <v>358</v>
      </c>
      <c r="E86" s="6"/>
      <c r="F86" s="7"/>
    </row>
    <row r="87" spans="1:6" ht="31.5" customHeight="1" x14ac:dyDescent="0.25">
      <c r="A87" s="122">
        <v>3</v>
      </c>
      <c r="B87" s="10" t="s">
        <v>271</v>
      </c>
      <c r="C87" s="4" t="s">
        <v>204</v>
      </c>
      <c r="D87" s="5" t="s">
        <v>205</v>
      </c>
      <c r="E87" s="6"/>
      <c r="F87" s="7"/>
    </row>
    <row r="88" spans="1:6" ht="50" x14ac:dyDescent="0.25">
      <c r="A88" s="122">
        <v>4</v>
      </c>
      <c r="B88" s="10" t="s">
        <v>305</v>
      </c>
      <c r="C88" s="4" t="s">
        <v>351</v>
      </c>
      <c r="D88" s="5" t="s">
        <v>306</v>
      </c>
      <c r="E88" s="6"/>
      <c r="F88" s="7"/>
    </row>
    <row r="89" spans="1:6" ht="25.5" thickBot="1" x14ac:dyDescent="0.3">
      <c r="A89" s="122">
        <v>5</v>
      </c>
      <c r="B89" s="10" t="s">
        <v>92</v>
      </c>
      <c r="C89" s="4" t="s">
        <v>85</v>
      </c>
      <c r="D89" s="5" t="s">
        <v>359</v>
      </c>
      <c r="E89" s="6"/>
      <c r="F89" s="7"/>
    </row>
    <row r="90" spans="1:6" ht="19.5" customHeight="1" thickBot="1" x14ac:dyDescent="0.3">
      <c r="A90" s="150"/>
      <c r="B90" s="49" t="s">
        <v>307</v>
      </c>
      <c r="C90" s="77"/>
      <c r="D90" s="83"/>
      <c r="E90" s="77"/>
      <c r="F90" s="9" t="s">
        <v>177</v>
      </c>
    </row>
    <row r="91" spans="1:6" ht="75" customHeight="1" thickBot="1" x14ac:dyDescent="0.3">
      <c r="A91" s="146"/>
      <c r="B91" s="126" t="s">
        <v>137</v>
      </c>
      <c r="C91" s="127" t="s">
        <v>178</v>
      </c>
      <c r="D91" s="128" t="s">
        <v>179</v>
      </c>
      <c r="E91" s="127" t="s">
        <v>294</v>
      </c>
      <c r="F91" s="167" t="s">
        <v>15</v>
      </c>
    </row>
    <row r="92" spans="1:6" ht="66.75" customHeight="1" x14ac:dyDescent="0.25">
      <c r="A92" s="124">
        <v>1</v>
      </c>
      <c r="B92" s="58" t="s">
        <v>186</v>
      </c>
      <c r="C92" s="79" t="s">
        <v>308</v>
      </c>
      <c r="D92" s="76" t="s">
        <v>309</v>
      </c>
      <c r="E92" s="72"/>
      <c r="F92" s="45"/>
    </row>
    <row r="93" spans="1:6" ht="43.5" customHeight="1" x14ac:dyDescent="0.25">
      <c r="A93" s="122">
        <v>2</v>
      </c>
      <c r="B93" s="56" t="s">
        <v>102</v>
      </c>
      <c r="C93" s="4" t="s">
        <v>202</v>
      </c>
      <c r="D93" s="5" t="s">
        <v>103</v>
      </c>
      <c r="E93" s="81"/>
      <c r="F93" s="7" t="s">
        <v>145</v>
      </c>
    </row>
    <row r="94" spans="1:6" ht="36.75" customHeight="1" thickBot="1" x14ac:dyDescent="0.3">
      <c r="A94" s="147">
        <v>3</v>
      </c>
      <c r="B94" s="59" t="s">
        <v>130</v>
      </c>
      <c r="C94" s="92" t="s">
        <v>74</v>
      </c>
      <c r="D94" s="90" t="s">
        <v>310</v>
      </c>
      <c r="E94" s="6"/>
      <c r="F94" s="91"/>
    </row>
    <row r="95" spans="1:6" ht="22.5" customHeight="1" thickBot="1" x14ac:dyDescent="0.4">
      <c r="A95" s="63"/>
      <c r="B95" s="93" t="s">
        <v>314</v>
      </c>
      <c r="C95" s="77"/>
      <c r="D95" s="88"/>
      <c r="E95" s="105"/>
      <c r="F95" s="12" t="s">
        <v>177</v>
      </c>
    </row>
    <row r="96" spans="1:6" ht="83.25" customHeight="1" thickBot="1" x14ac:dyDescent="0.4">
      <c r="A96" s="143"/>
      <c r="B96" s="140" t="s">
        <v>158</v>
      </c>
      <c r="C96" s="127" t="s">
        <v>178</v>
      </c>
      <c r="D96" s="128" t="s">
        <v>179</v>
      </c>
      <c r="E96" s="127" t="s">
        <v>294</v>
      </c>
      <c r="F96" s="167" t="s">
        <v>15</v>
      </c>
    </row>
    <row r="97" spans="1:6" ht="54" customHeight="1" x14ac:dyDescent="0.25">
      <c r="A97" s="122">
        <v>1</v>
      </c>
      <c r="B97" s="56" t="s">
        <v>84</v>
      </c>
      <c r="C97" s="4" t="s">
        <v>352</v>
      </c>
      <c r="D97" s="5" t="s">
        <v>360</v>
      </c>
      <c r="E97" s="6"/>
      <c r="F97" s="7"/>
    </row>
    <row r="98" spans="1:6" ht="29.25" customHeight="1" x14ac:dyDescent="0.25">
      <c r="A98" s="122">
        <v>2</v>
      </c>
      <c r="B98" s="56" t="s">
        <v>248</v>
      </c>
      <c r="C98" s="4" t="s">
        <v>249</v>
      </c>
      <c r="D98" s="5" t="s">
        <v>250</v>
      </c>
      <c r="E98" s="6"/>
      <c r="F98" s="7"/>
    </row>
    <row r="99" spans="1:6" ht="64.5" customHeight="1" x14ac:dyDescent="0.25">
      <c r="A99" s="122">
        <v>3</v>
      </c>
      <c r="B99" s="56" t="s">
        <v>251</v>
      </c>
      <c r="C99" s="4" t="s">
        <v>205</v>
      </c>
      <c r="D99" s="5" t="s">
        <v>311</v>
      </c>
      <c r="E99" s="6"/>
      <c r="F99" s="7"/>
    </row>
    <row r="100" spans="1:6" ht="24" customHeight="1" thickBot="1" x14ac:dyDescent="0.4">
      <c r="A100" s="62"/>
      <c r="B100" s="48" t="s">
        <v>93</v>
      </c>
      <c r="C100" s="78"/>
      <c r="D100" s="89"/>
      <c r="E100" s="78" t="s">
        <v>176</v>
      </c>
      <c r="F100" s="51" t="s">
        <v>177</v>
      </c>
    </row>
    <row r="101" spans="1:6" ht="75.75" customHeight="1" thickBot="1" x14ac:dyDescent="0.3">
      <c r="A101" s="142"/>
      <c r="B101" s="126" t="s">
        <v>147</v>
      </c>
      <c r="C101" s="127" t="s">
        <v>178</v>
      </c>
      <c r="D101" s="128" t="s">
        <v>179</v>
      </c>
      <c r="E101" s="127" t="s">
        <v>294</v>
      </c>
      <c r="F101" s="167" t="s">
        <v>15</v>
      </c>
    </row>
    <row r="102" spans="1:6" s="8" customFormat="1" ht="28.5" customHeight="1" x14ac:dyDescent="0.25">
      <c r="A102" s="152">
        <v>1</v>
      </c>
      <c r="B102" s="58" t="s">
        <v>187</v>
      </c>
      <c r="C102" s="79" t="s">
        <v>180</v>
      </c>
      <c r="D102" s="76" t="s">
        <v>172</v>
      </c>
      <c r="E102" s="94"/>
      <c r="F102" s="103"/>
    </row>
    <row r="103" spans="1:6" s="8" customFormat="1" ht="52.5" customHeight="1" x14ac:dyDescent="0.25">
      <c r="A103" s="123">
        <v>2</v>
      </c>
      <c r="B103" s="58" t="s">
        <v>335</v>
      </c>
      <c r="C103" s="79" t="s">
        <v>336</v>
      </c>
      <c r="D103" s="76" t="s">
        <v>337</v>
      </c>
      <c r="E103" s="81"/>
      <c r="F103" s="104"/>
    </row>
    <row r="104" spans="1:6" s="8" customFormat="1" ht="39" customHeight="1" x14ac:dyDescent="0.25">
      <c r="A104" s="123">
        <v>3</v>
      </c>
      <c r="B104" s="58" t="s">
        <v>342</v>
      </c>
      <c r="C104" s="79" t="s">
        <v>0</v>
      </c>
      <c r="D104" s="76" t="s">
        <v>1</v>
      </c>
      <c r="E104" s="81"/>
      <c r="F104" s="104"/>
    </row>
    <row r="105" spans="1:6" s="8" customFormat="1" ht="37.5" x14ac:dyDescent="0.25">
      <c r="A105" s="123">
        <v>4</v>
      </c>
      <c r="B105" s="58" t="s">
        <v>173</v>
      </c>
      <c r="C105" s="79" t="s">
        <v>180</v>
      </c>
      <c r="D105" s="76" t="s">
        <v>174</v>
      </c>
      <c r="E105" s="81"/>
      <c r="F105" s="104"/>
    </row>
    <row r="106" spans="1:6" s="8" customFormat="1" ht="67.5" customHeight="1" thickBot="1" x14ac:dyDescent="0.3">
      <c r="A106" s="123">
        <v>5</v>
      </c>
      <c r="B106" s="58" t="s">
        <v>343</v>
      </c>
      <c r="C106" s="79" t="s">
        <v>353</v>
      </c>
      <c r="D106" s="76" t="s">
        <v>171</v>
      </c>
      <c r="E106" s="81"/>
      <c r="F106" s="103"/>
    </row>
    <row r="107" spans="1:6" ht="17" thickBot="1" x14ac:dyDescent="0.3">
      <c r="A107" s="60"/>
      <c r="B107" s="206" t="s">
        <v>291</v>
      </c>
      <c r="C107" s="207"/>
      <c r="D107" s="207"/>
      <c r="E107" s="77"/>
      <c r="F107" s="9" t="s">
        <v>177</v>
      </c>
    </row>
    <row r="108" spans="1:6" ht="76.5" customHeight="1" thickBot="1" x14ac:dyDescent="0.3">
      <c r="A108" s="142"/>
      <c r="B108" s="126" t="s">
        <v>148</v>
      </c>
      <c r="C108" s="127" t="s">
        <v>178</v>
      </c>
      <c r="D108" s="128" t="s">
        <v>179</v>
      </c>
      <c r="E108" s="127" t="s">
        <v>294</v>
      </c>
      <c r="F108" s="167" t="s">
        <v>15</v>
      </c>
    </row>
    <row r="109" spans="1:6" ht="25" x14ac:dyDescent="0.25">
      <c r="A109" s="152">
        <v>1</v>
      </c>
      <c r="B109" s="58" t="s">
        <v>289</v>
      </c>
      <c r="C109" s="79" t="s">
        <v>180</v>
      </c>
      <c r="D109" s="76" t="s">
        <v>278</v>
      </c>
      <c r="E109" s="72"/>
      <c r="F109" s="64"/>
    </row>
    <row r="110" spans="1:6" ht="67.5" customHeight="1" x14ac:dyDescent="0.25">
      <c r="A110" s="123">
        <v>2</v>
      </c>
      <c r="B110" s="56" t="s">
        <v>338</v>
      </c>
      <c r="C110" s="4" t="s">
        <v>273</v>
      </c>
      <c r="D110" s="5" t="s">
        <v>339</v>
      </c>
      <c r="E110" s="6"/>
      <c r="F110" s="47"/>
    </row>
    <row r="111" spans="1:6" ht="48" customHeight="1" x14ac:dyDescent="0.25">
      <c r="A111" s="123">
        <v>3</v>
      </c>
      <c r="B111" s="10" t="s">
        <v>161</v>
      </c>
      <c r="C111" s="4" t="s">
        <v>163</v>
      </c>
      <c r="D111" s="5" t="s">
        <v>162</v>
      </c>
      <c r="E111" s="6"/>
      <c r="F111" s="47"/>
    </row>
    <row r="112" spans="1:6" ht="57.75" customHeight="1" thickBot="1" x14ac:dyDescent="0.3">
      <c r="A112" s="123">
        <v>4</v>
      </c>
      <c r="B112" s="10" t="s">
        <v>277</v>
      </c>
      <c r="C112" s="4" t="s">
        <v>164</v>
      </c>
      <c r="D112" s="5" t="s">
        <v>165</v>
      </c>
      <c r="E112" s="6"/>
      <c r="F112" s="47"/>
    </row>
    <row r="113" spans="1:6" ht="17" thickBot="1" x14ac:dyDescent="0.4">
      <c r="A113" s="62"/>
      <c r="B113" s="211" t="s">
        <v>316</v>
      </c>
      <c r="C113" s="207"/>
      <c r="D113" s="207"/>
      <c r="E113" s="77"/>
      <c r="F113" s="9" t="s">
        <v>177</v>
      </c>
    </row>
    <row r="114" spans="1:6" ht="75" customHeight="1" thickBot="1" x14ac:dyDescent="0.3">
      <c r="A114" s="142"/>
      <c r="B114" s="126" t="s">
        <v>228</v>
      </c>
      <c r="C114" s="127" t="s">
        <v>178</v>
      </c>
      <c r="D114" s="128" t="s">
        <v>179</v>
      </c>
      <c r="E114" s="127" t="s">
        <v>294</v>
      </c>
      <c r="F114" s="167" t="s">
        <v>15</v>
      </c>
    </row>
    <row r="115" spans="1:6" ht="38.25" customHeight="1" x14ac:dyDescent="0.25">
      <c r="A115" s="123">
        <v>1</v>
      </c>
      <c r="B115" s="56" t="s">
        <v>175</v>
      </c>
      <c r="C115" s="4" t="s">
        <v>252</v>
      </c>
      <c r="D115" s="5" t="s">
        <v>113</v>
      </c>
      <c r="E115" s="6"/>
      <c r="F115" s="7"/>
    </row>
    <row r="116" spans="1:6" ht="27" customHeight="1" x14ac:dyDescent="0.25">
      <c r="A116" s="123">
        <v>2</v>
      </c>
      <c r="B116" s="56" t="s">
        <v>200</v>
      </c>
      <c r="C116" s="4" t="s">
        <v>114</v>
      </c>
      <c r="D116" s="5" t="s">
        <v>115</v>
      </c>
      <c r="E116" s="6"/>
      <c r="F116" s="7"/>
    </row>
    <row r="117" spans="1:6" ht="37.5" x14ac:dyDescent="0.25">
      <c r="A117" s="151">
        <v>3</v>
      </c>
      <c r="B117" s="56" t="s">
        <v>116</v>
      </c>
      <c r="C117" s="4" t="s">
        <v>117</v>
      </c>
      <c r="D117" s="5" t="s">
        <v>118</v>
      </c>
      <c r="E117" s="6"/>
      <c r="F117" s="7"/>
    </row>
    <row r="118" spans="1:6" ht="17" thickBot="1" x14ac:dyDescent="0.4">
      <c r="A118" s="62"/>
      <c r="B118" s="48" t="s">
        <v>317</v>
      </c>
      <c r="C118" s="78"/>
      <c r="D118" s="89"/>
      <c r="E118" s="78" t="s">
        <v>176</v>
      </c>
      <c r="F118" s="51" t="s">
        <v>177</v>
      </c>
    </row>
    <row r="119" spans="1:6" ht="72.75" customHeight="1" thickBot="1" x14ac:dyDescent="0.3">
      <c r="A119" s="142"/>
      <c r="B119" s="126" t="s">
        <v>159</v>
      </c>
      <c r="C119" s="127" t="s">
        <v>178</v>
      </c>
      <c r="D119" s="128" t="s">
        <v>179</v>
      </c>
      <c r="E119" s="127" t="s">
        <v>295</v>
      </c>
      <c r="F119" s="167" t="s">
        <v>15</v>
      </c>
    </row>
    <row r="120" spans="1:6" ht="27.75" customHeight="1" x14ac:dyDescent="0.25">
      <c r="A120" s="123">
        <v>1</v>
      </c>
      <c r="B120" s="56" t="s">
        <v>188</v>
      </c>
      <c r="C120" s="4" t="s">
        <v>180</v>
      </c>
      <c r="D120" s="5" t="s">
        <v>75</v>
      </c>
      <c r="E120" s="81"/>
      <c r="F120" s="7" t="s">
        <v>176</v>
      </c>
    </row>
    <row r="121" spans="1:6" ht="28.5" customHeight="1" x14ac:dyDescent="0.25">
      <c r="A121" s="123">
        <v>2</v>
      </c>
      <c r="B121" s="56" t="s">
        <v>111</v>
      </c>
      <c r="C121" s="4" t="s">
        <v>180</v>
      </c>
      <c r="D121" s="5" t="s">
        <v>112</v>
      </c>
      <c r="E121" s="6"/>
      <c r="F121" s="7"/>
    </row>
    <row r="122" spans="1:6" ht="20.25" customHeight="1" thickBot="1" x14ac:dyDescent="0.3">
      <c r="A122" s="61"/>
      <c r="B122" s="208" t="s">
        <v>94</v>
      </c>
      <c r="C122" s="209"/>
      <c r="D122" s="209"/>
      <c r="E122" s="78"/>
      <c r="F122" s="51" t="s">
        <v>177</v>
      </c>
    </row>
    <row r="123" spans="1:6" ht="78" customHeight="1" thickBot="1" x14ac:dyDescent="0.3">
      <c r="A123" s="142"/>
      <c r="B123" s="126" t="s">
        <v>160</v>
      </c>
      <c r="C123" s="127" t="s">
        <v>178</v>
      </c>
      <c r="D123" s="128" t="s">
        <v>179</v>
      </c>
      <c r="E123" s="127" t="s">
        <v>294</v>
      </c>
      <c r="F123" s="167" t="s">
        <v>15</v>
      </c>
    </row>
    <row r="124" spans="1:6" ht="39" customHeight="1" x14ac:dyDescent="0.25">
      <c r="A124" s="129">
        <v>1</v>
      </c>
      <c r="B124" s="58" t="s">
        <v>131</v>
      </c>
      <c r="C124" s="79" t="s">
        <v>313</v>
      </c>
      <c r="D124" s="76" t="s">
        <v>312</v>
      </c>
      <c r="E124" s="72"/>
      <c r="F124" s="45"/>
    </row>
    <row r="125" spans="1:6" ht="38" thickBot="1" x14ac:dyDescent="0.3">
      <c r="A125" s="130">
        <v>2</v>
      </c>
      <c r="B125" s="56" t="s">
        <v>361</v>
      </c>
      <c r="C125" s="4" t="s">
        <v>252</v>
      </c>
      <c r="D125" s="5" t="s">
        <v>171</v>
      </c>
      <c r="E125" s="6"/>
      <c r="F125" s="7"/>
    </row>
    <row r="126" spans="1:6" ht="17" thickBot="1" x14ac:dyDescent="0.4">
      <c r="A126" s="63"/>
      <c r="B126" s="49" t="s">
        <v>95</v>
      </c>
      <c r="C126" s="77"/>
      <c r="D126" s="83"/>
      <c r="E126" s="77"/>
      <c r="F126" s="9" t="s">
        <v>177</v>
      </c>
    </row>
    <row r="127" spans="1:6" ht="77.25" customHeight="1" thickBot="1" x14ac:dyDescent="0.3">
      <c r="A127" s="142"/>
      <c r="B127" s="126" t="s">
        <v>189</v>
      </c>
      <c r="C127" s="127" t="s">
        <v>178</v>
      </c>
      <c r="D127" s="128" t="s">
        <v>179</v>
      </c>
      <c r="E127" s="127" t="s">
        <v>294</v>
      </c>
      <c r="F127" s="167" t="s">
        <v>15</v>
      </c>
    </row>
    <row r="128" spans="1:6" ht="50" x14ac:dyDescent="0.25">
      <c r="A128" s="123">
        <v>1</v>
      </c>
      <c r="B128" s="56" t="s">
        <v>275</v>
      </c>
      <c r="C128" s="4" t="s">
        <v>276</v>
      </c>
      <c r="D128" s="5" t="s">
        <v>287</v>
      </c>
      <c r="E128" s="6"/>
      <c r="F128" s="7"/>
    </row>
    <row r="129" spans="1:6" ht="66.75" customHeight="1" x14ac:dyDescent="0.25">
      <c r="A129" s="123">
        <v>2</v>
      </c>
      <c r="B129" s="56" t="s">
        <v>272</v>
      </c>
      <c r="C129" s="4" t="s">
        <v>273</v>
      </c>
      <c r="D129" s="5" t="s">
        <v>274</v>
      </c>
      <c r="E129" s="6"/>
      <c r="F129" s="7"/>
    </row>
    <row r="130" spans="1:6" ht="53.25" customHeight="1" x14ac:dyDescent="0.25">
      <c r="A130" s="123">
        <v>3</v>
      </c>
      <c r="B130" s="56" t="s">
        <v>332</v>
      </c>
      <c r="C130" s="4" t="s">
        <v>334</v>
      </c>
      <c r="D130" s="5" t="s">
        <v>333</v>
      </c>
      <c r="E130" s="6"/>
      <c r="F130" s="7"/>
    </row>
  </sheetData>
  <mergeCells count="6">
    <mergeCell ref="B13:D13"/>
    <mergeCell ref="B64:D64"/>
    <mergeCell ref="B122:D122"/>
    <mergeCell ref="B69:D69"/>
    <mergeCell ref="B113:D113"/>
    <mergeCell ref="B107:D107"/>
  </mergeCells>
  <phoneticPr fontId="0" type="noConversion"/>
  <conditionalFormatting sqref="E19:E20 E41:E42 E128:E130 E51:E57 E60:E63 E66:E68 E71:E73 E76:E78 E81:E82 E85:E89 E92:E94 E97:E99 E15:E16 E120:E121 E102:E106 E109:E112 E124:E125 E47:E48 E8 E11:E12 E30:E32 E35:E38 E45 E23:E27 E3:E5 E115:E117">
    <cfRule type="cellIs" dxfId="2" priority="1" stopIfTrue="1" operator="equal">
      <formula>"g"</formula>
    </cfRule>
    <cfRule type="cellIs" dxfId="1" priority="2" stopIfTrue="1" operator="equal">
      <formula>"y"</formula>
    </cfRule>
    <cfRule type="cellIs" dxfId="0" priority="3" stopIfTrue="1" operator="equal">
      <formula>"r"</formula>
    </cfRule>
  </conditionalFormatting>
  <printOptions horizontalCentered="1"/>
  <pageMargins left="0.5" right="0.5" top="0.48" bottom="0.5" header="0.42" footer="0.21"/>
  <pageSetup scale="90" orientation="landscape" horizontalDpi="200" r:id="rId1"/>
  <headerFooter alignWithMargins="0">
    <oddFooter>&amp;C&amp;P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Summary</vt:lpstr>
      <vt:lpstr>General</vt:lpstr>
      <vt:lpstr>Detail Checklist</vt:lpstr>
      <vt:lpstr>Summary!Print_Area</vt:lpstr>
    </vt:vector>
  </TitlesOfParts>
  <Company>GM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Wilkinson</dc:creator>
  <cp:lastModifiedBy>Carina Negreanu</cp:lastModifiedBy>
  <cp:lastPrinted>2002-07-01T19:35:00Z</cp:lastPrinted>
  <dcterms:created xsi:type="dcterms:W3CDTF">2000-10-06T15:38:48Z</dcterms:created>
  <dcterms:modified xsi:type="dcterms:W3CDTF">2020-01-27T10:25:08Z</dcterms:modified>
</cp:coreProperties>
</file>