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5D6623B-9307-493E-9F53-02C5E09C941C}" xr6:coauthVersionLast="45" xr6:coauthVersionMax="45" xr10:uidLastSave="{00000000-0000-0000-0000-000000000000}"/>
  <bookViews>
    <workbookView xWindow="3420" yWindow="3420" windowWidth="28800" windowHeight="15460"/>
  </bookViews>
  <sheets>
    <sheet name="ICR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" i="1" l="1"/>
</calcChain>
</file>

<file path=xl/sharedStrings.xml><?xml version="1.0" encoding="utf-8"?>
<sst xmlns="http://schemas.openxmlformats.org/spreadsheetml/2006/main" count="109" uniqueCount="83">
  <si>
    <t>INVENTORY CHANGE REPORT (ICR) FORM R.01.1/c</t>
  </si>
  <si>
    <t>COUNTRY .............................</t>
  </si>
  <si>
    <t xml:space="preserve">            </t>
  </si>
  <si>
    <t>PERIOD COVERED BY REPORT:  FROM ..</t>
  </si>
  <si>
    <t>TO..</t>
  </si>
  <si>
    <t>FACILITY ..............................</t>
  </si>
  <si>
    <t>REPORT NO..</t>
  </si>
  <si>
    <t>MATERIAL BALANCE AREA ..................</t>
  </si>
  <si>
    <t>PAGE NO..</t>
  </si>
  <si>
    <t xml:space="preserve">  OF  1  PAGES</t>
  </si>
  <si>
    <t>SIGNATURE .........................................................................</t>
  </si>
  <si>
    <t>5                  9</t>
  </si>
  <si>
    <t>AS</t>
  </si>
  <si>
    <t>|</t>
  </si>
  <si>
    <t xml:space="preserve">    |    |</t>
  </si>
  <si>
    <t xml:space="preserve">    |</t>
  </si>
  <si>
    <t>C</t>
  </si>
  <si>
    <t>DATE OF</t>
  </si>
  <si>
    <t xml:space="preserve">    MBA/COUNTRY</t>
  </si>
  <si>
    <t>Cha-</t>
  </si>
  <si>
    <t>K</t>
  </si>
  <si>
    <t xml:space="preserve">      NAME  OR</t>
  </si>
  <si>
    <t>NUMBER</t>
  </si>
  <si>
    <t>E</t>
  </si>
  <si>
    <t>ACCOUNTANCY</t>
  </si>
  <si>
    <t>DATA</t>
  </si>
  <si>
    <t>I</t>
  </si>
  <si>
    <t>M</t>
  </si>
  <si>
    <t>N</t>
  </si>
  <si>
    <t xml:space="preserve"> CORRECTION TO</t>
  </si>
  <si>
    <t>ENTRY</t>
  </si>
  <si>
    <t>O</t>
  </si>
  <si>
    <t xml:space="preserve">   INVENTORY</t>
  </si>
  <si>
    <t>nge</t>
  </si>
  <si>
    <t xml:space="preserve">       NUMBER</t>
  </si>
  <si>
    <t>OF ITEMS</t>
  </si>
  <si>
    <t>Material</t>
  </si>
  <si>
    <t>L</t>
  </si>
  <si>
    <t>WEIGHT OF</t>
  </si>
  <si>
    <t>Unit:</t>
  </si>
  <si>
    <t>S</t>
  </si>
  <si>
    <t>REPORT</t>
  </si>
  <si>
    <t xml:space="preserve">   No.</t>
  </si>
  <si>
    <t>CHANGE</t>
  </si>
  <si>
    <t xml:space="preserve">     FROM</t>
  </si>
  <si>
    <t>TO</t>
  </si>
  <si>
    <t>Type</t>
  </si>
  <si>
    <t>P</t>
  </si>
  <si>
    <t xml:space="preserve">      OF BATCH</t>
  </si>
  <si>
    <t>IN BATCH</t>
  </si>
  <si>
    <t>Description</t>
  </si>
  <si>
    <t>ELEMENT</t>
  </si>
  <si>
    <t>kg/</t>
  </si>
  <si>
    <t>FISSILE ISOTOPES</t>
  </si>
  <si>
    <t>A</t>
  </si>
  <si>
    <t>T</t>
  </si>
  <si>
    <t>No.</t>
  </si>
  <si>
    <t>T.</t>
  </si>
  <si>
    <t>M.</t>
  </si>
  <si>
    <t>g</t>
  </si>
  <si>
    <t>(URANIUM ONLY) (g)</t>
  </si>
  <si>
    <t>S.</t>
  </si>
  <si>
    <t xml:space="preserve"> | | |</t>
  </si>
  <si>
    <t>| |</t>
  </si>
  <si>
    <t xml:space="preserve">     | | | | | | |</t>
  </si>
  <si>
    <t xml:space="preserve">   | | | | |</t>
  </si>
  <si>
    <t xml:space="preserve">       | | | | | | | | |</t>
  </si>
  <si>
    <t xml:space="preserve">        | | | | | | | | |</t>
  </si>
  <si>
    <t>.      4</t>
  </si>
  <si>
    <t>.   10</t>
  </si>
  <si>
    <t>.   14</t>
  </si>
  <si>
    <t>.        21</t>
  </si>
  <si>
    <t>.   29</t>
  </si>
  <si>
    <t>.   33</t>
  </si>
  <si>
    <t>.         38</t>
  </si>
  <si>
    <t>.         48</t>
  </si>
  <si>
    <t>.   74</t>
  </si>
  <si>
    <t>Ref No.</t>
  </si>
  <si>
    <t>FORM: ASO319</t>
  </si>
  <si>
    <t>PN</t>
  </si>
  <si>
    <t>Nuclear Non-Proliferation (Safeguards) Act 1987</t>
  </si>
  <si>
    <t>Issued 14 March 2003</t>
  </si>
  <si>
    <t>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</si>
</sst>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;\-0;"/>
    <numFmt numFmtId="174" formatCode="0.00;\-0.00"/>
  </numFmts>
  <fonts count="11">
    <font>
      <sz val="10"/>
      <name val="Helv"/>
    </font>
    <font>
      <sz val="10"/>
      <name val="Helv"/>
    </font>
    <font>
      <sz val="12"/>
      <name val="Helv"/>
    </font>
    <font>
      <sz val="6"/>
      <name val="Helv"/>
    </font>
    <font>
      <sz val="8"/>
      <name val="Helv"/>
    </font>
    <font>
      <sz val="6"/>
      <name val="Modern"/>
    </font>
    <font>
      <b/>
      <sz val="8"/>
      <name val="Helv"/>
    </font>
    <font>
      <sz val="14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lightGray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2" borderId="5" xfId="0" applyFont="1" applyFill="1" applyBorder="1"/>
    <xf numFmtId="0" fontId="0" fillId="0" borderId="6" xfId="0" applyBorder="1"/>
    <xf numFmtId="0" fontId="0" fillId="2" borderId="6" xfId="0" applyFill="1" applyBorder="1"/>
    <xf numFmtId="0" fontId="0" fillId="0" borderId="7" xfId="0" applyBorder="1"/>
    <xf numFmtId="0" fontId="0" fillId="2" borderId="7" xfId="0" applyFill="1" applyBorder="1"/>
    <xf numFmtId="0" fontId="4" fillId="0" borderId="7" xfId="0" applyFont="1" applyBorder="1" applyAlignment="1">
      <alignment horizontal="center"/>
    </xf>
    <xf numFmtId="0" fontId="2" fillId="0" borderId="7" xfId="0" applyFont="1" applyBorder="1"/>
    <xf numFmtId="0" fontId="0" fillId="0" borderId="8" xfId="0" applyBorder="1"/>
    <xf numFmtId="0" fontId="0" fillId="0" borderId="9" xfId="0" applyFill="1" applyBorder="1"/>
    <xf numFmtId="0" fontId="0" fillId="0" borderId="8" xfId="0" applyFill="1" applyBorder="1"/>
    <xf numFmtId="0" fontId="0" fillId="0" borderId="10" xfId="0" applyFill="1" applyBorder="1"/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0" fillId="0" borderId="11" xfId="0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7" xfId="0" applyFont="1" applyBorder="1"/>
    <xf numFmtId="0" fontId="4" fillId="0" borderId="12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3" xfId="0" applyFont="1" applyBorder="1"/>
    <xf numFmtId="0" fontId="4" fillId="0" borderId="6" xfId="0" applyFont="1" applyBorder="1"/>
    <xf numFmtId="0" fontId="0" fillId="0" borderId="3" xfId="0" applyFill="1" applyBorder="1"/>
    <xf numFmtId="0" fontId="0" fillId="2" borderId="3" xfId="0" applyFill="1" applyBorder="1"/>
    <xf numFmtId="0" fontId="0" fillId="2" borderId="9" xfId="0" applyFill="1" applyBorder="1"/>
    <xf numFmtId="0" fontId="4" fillId="0" borderId="14" xfId="0" applyFont="1" applyBorder="1"/>
    <xf numFmtId="0" fontId="4" fillId="0" borderId="0" xfId="0" applyFont="1" applyFill="1" applyBorder="1"/>
    <xf numFmtId="0" fontId="4" fillId="0" borderId="0" xfId="0" applyFont="1"/>
    <xf numFmtId="0" fontId="4" fillId="0" borderId="1" xfId="0" applyFont="1" applyFill="1" applyBorder="1"/>
    <xf numFmtId="0" fontId="5" fillId="0" borderId="11" xfId="0" applyFont="1" applyFill="1" applyBorder="1" applyAlignment="1">
      <alignment horizontal="left"/>
    </xf>
    <xf numFmtId="0" fontId="4" fillId="0" borderId="15" xfId="0" applyFont="1" applyFill="1" applyBorder="1"/>
    <xf numFmtId="0" fontId="5" fillId="0" borderId="16" xfId="0" applyFont="1" applyFill="1" applyBorder="1" applyAlignment="1">
      <alignment horizontal="left"/>
    </xf>
    <xf numFmtId="0" fontId="4" fillId="0" borderId="16" xfId="0" applyFont="1" applyBorder="1"/>
    <xf numFmtId="0" fontId="0" fillId="0" borderId="15" xfId="0" applyBorder="1"/>
    <xf numFmtId="0" fontId="5" fillId="0" borderId="13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3" fillId="0" borderId="10" xfId="0" applyFont="1" applyFill="1" applyBorder="1"/>
    <xf numFmtId="0" fontId="1" fillId="0" borderId="5" xfId="0" applyFont="1" applyFill="1" applyBorder="1"/>
    <xf numFmtId="0" fontId="1" fillId="0" borderId="13" xfId="0" applyFont="1" applyFill="1" applyBorder="1"/>
    <xf numFmtId="0" fontId="5" fillId="0" borderId="5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4" fillId="0" borderId="0" xfId="0" applyFont="1" applyBorder="1" applyAlignment="1"/>
    <xf numFmtId="0" fontId="0" fillId="0" borderId="17" xfId="0" applyBorder="1"/>
    <xf numFmtId="0" fontId="0" fillId="0" borderId="18" xfId="0" applyBorder="1"/>
    <xf numFmtId="0" fontId="1" fillId="0" borderId="10" xfId="0" applyFont="1" applyFill="1" applyBorder="1"/>
    <xf numFmtId="0" fontId="6" fillId="0" borderId="2" xfId="0" applyFont="1" applyBorder="1"/>
    <xf numFmtId="0" fontId="4" fillId="0" borderId="3" xfId="0" applyFont="1" applyBorder="1" applyAlignment="1"/>
    <xf numFmtId="0" fontId="4" fillId="0" borderId="16" xfId="0" applyFont="1" applyBorder="1" applyAlignment="1">
      <alignment horizontal="left"/>
    </xf>
    <xf numFmtId="0" fontId="4" fillId="0" borderId="0" xfId="0" applyFont="1" applyBorder="1" applyAlignment="1">
      <alignment horizontal="right"/>
    </xf>
    <xf numFmtId="0" fontId="1" fillId="0" borderId="4" xfId="0" applyFont="1" applyFill="1" applyBorder="1"/>
    <xf numFmtId="0" fontId="5" fillId="0" borderId="4" xfId="0" applyFont="1" applyBorder="1" applyAlignment="1">
      <alignment horizontal="left"/>
    </xf>
    <xf numFmtId="0" fontId="4" fillId="0" borderId="16" xfId="0" applyFont="1" applyBorder="1" applyAlignment="1"/>
    <xf numFmtId="0" fontId="4" fillId="0" borderId="3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0" xfId="0" applyFont="1" applyFill="1" applyBorder="1" applyAlignment="1">
      <alignment horizontal="left"/>
    </xf>
    <xf numFmtId="0" fontId="1" fillId="0" borderId="3" xfId="0" applyFont="1" applyBorder="1"/>
    <xf numFmtId="0" fontId="0" fillId="0" borderId="11" xfId="0" applyBorder="1"/>
    <xf numFmtId="172" fontId="6" fillId="0" borderId="15" xfId="0" applyNumberFormat="1" applyFont="1" applyBorder="1" applyAlignment="1">
      <alignment horizontal="center"/>
    </xf>
    <xf numFmtId="172" fontId="6" fillId="0" borderId="15" xfId="0" applyNumberFormat="1" applyFont="1" applyBorder="1" applyAlignment="1">
      <alignment horizontal="left"/>
    </xf>
    <xf numFmtId="172" fontId="6" fillId="0" borderId="1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Border="1"/>
    <xf numFmtId="0" fontId="4" fillId="0" borderId="19" xfId="0" applyFont="1" applyBorder="1"/>
    <xf numFmtId="0" fontId="6" fillId="0" borderId="14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Fill="1" applyBorder="1"/>
    <xf numFmtId="0" fontId="4" fillId="0" borderId="23" xfId="0" applyFont="1" applyFill="1" applyBorder="1"/>
    <xf numFmtId="0" fontId="4" fillId="0" borderId="22" xfId="0" applyFont="1" applyBorder="1"/>
    <xf numFmtId="0" fontId="4" fillId="0" borderId="23" xfId="0" applyFont="1" applyBorder="1"/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6" fillId="0" borderId="24" xfId="0" applyFont="1" applyBorder="1"/>
    <xf numFmtId="0" fontId="4" fillId="0" borderId="25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4" fillId="0" borderId="22" xfId="0" applyFont="1" applyBorder="1" applyAlignment="1"/>
    <xf numFmtId="0" fontId="0" fillId="0" borderId="26" xfId="0" applyBorder="1"/>
    <xf numFmtId="0" fontId="4" fillId="0" borderId="22" xfId="0" applyFont="1" applyBorder="1" applyAlignment="1">
      <alignment horizontal="center"/>
    </xf>
    <xf numFmtId="0" fontId="4" fillId="0" borderId="27" xfId="0" applyFont="1" applyBorder="1"/>
    <xf numFmtId="0" fontId="0" fillId="0" borderId="28" xfId="0" applyBorder="1"/>
    <xf numFmtId="0" fontId="1" fillId="0" borderId="29" xfId="0" applyFont="1" applyFill="1" applyBorder="1"/>
    <xf numFmtId="0" fontId="3" fillId="0" borderId="30" xfId="0" applyFont="1" applyFill="1" applyBorder="1"/>
    <xf numFmtId="0" fontId="5" fillId="0" borderId="29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172" fontId="6" fillId="0" borderId="27" xfId="0" applyNumberFormat="1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72" fontId="6" fillId="0" borderId="31" xfId="0" applyNumberFormat="1" applyFont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172" fontId="6" fillId="0" borderId="33" xfId="0" applyNumberFormat="1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172" fontId="6" fillId="0" borderId="33" xfId="0" applyNumberFormat="1" applyFont="1" applyBorder="1" applyAlignment="1">
      <alignment horizontal="left"/>
    </xf>
    <xf numFmtId="172" fontId="6" fillId="0" borderId="35" xfId="0" applyNumberFormat="1" applyFont="1" applyBorder="1" applyAlignment="1">
      <alignment horizontal="center"/>
    </xf>
    <xf numFmtId="0" fontId="0" fillId="0" borderId="36" xfId="0" applyBorder="1"/>
    <xf numFmtId="0" fontId="0" fillId="2" borderId="36" xfId="0" applyFill="1" applyBorder="1"/>
    <xf numFmtId="0" fontId="4" fillId="0" borderId="37" xfId="0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14" xfId="0" applyNumberFormat="1" applyFont="1" applyBorder="1"/>
    <xf numFmtId="49" fontId="0" fillId="0" borderId="0" xfId="0" applyNumberFormat="1"/>
    <xf numFmtId="49" fontId="4" fillId="0" borderId="14" xfId="0" applyNumberFormat="1" applyFont="1" applyBorder="1"/>
    <xf numFmtId="49" fontId="4" fillId="0" borderId="0" xfId="0" applyNumberFormat="1" applyFont="1" applyFill="1" applyBorder="1"/>
    <xf numFmtId="49" fontId="4" fillId="0" borderId="0" xfId="0" applyNumberFormat="1" applyFont="1" applyBorder="1"/>
    <xf numFmtId="49" fontId="5" fillId="0" borderId="0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right"/>
    </xf>
    <xf numFmtId="49" fontId="4" fillId="0" borderId="16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right"/>
    </xf>
    <xf numFmtId="49" fontId="0" fillId="0" borderId="15" xfId="0" applyNumberFormat="1" applyBorder="1"/>
    <xf numFmtId="49" fontId="1" fillId="0" borderId="13" xfId="0" applyNumberFormat="1" applyFont="1" applyFill="1" applyBorder="1"/>
    <xf numFmtId="49" fontId="5" fillId="0" borderId="13" xfId="0" applyNumberFormat="1" applyFont="1" applyBorder="1" applyAlignment="1">
      <alignment horizontal="left"/>
    </xf>
    <xf numFmtId="49" fontId="6" fillId="0" borderId="15" xfId="0" applyNumberFormat="1" applyFont="1" applyBorder="1" applyAlignment="1">
      <alignment horizontal="center"/>
    </xf>
    <xf numFmtId="49" fontId="6" fillId="0" borderId="33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left"/>
    </xf>
    <xf numFmtId="174" fontId="6" fillId="0" borderId="15" xfId="0" applyNumberFormat="1" applyFont="1" applyBorder="1" applyAlignment="1"/>
    <xf numFmtId="174" fontId="6" fillId="0" borderId="33" xfId="0" applyNumberFormat="1" applyFont="1" applyBorder="1" applyAlignment="1"/>
    <xf numFmtId="0" fontId="0" fillId="0" borderId="0" xfId="0" applyFill="1"/>
    <xf numFmtId="0" fontId="7" fillId="0" borderId="0" xfId="0" applyFont="1" applyAlignment="1">
      <alignment horizontal="right"/>
    </xf>
    <xf numFmtId="0" fontId="0" fillId="0" borderId="38" xfId="0" applyBorder="1"/>
    <xf numFmtId="0" fontId="0" fillId="0" borderId="39" xfId="0" applyBorder="1"/>
    <xf numFmtId="0" fontId="8" fillId="0" borderId="39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right"/>
    </xf>
    <xf numFmtId="0" fontId="7" fillId="0" borderId="38" xfId="0" applyFont="1" applyBorder="1" applyAlignment="1">
      <alignment horizontal="right"/>
    </xf>
    <xf numFmtId="0" fontId="7" fillId="0" borderId="41" xfId="0" applyFont="1" applyBorder="1" applyAlignment="1">
      <alignment horizontal="left"/>
    </xf>
    <xf numFmtId="0" fontId="7" fillId="0" borderId="39" xfId="0" applyFont="1" applyBorder="1" applyAlignment="1">
      <alignment horizontal="right"/>
    </xf>
    <xf numFmtId="49" fontId="6" fillId="0" borderId="13" xfId="0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10" xfId="0" applyNumberFormat="1" applyBorder="1" applyAlignment="1">
      <alignment horizontal="left"/>
    </xf>
    <xf numFmtId="0" fontId="6" fillId="0" borderId="13" xfId="0" applyNumberFormat="1" applyFont="1" applyFill="1" applyBorder="1" applyAlignment="1"/>
    <xf numFmtId="0" fontId="0" fillId="0" borderId="4" xfId="0" applyBorder="1" applyAlignme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9" fillId="0" borderId="3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0"/>
  <sheetViews>
    <sheetView tabSelected="1" workbookViewId="0">
      <selection activeCell="Q2" sqref="Q2"/>
    </sheetView>
  </sheetViews>
  <sheetFormatPr defaultRowHeight="13"/>
  <cols>
    <col min="1" max="1" width="4" customWidth="1"/>
    <col min="2" max="2" width="2.1796875" style="1" customWidth="1"/>
    <col min="3" max="3" width="2.1796875" customWidth="1"/>
    <col min="4" max="4" width="8.7265625" style="124" customWidth="1"/>
    <col min="5" max="5" width="3.7265625" customWidth="1"/>
    <col min="6" max="6" width="4.1796875" customWidth="1"/>
    <col min="7" max="7" width="4" customWidth="1"/>
    <col min="8" max="8" width="8" customWidth="1"/>
    <col min="9" max="9" width="4.1796875" customWidth="1"/>
    <col min="10" max="10" width="2.1796875" customWidth="1"/>
    <col min="11" max="11" width="7.7265625" customWidth="1"/>
    <col min="12" max="12" width="5" customWidth="1"/>
    <col min="13" max="13" width="3.7265625" customWidth="1"/>
    <col min="14" max="15" width="8" customWidth="1"/>
    <col min="16" max="16" width="2.1796875" customWidth="1"/>
    <col min="17" max="17" width="16" customWidth="1"/>
    <col min="18" max="18" width="4" customWidth="1"/>
    <col min="19" max="19" width="16.1796875" customWidth="1"/>
    <col min="20" max="22" width="2.1796875" customWidth="1"/>
    <col min="23" max="23" width="7.81640625" customWidth="1"/>
    <col min="24" max="24" width="3.81640625" customWidth="1"/>
    <col min="25" max="25" width="2.1796875" style="1" customWidth="1"/>
    <col min="26" max="26" width="2" customWidth="1"/>
  </cols>
  <sheetData>
    <row r="1" spans="1:26" ht="18">
      <c r="A1" s="156" t="s">
        <v>80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spans="1:26" ht="18.5" thickBot="1">
      <c r="A2" s="157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t="s">
        <v>81</v>
      </c>
      <c r="Y2" s="141"/>
      <c r="Z2" s="142" t="s">
        <v>78</v>
      </c>
    </row>
    <row r="3" spans="1:26" ht="20.25" customHeight="1" thickBot="1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t="s">
        <v>82</v>
      </c>
      <c r="R3" s="148" t="s">
        <v>79</v>
      </c>
      <c r="S3" s="149"/>
      <c r="T3" s="145"/>
      <c r="U3" s="147"/>
      <c r="V3" s="144"/>
      <c r="W3" s="146" t="s">
        <v>77</v>
      </c>
      <c r="X3" s="144"/>
      <c r="Y3" s="144"/>
      <c r="Z3" s="143"/>
    </row>
    <row r="4" spans="1:26" s="37" customFormat="1" ht="10" customHeight="1">
      <c r="A4" s="87" t="s">
        <v>1</v>
      </c>
      <c r="D4" s="125"/>
      <c r="G4" s="88"/>
      <c r="N4" s="37" t="s">
        <v>2</v>
      </c>
      <c r="O4" s="89" t="s">
        <v>3</v>
      </c>
      <c r="S4" s="122"/>
      <c r="T4" s="37" t="s">
        <v>4</v>
      </c>
      <c r="W4" s="123"/>
      <c r="Z4" s="90"/>
    </row>
    <row r="5" spans="1:26" s="38" customFormat="1" ht="10" customHeight="1">
      <c r="A5" s="91" t="s">
        <v>5</v>
      </c>
      <c r="D5" s="126"/>
      <c r="N5" s="38" t="s">
        <v>2</v>
      </c>
      <c r="O5" s="42" t="s">
        <v>6</v>
      </c>
      <c r="P5" s="40"/>
      <c r="Q5" s="72"/>
      <c r="Z5" s="92"/>
    </row>
    <row r="6" spans="1:26" s="39" customFormat="1" ht="12" customHeight="1">
      <c r="A6" s="93" t="s">
        <v>7</v>
      </c>
      <c r="B6" s="38"/>
      <c r="C6" s="28"/>
      <c r="D6" s="127"/>
      <c r="E6" s="28"/>
      <c r="F6" s="28"/>
      <c r="G6" s="28"/>
      <c r="H6" s="28"/>
      <c r="I6" s="28"/>
      <c r="J6" s="28"/>
      <c r="K6" s="28"/>
      <c r="L6" s="28"/>
      <c r="M6" s="28"/>
      <c r="N6" s="28" t="s">
        <v>2</v>
      </c>
      <c r="O6" s="44" t="s">
        <v>8</v>
      </c>
      <c r="P6" s="82"/>
      <c r="Q6" s="28" t="s">
        <v>9</v>
      </c>
      <c r="R6" s="44" t="s">
        <v>10</v>
      </c>
      <c r="S6" s="28"/>
      <c r="T6" s="28"/>
      <c r="U6" s="28"/>
      <c r="V6" s="28"/>
      <c r="W6" s="28"/>
      <c r="X6" s="28"/>
      <c r="Y6" s="38"/>
      <c r="Z6" s="94"/>
    </row>
    <row r="7" spans="1:26" s="17" customFormat="1" ht="8.15" customHeight="1" thickBot="1">
      <c r="A7" s="95">
        <v>1</v>
      </c>
      <c r="B7" s="76"/>
      <c r="C7" s="83"/>
      <c r="D7" s="128" t="s">
        <v>11</v>
      </c>
      <c r="E7" s="83"/>
      <c r="F7" s="83">
        <v>13</v>
      </c>
      <c r="G7" s="83"/>
      <c r="H7" s="83"/>
      <c r="I7" s="83">
        <v>19</v>
      </c>
      <c r="J7" s="83"/>
      <c r="K7" s="84">
        <v>25</v>
      </c>
      <c r="L7" s="84"/>
      <c r="M7" s="83">
        <v>28</v>
      </c>
      <c r="N7" s="85">
        <v>31</v>
      </c>
      <c r="O7" s="43"/>
      <c r="P7" s="76"/>
      <c r="Q7" s="41"/>
      <c r="R7" s="76"/>
      <c r="S7" s="76"/>
      <c r="T7" s="83">
        <v>70</v>
      </c>
      <c r="U7" s="83"/>
      <c r="V7" s="83"/>
      <c r="W7" s="83">
        <v>74</v>
      </c>
      <c r="X7" s="83"/>
      <c r="Y7" s="76"/>
      <c r="Z7" s="96">
        <v>80</v>
      </c>
    </row>
    <row r="8" spans="1:26" ht="16" customHeight="1" thickTop="1" thickBot="1">
      <c r="A8" s="97" t="s">
        <v>12</v>
      </c>
      <c r="B8" s="60"/>
      <c r="C8" s="61"/>
      <c r="D8" s="129"/>
      <c r="E8" s="63"/>
      <c r="F8" s="4"/>
      <c r="G8" s="150"/>
      <c r="H8" s="151"/>
      <c r="I8" s="150"/>
      <c r="J8" s="152"/>
      <c r="K8" s="153"/>
      <c r="L8" s="71"/>
      <c r="M8" s="50" t="s">
        <v>13</v>
      </c>
      <c r="N8" s="35" t="s">
        <v>14</v>
      </c>
      <c r="O8" s="35"/>
      <c r="P8" s="35"/>
      <c r="Q8" s="35"/>
      <c r="R8" s="35"/>
      <c r="S8" s="36"/>
      <c r="T8" s="154" t="str">
        <f>"   "&amp;$Q$5</f>
        <v xml:space="preserve">   </v>
      </c>
      <c r="U8" s="155"/>
      <c r="V8" s="4"/>
      <c r="W8" s="77" t="s">
        <v>15</v>
      </c>
      <c r="X8" s="4"/>
      <c r="Y8" s="34"/>
      <c r="Z8" s="98">
        <v>1</v>
      </c>
    </row>
    <row r="9" spans="1:26" ht="16" customHeight="1" thickTop="1">
      <c r="A9" s="99"/>
      <c r="B9" s="14"/>
      <c r="C9" s="24" t="s">
        <v>16</v>
      </c>
      <c r="D9" s="130" t="s">
        <v>17</v>
      </c>
      <c r="E9" s="31"/>
      <c r="F9" s="23" t="s">
        <v>18</v>
      </c>
      <c r="G9" s="64"/>
      <c r="H9" s="4"/>
      <c r="I9" s="11" t="s">
        <v>19</v>
      </c>
      <c r="J9" s="24" t="s">
        <v>20</v>
      </c>
      <c r="K9" s="23" t="s">
        <v>21</v>
      </c>
      <c r="L9" s="70"/>
      <c r="M9" s="47"/>
      <c r="N9" s="24" t="s">
        <v>22</v>
      </c>
      <c r="O9" s="4"/>
      <c r="P9" s="52" t="s">
        <v>23</v>
      </c>
      <c r="Q9" s="27" t="s">
        <v>24</v>
      </c>
      <c r="R9" s="26"/>
      <c r="S9" s="26" t="s">
        <v>25</v>
      </c>
      <c r="T9" s="47" t="s">
        <v>26</v>
      </c>
      <c r="U9" s="11" t="s">
        <v>27</v>
      </c>
      <c r="V9" s="11" t="s">
        <v>28</v>
      </c>
      <c r="W9" s="32" t="s">
        <v>29</v>
      </c>
      <c r="X9" s="5"/>
      <c r="Y9" s="16"/>
      <c r="Z9" s="100"/>
    </row>
    <row r="10" spans="1:26" ht="16" customHeight="1">
      <c r="A10" s="101" t="s">
        <v>30</v>
      </c>
      <c r="B10" s="21"/>
      <c r="C10" s="25" t="s">
        <v>31</v>
      </c>
      <c r="D10" s="131" t="s">
        <v>32</v>
      </c>
      <c r="E10" s="29"/>
      <c r="F10" s="3"/>
      <c r="G10" s="4"/>
      <c r="H10" s="9"/>
      <c r="I10" s="22" t="s">
        <v>33</v>
      </c>
      <c r="J10" s="25" t="s">
        <v>27</v>
      </c>
      <c r="K10" s="69" t="s">
        <v>34</v>
      </c>
      <c r="L10" s="66"/>
      <c r="M10" s="48"/>
      <c r="N10" s="25" t="s">
        <v>35</v>
      </c>
      <c r="O10" s="22" t="s">
        <v>36</v>
      </c>
      <c r="P10" s="22" t="s">
        <v>37</v>
      </c>
      <c r="Q10" s="29" t="s">
        <v>38</v>
      </c>
      <c r="R10" s="11" t="s">
        <v>39</v>
      </c>
      <c r="S10" s="31" t="s">
        <v>38</v>
      </c>
      <c r="T10" s="22" t="s">
        <v>40</v>
      </c>
      <c r="U10" s="22" t="s">
        <v>23</v>
      </c>
      <c r="V10" s="22" t="s">
        <v>31</v>
      </c>
      <c r="W10" s="22" t="s">
        <v>41</v>
      </c>
      <c r="X10" s="59" t="s">
        <v>30</v>
      </c>
      <c r="Y10" s="14"/>
      <c r="Z10" s="102"/>
    </row>
    <row r="11" spans="1:26" ht="16" customHeight="1">
      <c r="A11" s="103" t="s">
        <v>42</v>
      </c>
      <c r="B11" s="21"/>
      <c r="C11" s="25" t="s">
        <v>28</v>
      </c>
      <c r="D11" s="132" t="s">
        <v>43</v>
      </c>
      <c r="E11" s="29"/>
      <c r="F11" s="65" t="s">
        <v>44</v>
      </c>
      <c r="G11" s="29"/>
      <c r="H11" s="22" t="s">
        <v>45</v>
      </c>
      <c r="I11" s="22" t="s">
        <v>46</v>
      </c>
      <c r="J11" s="25" t="s">
        <v>47</v>
      </c>
      <c r="K11" s="69" t="s">
        <v>48</v>
      </c>
      <c r="L11" s="66"/>
      <c r="M11" s="48"/>
      <c r="N11" s="25" t="s">
        <v>49</v>
      </c>
      <c r="O11" s="22" t="s">
        <v>50</v>
      </c>
      <c r="P11" s="22" t="s">
        <v>23</v>
      </c>
      <c r="Q11" s="29" t="s">
        <v>51</v>
      </c>
      <c r="R11" s="22" t="s">
        <v>52</v>
      </c>
      <c r="S11" s="29" t="s">
        <v>53</v>
      </c>
      <c r="T11" s="22" t="s">
        <v>31</v>
      </c>
      <c r="U11" s="22" t="s">
        <v>54</v>
      </c>
      <c r="V11" s="22" t="s">
        <v>55</v>
      </c>
      <c r="W11" s="22" t="s">
        <v>56</v>
      </c>
      <c r="X11" s="66" t="s">
        <v>56</v>
      </c>
      <c r="Y11" s="21"/>
      <c r="Z11" s="102"/>
    </row>
    <row r="12" spans="1:26" ht="16" customHeight="1">
      <c r="A12" s="104"/>
      <c r="B12" s="15"/>
      <c r="C12" s="33" t="s">
        <v>57</v>
      </c>
      <c r="D12" s="133"/>
      <c r="E12" s="13"/>
      <c r="F12" s="45"/>
      <c r="G12" s="13"/>
      <c r="H12" s="13"/>
      <c r="I12" s="7"/>
      <c r="J12" s="7"/>
      <c r="K12" s="45"/>
      <c r="L12" s="2"/>
      <c r="M12" s="13"/>
      <c r="N12" s="7"/>
      <c r="O12" s="7"/>
      <c r="P12" s="53" t="s">
        <v>58</v>
      </c>
      <c r="Q12" s="86"/>
      <c r="R12" s="51" t="s">
        <v>59</v>
      </c>
      <c r="S12" s="30" t="s">
        <v>60</v>
      </c>
      <c r="T12" s="51" t="s">
        <v>57</v>
      </c>
      <c r="U12" s="51" t="s">
        <v>61</v>
      </c>
      <c r="V12" s="51" t="s">
        <v>23</v>
      </c>
      <c r="W12" s="78"/>
      <c r="X12" s="86"/>
      <c r="Y12" s="58"/>
      <c r="Z12" s="105"/>
    </row>
    <row r="13" spans="1:26" s="2" customFormat="1" ht="8.15" customHeight="1">
      <c r="A13" s="106" t="s">
        <v>62</v>
      </c>
      <c r="B13" s="6"/>
      <c r="C13" s="55" t="s">
        <v>63</v>
      </c>
      <c r="D13" s="134" t="s">
        <v>64</v>
      </c>
      <c r="E13" s="62"/>
      <c r="F13" s="56" t="s">
        <v>65</v>
      </c>
      <c r="G13" s="62"/>
      <c r="H13" s="55" t="s">
        <v>65</v>
      </c>
      <c r="I13" s="55" t="s">
        <v>62</v>
      </c>
      <c r="J13" s="55" t="s">
        <v>63</v>
      </c>
      <c r="K13" s="56" t="s">
        <v>66</v>
      </c>
      <c r="L13" s="67"/>
      <c r="M13" s="54"/>
      <c r="N13" s="55" t="s">
        <v>65</v>
      </c>
      <c r="O13" s="55" t="s">
        <v>65</v>
      </c>
      <c r="P13" s="55" t="s">
        <v>63</v>
      </c>
      <c r="Q13" s="55" t="s">
        <v>67</v>
      </c>
      <c r="R13" s="55" t="s">
        <v>62</v>
      </c>
      <c r="S13" s="55" t="s">
        <v>67</v>
      </c>
      <c r="T13" s="55" t="s">
        <v>63</v>
      </c>
      <c r="U13" s="55" t="s">
        <v>63</v>
      </c>
      <c r="V13" s="55" t="s">
        <v>63</v>
      </c>
      <c r="W13" s="55" t="s">
        <v>65</v>
      </c>
      <c r="X13" s="55" t="s">
        <v>62</v>
      </c>
      <c r="Y13" s="6"/>
      <c r="Z13" s="107"/>
    </row>
    <row r="14" spans="1:26" s="18" customFormat="1" ht="8.15" customHeight="1">
      <c r="A14" s="108">
        <v>1</v>
      </c>
      <c r="B14" s="19"/>
      <c r="C14" s="57">
        <v>3</v>
      </c>
      <c r="D14" s="135" t="s">
        <v>68</v>
      </c>
      <c r="E14" s="49"/>
      <c r="F14" s="46" t="s">
        <v>69</v>
      </c>
      <c r="G14" s="49"/>
      <c r="H14" s="18" t="s">
        <v>70</v>
      </c>
      <c r="I14" s="18">
        <v>18</v>
      </c>
      <c r="J14" s="57">
        <v>20</v>
      </c>
      <c r="K14" s="46" t="s">
        <v>71</v>
      </c>
      <c r="L14" s="68"/>
      <c r="M14" s="49"/>
      <c r="N14" s="18" t="s">
        <v>72</v>
      </c>
      <c r="O14" s="18" t="s">
        <v>73</v>
      </c>
      <c r="P14" s="57">
        <v>37</v>
      </c>
      <c r="Q14" s="18" t="s">
        <v>74</v>
      </c>
      <c r="R14" s="18">
        <v>46</v>
      </c>
      <c r="S14" s="18" t="s">
        <v>75</v>
      </c>
      <c r="T14" s="57">
        <v>56</v>
      </c>
      <c r="U14" s="57">
        <v>72</v>
      </c>
      <c r="V14" s="57">
        <v>73</v>
      </c>
      <c r="W14" s="18" t="s">
        <v>76</v>
      </c>
      <c r="X14" s="18">
        <v>78</v>
      </c>
      <c r="Y14" s="19"/>
      <c r="Z14" s="109">
        <v>80</v>
      </c>
    </row>
    <row r="15" spans="1:26" s="2" customFormat="1" ht="16" customHeight="1">
      <c r="A15" s="110"/>
      <c r="B15" s="73"/>
      <c r="C15" s="74"/>
      <c r="D15" s="136"/>
      <c r="E15" s="75"/>
      <c r="F15" s="80"/>
      <c r="G15" s="75"/>
      <c r="H15" s="79"/>
      <c r="I15" s="79"/>
      <c r="J15" s="79"/>
      <c r="K15" s="79"/>
      <c r="L15" s="81"/>
      <c r="M15" s="75"/>
      <c r="N15" s="79"/>
      <c r="O15" s="79"/>
      <c r="P15" s="79"/>
      <c r="Q15" s="139"/>
      <c r="R15" s="79"/>
      <c r="S15" s="139"/>
      <c r="T15" s="79"/>
      <c r="U15" s="79"/>
      <c r="V15" s="74"/>
      <c r="W15" s="74"/>
      <c r="X15" s="74"/>
      <c r="Y15" s="8"/>
      <c r="Z15" s="111">
        <v>2</v>
      </c>
    </row>
    <row r="16" spans="1:26" s="2" customFormat="1" ht="16" customHeight="1">
      <c r="A16" s="110"/>
      <c r="B16" s="73"/>
      <c r="C16" s="74"/>
      <c r="D16" s="136"/>
      <c r="E16" s="75"/>
      <c r="F16" s="80"/>
      <c r="G16" s="75"/>
      <c r="H16" s="79"/>
      <c r="I16" s="79"/>
      <c r="J16" s="79"/>
      <c r="K16" s="79"/>
      <c r="L16" s="81"/>
      <c r="M16" s="75"/>
      <c r="N16" s="79"/>
      <c r="O16" s="79"/>
      <c r="P16" s="79"/>
      <c r="Q16" s="139"/>
      <c r="R16" s="79"/>
      <c r="S16" s="139"/>
      <c r="T16" s="79"/>
      <c r="U16" s="79"/>
      <c r="V16" s="7"/>
      <c r="W16" s="7"/>
      <c r="X16" s="7"/>
      <c r="Y16" s="8"/>
      <c r="Z16" s="111">
        <v>2</v>
      </c>
    </row>
    <row r="17" spans="1:26" s="4" customFormat="1" ht="16" customHeight="1">
      <c r="A17" s="110"/>
      <c r="B17" s="73"/>
      <c r="C17" s="74"/>
      <c r="D17" s="136"/>
      <c r="E17" s="75"/>
      <c r="F17" s="80"/>
      <c r="G17" s="75"/>
      <c r="H17" s="79"/>
      <c r="I17" s="79"/>
      <c r="J17" s="79"/>
      <c r="K17" s="79"/>
      <c r="L17" s="81"/>
      <c r="M17" s="75"/>
      <c r="N17" s="79"/>
      <c r="O17" s="79"/>
      <c r="P17" s="79"/>
      <c r="Q17" s="139"/>
      <c r="R17" s="79"/>
      <c r="S17" s="139"/>
      <c r="T17" s="79"/>
      <c r="U17" s="79"/>
      <c r="V17" s="9"/>
      <c r="W17" s="9"/>
      <c r="X17" s="9"/>
      <c r="Y17" s="10"/>
      <c r="Z17" s="98">
        <v>2</v>
      </c>
    </row>
    <row r="18" spans="1:26" s="4" customFormat="1" ht="16" customHeight="1">
      <c r="A18" s="110"/>
      <c r="B18" s="73"/>
      <c r="C18" s="74"/>
      <c r="D18" s="136"/>
      <c r="E18" s="75"/>
      <c r="F18" s="80"/>
      <c r="G18" s="75"/>
      <c r="H18" s="79"/>
      <c r="I18" s="79"/>
      <c r="J18" s="79"/>
      <c r="K18" s="79"/>
      <c r="L18" s="81"/>
      <c r="M18" s="75"/>
      <c r="N18" s="79"/>
      <c r="O18" s="79"/>
      <c r="P18" s="79"/>
      <c r="Q18" s="139"/>
      <c r="R18" s="79"/>
      <c r="S18" s="139"/>
      <c r="T18" s="79"/>
      <c r="U18" s="79"/>
      <c r="V18" s="9"/>
      <c r="W18" s="9"/>
      <c r="X18" s="9"/>
      <c r="Y18" s="10"/>
      <c r="Z18" s="98">
        <v>2</v>
      </c>
    </row>
    <row r="19" spans="1:26" s="4" customFormat="1" ht="16" customHeight="1">
      <c r="A19" s="110"/>
      <c r="B19" s="73"/>
      <c r="C19" s="74"/>
      <c r="D19" s="136"/>
      <c r="E19" s="75"/>
      <c r="F19" s="80"/>
      <c r="G19" s="75"/>
      <c r="H19" s="79"/>
      <c r="I19" s="79"/>
      <c r="J19" s="79"/>
      <c r="K19" s="79"/>
      <c r="L19" s="81"/>
      <c r="M19" s="75"/>
      <c r="N19" s="79"/>
      <c r="O19" s="79"/>
      <c r="P19" s="79"/>
      <c r="Q19" s="139"/>
      <c r="R19" s="79"/>
      <c r="S19" s="139"/>
      <c r="T19" s="79"/>
      <c r="U19" s="79"/>
      <c r="V19" s="9"/>
      <c r="W19" s="9"/>
      <c r="X19" s="9"/>
      <c r="Y19" s="10"/>
      <c r="Z19" s="98">
        <v>2</v>
      </c>
    </row>
    <row r="20" spans="1:26" s="4" customFormat="1" ht="16" customHeight="1">
      <c r="A20" s="110"/>
      <c r="B20" s="73"/>
      <c r="C20" s="74"/>
      <c r="D20" s="136"/>
      <c r="E20" s="75"/>
      <c r="F20" s="80"/>
      <c r="G20" s="75"/>
      <c r="H20" s="79"/>
      <c r="I20" s="79"/>
      <c r="J20" s="79"/>
      <c r="K20" s="79"/>
      <c r="L20" s="81"/>
      <c r="M20" s="75"/>
      <c r="N20" s="79"/>
      <c r="O20" s="79"/>
      <c r="P20" s="79"/>
      <c r="Q20" s="139"/>
      <c r="R20" s="79"/>
      <c r="S20" s="139"/>
      <c r="T20" s="79"/>
      <c r="U20" s="79"/>
      <c r="V20" s="9"/>
      <c r="W20" s="9"/>
      <c r="X20" s="9"/>
      <c r="Y20" s="10"/>
      <c r="Z20" s="98">
        <v>2</v>
      </c>
    </row>
    <row r="21" spans="1:26" s="4" customFormat="1" ht="16" customHeight="1">
      <c r="A21" s="110"/>
      <c r="B21" s="73"/>
      <c r="C21" s="74"/>
      <c r="D21" s="136"/>
      <c r="E21" s="75"/>
      <c r="F21" s="80"/>
      <c r="G21" s="75"/>
      <c r="H21" s="79"/>
      <c r="I21" s="79"/>
      <c r="J21" s="79"/>
      <c r="K21" s="79"/>
      <c r="L21" s="81"/>
      <c r="M21" s="75"/>
      <c r="N21" s="79"/>
      <c r="O21" s="79"/>
      <c r="P21" s="79"/>
      <c r="Q21" s="139"/>
      <c r="R21" s="79"/>
      <c r="S21" s="139"/>
      <c r="T21" s="79"/>
      <c r="U21" s="79"/>
      <c r="V21" s="9"/>
      <c r="W21" s="9"/>
      <c r="X21" s="9"/>
      <c r="Y21" s="10"/>
      <c r="Z21" s="98">
        <v>2</v>
      </c>
    </row>
    <row r="22" spans="1:26" s="4" customFormat="1" ht="16" customHeight="1">
      <c r="A22" s="110"/>
      <c r="B22" s="73"/>
      <c r="C22" s="74"/>
      <c r="D22" s="136"/>
      <c r="E22" s="75"/>
      <c r="F22" s="80"/>
      <c r="G22" s="75"/>
      <c r="H22" s="79"/>
      <c r="I22" s="79"/>
      <c r="J22" s="79"/>
      <c r="K22" s="79"/>
      <c r="L22" s="81"/>
      <c r="M22" s="75"/>
      <c r="N22" s="79"/>
      <c r="O22" s="79"/>
      <c r="P22" s="79"/>
      <c r="Q22" s="139"/>
      <c r="R22" s="79"/>
      <c r="S22" s="139"/>
      <c r="T22" s="79"/>
      <c r="U22" s="79"/>
      <c r="V22" s="9"/>
      <c r="W22" s="9"/>
      <c r="X22" s="9"/>
      <c r="Y22" s="10"/>
      <c r="Z22" s="98">
        <v>2</v>
      </c>
    </row>
    <row r="23" spans="1:26" s="4" customFormat="1" ht="16" customHeight="1">
      <c r="A23" s="110"/>
      <c r="B23" s="73"/>
      <c r="C23" s="74"/>
      <c r="D23" s="136"/>
      <c r="E23" s="75"/>
      <c r="F23" s="80"/>
      <c r="G23" s="75"/>
      <c r="H23" s="79"/>
      <c r="I23" s="79"/>
      <c r="J23" s="79"/>
      <c r="K23" s="79"/>
      <c r="L23" s="81"/>
      <c r="M23" s="75"/>
      <c r="N23" s="79"/>
      <c r="O23" s="79"/>
      <c r="P23" s="79"/>
      <c r="Q23" s="139"/>
      <c r="R23" s="79"/>
      <c r="S23" s="139"/>
      <c r="T23" s="79"/>
      <c r="U23" s="79"/>
      <c r="V23" s="9"/>
      <c r="W23" s="9"/>
      <c r="X23" s="9"/>
      <c r="Y23" s="10"/>
      <c r="Z23" s="98">
        <v>2</v>
      </c>
    </row>
    <row r="24" spans="1:26" s="4" customFormat="1" ht="16" customHeight="1">
      <c r="A24" s="110"/>
      <c r="B24" s="73"/>
      <c r="C24" s="74"/>
      <c r="D24" s="136"/>
      <c r="E24" s="75"/>
      <c r="F24" s="80"/>
      <c r="G24" s="75"/>
      <c r="H24" s="79"/>
      <c r="I24" s="79"/>
      <c r="J24" s="79"/>
      <c r="K24" s="79"/>
      <c r="L24" s="81"/>
      <c r="M24" s="75"/>
      <c r="N24" s="79"/>
      <c r="O24" s="79"/>
      <c r="P24" s="79"/>
      <c r="Q24" s="139"/>
      <c r="R24" s="79"/>
      <c r="S24" s="139"/>
      <c r="T24" s="79"/>
      <c r="U24" s="79"/>
      <c r="V24" s="9"/>
      <c r="W24" s="9"/>
      <c r="X24" s="9"/>
      <c r="Y24" s="10"/>
      <c r="Z24" s="98">
        <v>2</v>
      </c>
    </row>
    <row r="25" spans="1:26" s="4" customFormat="1" ht="16" customHeight="1">
      <c r="A25" s="110"/>
      <c r="B25" s="73"/>
      <c r="C25" s="74"/>
      <c r="D25" s="136"/>
      <c r="E25" s="75"/>
      <c r="F25" s="80"/>
      <c r="G25" s="75"/>
      <c r="H25" s="79"/>
      <c r="I25" s="79"/>
      <c r="J25" s="79"/>
      <c r="K25" s="79"/>
      <c r="L25" s="81"/>
      <c r="M25" s="75"/>
      <c r="N25" s="79"/>
      <c r="O25" s="79"/>
      <c r="P25" s="79"/>
      <c r="Q25" s="139"/>
      <c r="R25" s="79"/>
      <c r="S25" s="139"/>
      <c r="T25" s="79"/>
      <c r="U25" s="79"/>
      <c r="V25" s="9"/>
      <c r="W25" s="9"/>
      <c r="X25" s="9"/>
      <c r="Y25" s="10"/>
      <c r="Z25" s="98">
        <v>2</v>
      </c>
    </row>
    <row r="26" spans="1:26" s="4" customFormat="1" ht="16" customHeight="1">
      <c r="A26" s="110"/>
      <c r="B26" s="73"/>
      <c r="C26" s="74"/>
      <c r="D26" s="136"/>
      <c r="E26" s="75"/>
      <c r="F26" s="80"/>
      <c r="G26" s="75"/>
      <c r="H26" s="79"/>
      <c r="I26" s="79"/>
      <c r="J26" s="79"/>
      <c r="K26" s="79"/>
      <c r="L26" s="81"/>
      <c r="M26" s="75"/>
      <c r="N26" s="79"/>
      <c r="O26" s="79"/>
      <c r="P26" s="79"/>
      <c r="Q26" s="139"/>
      <c r="R26" s="79"/>
      <c r="S26" s="139"/>
      <c r="T26" s="79"/>
      <c r="U26" s="79"/>
      <c r="V26" s="9"/>
      <c r="W26" s="12"/>
      <c r="X26" s="9"/>
      <c r="Y26" s="10"/>
      <c r="Z26" s="98">
        <v>2</v>
      </c>
    </row>
    <row r="27" spans="1:26" s="4" customFormat="1" ht="16" customHeight="1">
      <c r="A27" s="110"/>
      <c r="B27" s="73"/>
      <c r="C27" s="74"/>
      <c r="D27" s="136"/>
      <c r="E27" s="75"/>
      <c r="F27" s="80"/>
      <c r="G27" s="75"/>
      <c r="H27" s="79"/>
      <c r="I27" s="79"/>
      <c r="J27" s="79"/>
      <c r="K27" s="79"/>
      <c r="L27" s="81"/>
      <c r="M27" s="75"/>
      <c r="N27" s="79"/>
      <c r="O27" s="79"/>
      <c r="P27" s="79"/>
      <c r="Q27" s="139"/>
      <c r="R27" s="79"/>
      <c r="S27" s="139"/>
      <c r="T27" s="79"/>
      <c r="U27" s="79"/>
      <c r="V27" s="9"/>
      <c r="W27" s="9"/>
      <c r="X27" s="9"/>
      <c r="Y27" s="10"/>
      <c r="Z27" s="98">
        <v>2</v>
      </c>
    </row>
    <row r="28" spans="1:26" s="4" customFormat="1" ht="16" customHeight="1">
      <c r="A28" s="110"/>
      <c r="B28" s="73"/>
      <c r="C28" s="74"/>
      <c r="D28" s="136"/>
      <c r="E28" s="75"/>
      <c r="F28" s="80"/>
      <c r="G28" s="75"/>
      <c r="H28" s="79"/>
      <c r="I28" s="79"/>
      <c r="J28" s="79"/>
      <c r="K28" s="79"/>
      <c r="L28" s="81"/>
      <c r="M28" s="75"/>
      <c r="N28" s="79"/>
      <c r="O28" s="79"/>
      <c r="P28" s="79"/>
      <c r="Q28" s="139"/>
      <c r="R28" s="79"/>
      <c r="S28" s="139"/>
      <c r="T28" s="79"/>
      <c r="U28" s="79"/>
      <c r="V28" s="9"/>
      <c r="W28" s="9"/>
      <c r="X28" s="9"/>
      <c r="Y28" s="10"/>
      <c r="Z28" s="98">
        <v>2</v>
      </c>
    </row>
    <row r="29" spans="1:26" s="4" customFormat="1" ht="16" customHeight="1">
      <c r="A29" s="110"/>
      <c r="B29" s="73"/>
      <c r="C29" s="74"/>
      <c r="D29" s="136"/>
      <c r="E29" s="75"/>
      <c r="F29" s="80"/>
      <c r="G29" s="75"/>
      <c r="H29" s="79"/>
      <c r="I29" s="79"/>
      <c r="J29" s="79"/>
      <c r="K29" s="79"/>
      <c r="L29" s="81"/>
      <c r="M29" s="75"/>
      <c r="N29" s="79"/>
      <c r="O29" s="79"/>
      <c r="P29" s="79"/>
      <c r="Q29" s="139"/>
      <c r="R29" s="79"/>
      <c r="S29" s="139"/>
      <c r="T29" s="79"/>
      <c r="U29" s="79"/>
      <c r="V29" s="9"/>
      <c r="W29" s="9"/>
      <c r="X29" s="9"/>
      <c r="Y29" s="10"/>
      <c r="Z29" s="98">
        <v>2</v>
      </c>
    </row>
    <row r="30" spans="1:26" s="4" customFormat="1" ht="16" customHeight="1">
      <c r="A30" s="110"/>
      <c r="B30" s="73"/>
      <c r="C30" s="74"/>
      <c r="D30" s="136"/>
      <c r="E30" s="75"/>
      <c r="F30" s="80"/>
      <c r="G30" s="75"/>
      <c r="H30" s="79"/>
      <c r="I30" s="79"/>
      <c r="J30" s="79"/>
      <c r="K30" s="79"/>
      <c r="L30" s="81"/>
      <c r="M30" s="75"/>
      <c r="N30" s="79"/>
      <c r="O30" s="79"/>
      <c r="P30" s="79"/>
      <c r="Q30" s="139"/>
      <c r="R30" s="79"/>
      <c r="S30" s="139"/>
      <c r="T30" s="79"/>
      <c r="U30" s="79"/>
      <c r="V30" s="9"/>
      <c r="W30" s="9"/>
      <c r="X30" s="9"/>
      <c r="Y30" s="10"/>
      <c r="Z30" s="98">
        <v>2</v>
      </c>
    </row>
    <row r="31" spans="1:26" s="4" customFormat="1" ht="16" customHeight="1">
      <c r="A31" s="110"/>
      <c r="B31" s="73"/>
      <c r="C31" s="74"/>
      <c r="D31" s="136"/>
      <c r="E31" s="75"/>
      <c r="F31" s="80"/>
      <c r="G31" s="75"/>
      <c r="H31" s="79"/>
      <c r="I31" s="79"/>
      <c r="J31" s="79"/>
      <c r="K31" s="79"/>
      <c r="L31" s="81"/>
      <c r="M31" s="75"/>
      <c r="N31" s="79"/>
      <c r="O31" s="79"/>
      <c r="P31" s="79"/>
      <c r="Q31" s="139"/>
      <c r="R31" s="79"/>
      <c r="S31" s="139"/>
      <c r="T31" s="79"/>
      <c r="U31" s="79"/>
      <c r="V31" s="9"/>
      <c r="W31" s="9"/>
      <c r="X31" s="9"/>
      <c r="Y31" s="10"/>
      <c r="Z31" s="98">
        <v>2</v>
      </c>
    </row>
    <row r="32" spans="1:26" s="4" customFormat="1" ht="16" customHeight="1">
      <c r="A32" s="110"/>
      <c r="B32" s="73"/>
      <c r="C32" s="74"/>
      <c r="D32" s="136"/>
      <c r="E32" s="75"/>
      <c r="F32" s="80"/>
      <c r="G32" s="75"/>
      <c r="H32" s="79"/>
      <c r="I32" s="79"/>
      <c r="J32" s="79"/>
      <c r="K32" s="79"/>
      <c r="L32" s="81"/>
      <c r="M32" s="75"/>
      <c r="N32" s="79"/>
      <c r="O32" s="79"/>
      <c r="P32" s="79"/>
      <c r="Q32" s="139"/>
      <c r="R32" s="79"/>
      <c r="S32" s="139"/>
      <c r="T32" s="79"/>
      <c r="U32" s="79"/>
      <c r="V32" s="9"/>
      <c r="W32" s="9"/>
      <c r="X32" s="9"/>
      <c r="Y32" s="10"/>
      <c r="Z32" s="98">
        <v>2</v>
      </c>
    </row>
    <row r="33" spans="1:26" s="4" customFormat="1" ht="16" customHeight="1">
      <c r="A33" s="110"/>
      <c r="B33" s="73"/>
      <c r="C33" s="74"/>
      <c r="D33" s="136"/>
      <c r="E33" s="75"/>
      <c r="F33" s="80"/>
      <c r="G33" s="75"/>
      <c r="H33" s="79"/>
      <c r="I33" s="79"/>
      <c r="J33" s="79"/>
      <c r="K33" s="79"/>
      <c r="L33" s="81"/>
      <c r="M33" s="75"/>
      <c r="N33" s="79"/>
      <c r="O33" s="79"/>
      <c r="P33" s="79"/>
      <c r="Q33" s="139"/>
      <c r="R33" s="79"/>
      <c r="S33" s="139"/>
      <c r="T33" s="79"/>
      <c r="U33" s="79"/>
      <c r="V33" s="9"/>
      <c r="W33" s="9"/>
      <c r="X33" s="9"/>
      <c r="Y33" s="10"/>
      <c r="Z33" s="98">
        <v>2</v>
      </c>
    </row>
    <row r="34" spans="1:26" s="4" customFormat="1" ht="16" customHeight="1">
      <c r="A34" s="110"/>
      <c r="B34" s="73"/>
      <c r="C34" s="74"/>
      <c r="D34" s="136"/>
      <c r="E34" s="75"/>
      <c r="F34" s="80"/>
      <c r="G34" s="75"/>
      <c r="H34" s="79"/>
      <c r="I34" s="79"/>
      <c r="J34" s="79"/>
      <c r="K34" s="79"/>
      <c r="L34" s="81"/>
      <c r="M34" s="75"/>
      <c r="N34" s="79"/>
      <c r="O34" s="79"/>
      <c r="P34" s="79"/>
      <c r="Q34" s="139"/>
      <c r="R34" s="79"/>
      <c r="S34" s="139"/>
      <c r="T34" s="79"/>
      <c r="U34" s="79"/>
      <c r="V34" s="9"/>
      <c r="W34" s="9"/>
      <c r="X34" s="9"/>
      <c r="Y34" s="10"/>
      <c r="Z34" s="98">
        <v>2</v>
      </c>
    </row>
    <row r="35" spans="1:26" s="4" customFormat="1" ht="16" customHeight="1">
      <c r="A35" s="110"/>
      <c r="B35" s="73"/>
      <c r="C35" s="74"/>
      <c r="D35" s="136"/>
      <c r="E35" s="75"/>
      <c r="F35" s="80"/>
      <c r="G35" s="75"/>
      <c r="H35" s="79"/>
      <c r="I35" s="79"/>
      <c r="J35" s="79"/>
      <c r="K35" s="79"/>
      <c r="L35" s="81"/>
      <c r="M35" s="75"/>
      <c r="N35" s="79"/>
      <c r="O35" s="79"/>
      <c r="P35" s="79"/>
      <c r="Q35" s="139"/>
      <c r="R35" s="79"/>
      <c r="S35" s="139"/>
      <c r="T35" s="79"/>
      <c r="U35" s="79"/>
      <c r="V35" s="9"/>
      <c r="W35" s="9"/>
      <c r="X35" s="9"/>
      <c r="Y35" s="10"/>
      <c r="Z35" s="98">
        <v>2</v>
      </c>
    </row>
    <row r="36" spans="1:26" s="4" customFormat="1" ht="16" customHeight="1" thickBot="1">
      <c r="A36" s="112"/>
      <c r="B36" s="113"/>
      <c r="C36" s="114"/>
      <c r="D36" s="137"/>
      <c r="E36" s="116"/>
      <c r="F36" s="117"/>
      <c r="G36" s="116"/>
      <c r="H36" s="115"/>
      <c r="I36" s="115"/>
      <c r="J36" s="115"/>
      <c r="K36" s="115"/>
      <c r="L36" s="118"/>
      <c r="M36" s="116"/>
      <c r="N36" s="115"/>
      <c r="O36" s="115"/>
      <c r="P36" s="115"/>
      <c r="Q36" s="140"/>
      <c r="R36" s="115"/>
      <c r="S36" s="140"/>
      <c r="T36" s="115"/>
      <c r="U36" s="115"/>
      <c r="V36" s="119"/>
      <c r="W36" s="119"/>
      <c r="X36" s="119"/>
      <c r="Y36" s="120"/>
      <c r="Z36" s="121">
        <v>2</v>
      </c>
    </row>
    <row r="37" spans="1:26" s="17" customFormat="1" ht="8.15" customHeight="1">
      <c r="A37" s="17">
        <v>1</v>
      </c>
      <c r="B37" s="20"/>
      <c r="C37" s="17">
        <v>3</v>
      </c>
      <c r="D37" s="138">
        <v>4</v>
      </c>
      <c r="F37" s="17">
        <v>10</v>
      </c>
      <c r="H37" s="17">
        <v>14</v>
      </c>
      <c r="I37" s="17">
        <v>18</v>
      </c>
      <c r="J37" s="17">
        <v>20</v>
      </c>
      <c r="K37" s="17">
        <v>21</v>
      </c>
      <c r="N37" s="17">
        <v>29</v>
      </c>
      <c r="O37" s="17">
        <v>33</v>
      </c>
      <c r="P37" s="17">
        <v>37</v>
      </c>
      <c r="Q37" s="17">
        <v>38</v>
      </c>
      <c r="R37" s="17">
        <v>46</v>
      </c>
      <c r="S37" s="17">
        <v>48</v>
      </c>
      <c r="T37" s="17">
        <v>56</v>
      </c>
      <c r="U37" s="17">
        <v>72</v>
      </c>
      <c r="V37" s="17">
        <v>73</v>
      </c>
      <c r="W37" s="17">
        <v>74</v>
      </c>
      <c r="X37" s="17">
        <v>78</v>
      </c>
      <c r="Y37" s="20"/>
      <c r="Z37" s="17">
        <v>80</v>
      </c>
    </row>
    <row r="38" spans="1:26" ht="15.75" customHeight="1">
      <c r="B38"/>
      <c r="Y38"/>
    </row>
    <row r="39" spans="1:26" ht="15.75" customHeight="1">
      <c r="B39"/>
      <c r="Y39"/>
    </row>
    <row r="40" spans="1:26" ht="15.75" customHeight="1">
      <c r="B40"/>
      <c r="Y40"/>
    </row>
    <row r="41" spans="1:26" ht="15.75" customHeight="1">
      <c r="B41"/>
      <c r="Y41"/>
    </row>
    <row r="42" spans="1:26" ht="15.75" customHeight="1">
      <c r="B42"/>
      <c r="Y42"/>
    </row>
    <row r="43" spans="1:26" ht="15" customHeight="1">
      <c r="B43"/>
      <c r="Y43"/>
    </row>
    <row r="44" spans="1:26" ht="15" customHeight="1">
      <c r="B44"/>
      <c r="Y44"/>
    </row>
    <row r="45" spans="1:26" ht="15" customHeight="1">
      <c r="B45"/>
      <c r="Y45"/>
    </row>
    <row r="46" spans="1:26" ht="15" customHeight="1">
      <c r="B46"/>
      <c r="Y46"/>
    </row>
    <row r="47" spans="1:26">
      <c r="B47"/>
      <c r="Y47"/>
    </row>
    <row r="48" spans="1:26">
      <c r="B48"/>
      <c r="Y48"/>
    </row>
    <row r="49" spans="2:25">
      <c r="B49"/>
      <c r="Y49"/>
    </row>
    <row r="50" spans="2:25">
      <c r="B50"/>
      <c r="Y50"/>
    </row>
    <row r="51" spans="2:25">
      <c r="B51"/>
      <c r="Y51"/>
    </row>
    <row r="52" spans="2:25">
      <c r="B52"/>
      <c r="Y52"/>
    </row>
    <row r="53" spans="2:25">
      <c r="B53"/>
      <c r="Y53"/>
    </row>
    <row r="54" spans="2:25">
      <c r="B54"/>
      <c r="Y54"/>
    </row>
    <row r="55" spans="2:25">
      <c r="B55"/>
      <c r="Y55"/>
    </row>
    <row r="56" spans="2:25">
      <c r="B56"/>
      <c r="Y56"/>
    </row>
    <row r="57" spans="2:25">
      <c r="B57"/>
      <c r="Y57"/>
    </row>
    <row r="58" spans="2:25">
      <c r="B58"/>
      <c r="Y58"/>
    </row>
    <row r="59" spans="2:25">
      <c r="B59"/>
      <c r="Y59"/>
    </row>
    <row r="60" spans="2:25">
      <c r="B60"/>
      <c r="Y60"/>
    </row>
    <row r="61" spans="2:25">
      <c r="B61"/>
      <c r="Y61"/>
    </row>
    <row r="62" spans="2:25">
      <c r="B62"/>
      <c r="Y62"/>
    </row>
    <row r="63" spans="2:25">
      <c r="B63"/>
      <c r="Y63"/>
    </row>
    <row r="64" spans="2:25">
      <c r="B64"/>
      <c r="Y64"/>
    </row>
    <row r="65" spans="2:25">
      <c r="B65"/>
      <c r="Y65"/>
    </row>
    <row r="66" spans="2:25">
      <c r="B66"/>
      <c r="Y66"/>
    </row>
    <row r="67" spans="2:25">
      <c r="B67"/>
      <c r="Y67"/>
    </row>
    <row r="68" spans="2:25">
      <c r="B68"/>
      <c r="Y68"/>
    </row>
    <row r="69" spans="2:25">
      <c r="B69"/>
      <c r="Y69"/>
    </row>
    <row r="70" spans="2:25">
      <c r="B70"/>
      <c r="Y70"/>
    </row>
    <row r="71" spans="2:25">
      <c r="B71"/>
      <c r="Y71"/>
    </row>
    <row r="72" spans="2:25">
      <c r="B72"/>
      <c r="Y72"/>
    </row>
    <row r="73" spans="2:25">
      <c r="B73"/>
      <c r="Y73"/>
    </row>
    <row r="74" spans="2:25">
      <c r="B74"/>
      <c r="Y74"/>
    </row>
    <row r="75" spans="2:25">
      <c r="B75"/>
      <c r="Y75"/>
    </row>
    <row r="76" spans="2:25">
      <c r="B76"/>
      <c r="Y76"/>
    </row>
    <row r="77" spans="2:25">
      <c r="B77"/>
      <c r="Y77"/>
    </row>
    <row r="78" spans="2:25">
      <c r="B78"/>
      <c r="Y78"/>
    </row>
    <row r="79" spans="2:25">
      <c r="B79"/>
      <c r="Y79"/>
    </row>
    <row r="80" spans="2:25">
      <c r="B80"/>
      <c r="Y80"/>
    </row>
    <row r="81" spans="2:25">
      <c r="B81"/>
      <c r="Y81"/>
    </row>
    <row r="82" spans="2:25">
      <c r="B82"/>
      <c r="Y82"/>
    </row>
    <row r="83" spans="2:25">
      <c r="B83"/>
      <c r="Y83"/>
    </row>
    <row r="84" spans="2:25">
      <c r="B84"/>
      <c r="Y84"/>
    </row>
    <row r="85" spans="2:25">
      <c r="B85"/>
      <c r="Y85"/>
    </row>
    <row r="86" spans="2:25">
      <c r="B86"/>
      <c r="Y86"/>
    </row>
    <row r="87" spans="2:25">
      <c r="B87"/>
      <c r="Y87"/>
    </row>
    <row r="88" spans="2:25">
      <c r="B88"/>
      <c r="Y88"/>
    </row>
    <row r="89" spans="2:25">
      <c r="B89"/>
      <c r="Y89"/>
    </row>
    <row r="90" spans="2:25">
      <c r="B90"/>
      <c r="Y90"/>
    </row>
    <row r="91" spans="2:25">
      <c r="B91"/>
      <c r="Y91"/>
    </row>
    <row r="92" spans="2:25">
      <c r="B92"/>
      <c r="Y92"/>
    </row>
    <row r="93" spans="2:25">
      <c r="B93"/>
      <c r="Y93"/>
    </row>
    <row r="94" spans="2:25">
      <c r="B94"/>
      <c r="Y94"/>
    </row>
    <row r="95" spans="2:25">
      <c r="B95"/>
      <c r="Y95"/>
    </row>
    <row r="96" spans="2:25">
      <c r="B96"/>
      <c r="Y96"/>
    </row>
    <row r="97" spans="2:25">
      <c r="B97"/>
      <c r="Y97"/>
    </row>
    <row r="98" spans="2:25">
      <c r="B98"/>
      <c r="Y98"/>
    </row>
    <row r="99" spans="2:25">
      <c r="B99"/>
      <c r="Y99"/>
    </row>
    <row r="100" spans="2:25">
      <c r="B100"/>
      <c r="Y100"/>
    </row>
    <row r="101" spans="2:25">
      <c r="B101"/>
      <c r="Y101"/>
    </row>
    <row r="102" spans="2:25">
      <c r="B102"/>
      <c r="Y102"/>
    </row>
    <row r="103" spans="2:25">
      <c r="B103"/>
      <c r="Y103"/>
    </row>
    <row r="104" spans="2:25">
      <c r="B104"/>
      <c r="Y104"/>
    </row>
    <row r="105" spans="2:25">
      <c r="B105"/>
      <c r="Y105"/>
    </row>
    <row r="106" spans="2:25">
      <c r="B106"/>
      <c r="Y106"/>
    </row>
    <row r="107" spans="2:25">
      <c r="B107"/>
      <c r="Y107"/>
    </row>
    <row r="108" spans="2:25">
      <c r="B108"/>
      <c r="Y108"/>
    </row>
    <row r="109" spans="2:25">
      <c r="B109"/>
      <c r="Y109"/>
    </row>
    <row r="110" spans="2:25">
      <c r="B110"/>
      <c r="Y110"/>
    </row>
    <row r="111" spans="2:25">
      <c r="B111"/>
      <c r="Y111"/>
    </row>
    <row r="112" spans="2:25">
      <c r="B112"/>
      <c r="Y112"/>
    </row>
    <row r="113" spans="2:25">
      <c r="B113"/>
      <c r="Y113"/>
    </row>
    <row r="114" spans="2:25">
      <c r="B114"/>
      <c r="Y114"/>
    </row>
    <row r="115" spans="2:25">
      <c r="B115"/>
      <c r="Y115"/>
    </row>
    <row r="116" spans="2:25">
      <c r="B116"/>
      <c r="Y116"/>
    </row>
    <row r="117" spans="2:25">
      <c r="B117"/>
      <c r="Y117"/>
    </row>
    <row r="118" spans="2:25">
      <c r="B118"/>
      <c r="Y118"/>
    </row>
    <row r="119" spans="2:25">
      <c r="B119"/>
      <c r="Y119"/>
    </row>
    <row r="120" spans="2:25">
      <c r="B120"/>
      <c r="Y120"/>
    </row>
    <row r="121" spans="2:25">
      <c r="B121"/>
      <c r="Y121"/>
    </row>
    <row r="122" spans="2:25">
      <c r="B122"/>
      <c r="Y122"/>
    </row>
    <row r="123" spans="2:25">
      <c r="B123"/>
      <c r="Y123"/>
    </row>
    <row r="124" spans="2:25">
      <c r="B124"/>
      <c r="Y124"/>
    </row>
    <row r="125" spans="2:25">
      <c r="B125"/>
      <c r="Y125"/>
    </row>
    <row r="126" spans="2:25">
      <c r="B126"/>
      <c r="Y126"/>
    </row>
    <row r="127" spans="2:25">
      <c r="B127"/>
      <c r="Y127"/>
    </row>
    <row r="128" spans="2:25">
      <c r="B128"/>
      <c r="Y128"/>
    </row>
    <row r="129" spans="2:25">
      <c r="B129"/>
      <c r="Y129"/>
    </row>
    <row r="130" spans="2:25">
      <c r="B130"/>
      <c r="Y130"/>
    </row>
    <row r="131" spans="2:25">
      <c r="B131"/>
      <c r="Y131"/>
    </row>
    <row r="132" spans="2:25">
      <c r="B132"/>
      <c r="Y132"/>
    </row>
    <row r="133" spans="2:25">
      <c r="B133"/>
      <c r="Y133"/>
    </row>
    <row r="134" spans="2:25">
      <c r="B134"/>
      <c r="Y134"/>
    </row>
    <row r="135" spans="2:25">
      <c r="B135"/>
      <c r="Y135"/>
    </row>
    <row r="136" spans="2:25">
      <c r="B136"/>
      <c r="Y136"/>
    </row>
    <row r="137" spans="2:25">
      <c r="B137"/>
      <c r="Y137"/>
    </row>
    <row r="138" spans="2:25">
      <c r="B138"/>
      <c r="Y138"/>
    </row>
    <row r="139" spans="2:25">
      <c r="B139"/>
      <c r="Y139"/>
    </row>
    <row r="140" spans="2:25">
      <c r="B140"/>
      <c r="Y140"/>
    </row>
    <row r="141" spans="2:25">
      <c r="B141"/>
      <c r="Y141"/>
    </row>
    <row r="142" spans="2:25">
      <c r="B142"/>
      <c r="Y142"/>
    </row>
    <row r="143" spans="2:25">
      <c r="B143"/>
      <c r="Y143"/>
    </row>
    <row r="144" spans="2:25">
      <c r="B144"/>
      <c r="Y144"/>
    </row>
    <row r="145" spans="2:25">
      <c r="B145"/>
      <c r="Y145"/>
    </row>
    <row r="146" spans="2:25">
      <c r="B146"/>
      <c r="Y146"/>
    </row>
    <row r="147" spans="2:25">
      <c r="B147"/>
      <c r="Y147"/>
    </row>
    <row r="148" spans="2:25">
      <c r="B148"/>
      <c r="Y148"/>
    </row>
    <row r="149" spans="2:25">
      <c r="B149"/>
      <c r="Y149"/>
    </row>
    <row r="150" spans="2:25">
      <c r="B150"/>
      <c r="Y150"/>
    </row>
    <row r="151" spans="2:25">
      <c r="B151"/>
      <c r="Y151"/>
    </row>
    <row r="152" spans="2:25">
      <c r="B152"/>
      <c r="Y152"/>
    </row>
    <row r="153" spans="2:25">
      <c r="B153"/>
      <c r="Y153"/>
    </row>
    <row r="154" spans="2:25">
      <c r="B154"/>
      <c r="Y154"/>
    </row>
    <row r="155" spans="2:25">
      <c r="B155"/>
      <c r="Y155"/>
    </row>
    <row r="156" spans="2:25">
      <c r="B156"/>
      <c r="Y156"/>
    </row>
    <row r="157" spans="2:25">
      <c r="B157"/>
      <c r="Y157"/>
    </row>
    <row r="158" spans="2:25">
      <c r="B158"/>
      <c r="Y158"/>
    </row>
    <row r="159" spans="2:25">
      <c r="B159"/>
      <c r="Y159"/>
    </row>
    <row r="160" spans="2:25">
      <c r="B160"/>
      <c r="Y160"/>
    </row>
    <row r="161" spans="2:25">
      <c r="B161"/>
      <c r="Y161"/>
    </row>
    <row r="162" spans="2:25">
      <c r="B162"/>
      <c r="Y162"/>
    </row>
    <row r="163" spans="2:25">
      <c r="B163"/>
      <c r="Y163"/>
    </row>
    <row r="164" spans="2:25">
      <c r="B164"/>
      <c r="Y164"/>
    </row>
    <row r="165" spans="2:25">
      <c r="B165"/>
      <c r="Y165"/>
    </row>
    <row r="166" spans="2:25">
      <c r="B166"/>
      <c r="Y166"/>
    </row>
    <row r="167" spans="2:25">
      <c r="B167"/>
      <c r="Y167"/>
    </row>
    <row r="168" spans="2:25">
      <c r="B168"/>
      <c r="Y168"/>
    </row>
    <row r="169" spans="2:25">
      <c r="B169"/>
      <c r="Y169"/>
    </row>
    <row r="170" spans="2:25">
      <c r="B170"/>
      <c r="Y170"/>
    </row>
    <row r="171" spans="2:25">
      <c r="B171"/>
      <c r="Y171"/>
    </row>
    <row r="172" spans="2:25">
      <c r="B172"/>
      <c r="Y172"/>
    </row>
    <row r="173" spans="2:25">
      <c r="B173"/>
      <c r="Y173"/>
    </row>
    <row r="174" spans="2:25">
      <c r="B174"/>
      <c r="Y174"/>
    </row>
    <row r="175" spans="2:25">
      <c r="B175"/>
      <c r="Y175"/>
    </row>
    <row r="176" spans="2:25">
      <c r="B176"/>
      <c r="Y176"/>
    </row>
    <row r="177" spans="2:25">
      <c r="B177"/>
      <c r="Y177"/>
    </row>
    <row r="178" spans="2:25">
      <c r="B178"/>
      <c r="Y178"/>
    </row>
    <row r="179" spans="2:25">
      <c r="B179"/>
      <c r="Y179"/>
    </row>
    <row r="180" spans="2:25">
      <c r="B180"/>
      <c r="Y180"/>
    </row>
    <row r="181" spans="2:25">
      <c r="B181"/>
      <c r="Y181"/>
    </row>
    <row r="182" spans="2:25">
      <c r="B182"/>
      <c r="Y182"/>
    </row>
    <row r="183" spans="2:25">
      <c r="B183"/>
      <c r="Y183"/>
    </row>
    <row r="184" spans="2:25">
      <c r="B184"/>
      <c r="Y184"/>
    </row>
    <row r="185" spans="2:25">
      <c r="B185"/>
      <c r="Y185"/>
    </row>
    <row r="186" spans="2:25">
      <c r="B186"/>
      <c r="Y186"/>
    </row>
    <row r="187" spans="2:25">
      <c r="B187"/>
      <c r="Y187"/>
    </row>
    <row r="188" spans="2:25">
      <c r="B188"/>
      <c r="Y188"/>
    </row>
    <row r="189" spans="2:25">
      <c r="B189"/>
      <c r="Y189"/>
    </row>
    <row r="190" spans="2:25">
      <c r="B190"/>
      <c r="Y190"/>
    </row>
    <row r="191" spans="2:25">
      <c r="B191"/>
      <c r="Y191"/>
    </row>
    <row r="192" spans="2:25">
      <c r="B192"/>
      <c r="Y192"/>
    </row>
    <row r="193" spans="2:25">
      <c r="B193"/>
      <c r="Y193"/>
    </row>
    <row r="194" spans="2:25">
      <c r="B194"/>
      <c r="Y194"/>
    </row>
    <row r="195" spans="2:25">
      <c r="B195"/>
      <c r="Y195"/>
    </row>
    <row r="196" spans="2:25">
      <c r="B196"/>
      <c r="Y196"/>
    </row>
    <row r="197" spans="2:25">
      <c r="B197"/>
      <c r="Y197"/>
    </row>
    <row r="198" spans="2:25">
      <c r="B198"/>
      <c r="Y198"/>
    </row>
    <row r="199" spans="2:25">
      <c r="B199"/>
      <c r="Y199"/>
    </row>
    <row r="200" spans="2:25">
      <c r="B200"/>
      <c r="Y200"/>
    </row>
    <row r="201" spans="2:25">
      <c r="B201"/>
      <c r="Y201"/>
    </row>
    <row r="202" spans="2:25">
      <c r="B202"/>
      <c r="Y202"/>
    </row>
    <row r="203" spans="2:25">
      <c r="B203"/>
      <c r="Y203"/>
    </row>
    <row r="204" spans="2:25">
      <c r="B204"/>
      <c r="Y204"/>
    </row>
    <row r="205" spans="2:25">
      <c r="B205"/>
      <c r="Y205"/>
    </row>
    <row r="206" spans="2:25">
      <c r="B206"/>
      <c r="Y206"/>
    </row>
    <row r="207" spans="2:25">
      <c r="B207"/>
      <c r="Y207"/>
    </row>
    <row r="208" spans="2:25">
      <c r="B208"/>
      <c r="Y208"/>
    </row>
    <row r="209" spans="2:25">
      <c r="B209"/>
      <c r="Y209"/>
    </row>
    <row r="210" spans="2:25">
      <c r="B210"/>
      <c r="Y210"/>
    </row>
    <row r="211" spans="2:25">
      <c r="B211"/>
      <c r="Y211"/>
    </row>
    <row r="212" spans="2:25">
      <c r="B212"/>
      <c r="Y212"/>
    </row>
    <row r="213" spans="2:25">
      <c r="B213"/>
      <c r="Y213"/>
    </row>
    <row r="214" spans="2:25">
      <c r="B214"/>
      <c r="Y214"/>
    </row>
    <row r="215" spans="2:25">
      <c r="B215"/>
      <c r="Y215"/>
    </row>
    <row r="216" spans="2:25">
      <c r="B216"/>
      <c r="Y216"/>
    </row>
    <row r="217" spans="2:25">
      <c r="B217"/>
      <c r="Y217"/>
    </row>
    <row r="218" spans="2:25">
      <c r="B218"/>
      <c r="Y218"/>
    </row>
    <row r="219" spans="2:25">
      <c r="B219"/>
      <c r="Y219"/>
    </row>
    <row r="220" spans="2:25">
      <c r="B220"/>
      <c r="Y220"/>
    </row>
    <row r="221" spans="2:25">
      <c r="B221"/>
      <c r="Y221"/>
    </row>
    <row r="222" spans="2:25">
      <c r="B222"/>
      <c r="Y222"/>
    </row>
    <row r="223" spans="2:25">
      <c r="B223"/>
      <c r="Y223"/>
    </row>
    <row r="224" spans="2:25">
      <c r="B224"/>
      <c r="Y224"/>
    </row>
    <row r="225" spans="2:25">
      <c r="B225"/>
      <c r="Y225"/>
    </row>
    <row r="226" spans="2:25">
      <c r="B226"/>
      <c r="Y226"/>
    </row>
    <row r="227" spans="2:25">
      <c r="B227"/>
      <c r="Y227"/>
    </row>
    <row r="228" spans="2:25">
      <c r="B228"/>
      <c r="Y228"/>
    </row>
    <row r="229" spans="2:25">
      <c r="B229"/>
      <c r="Y229"/>
    </row>
    <row r="230" spans="2:25">
      <c r="B230"/>
      <c r="Y230"/>
    </row>
    <row r="231" spans="2:25">
      <c r="B231"/>
      <c r="Y231"/>
    </row>
    <row r="232" spans="2:25">
      <c r="B232"/>
      <c r="Y232"/>
    </row>
    <row r="233" spans="2:25">
      <c r="B233"/>
      <c r="Y233"/>
    </row>
    <row r="234" spans="2:25">
      <c r="B234"/>
      <c r="Y234"/>
    </row>
    <row r="235" spans="2:25">
      <c r="B235"/>
      <c r="Y235"/>
    </row>
    <row r="236" spans="2:25">
      <c r="B236"/>
      <c r="Y236"/>
    </row>
    <row r="237" spans="2:25">
      <c r="B237"/>
      <c r="Y237"/>
    </row>
    <row r="238" spans="2:25">
      <c r="B238"/>
      <c r="Y238"/>
    </row>
    <row r="239" spans="2:25">
      <c r="B239"/>
      <c r="Y239"/>
    </row>
    <row r="240" spans="2:25">
      <c r="B240"/>
      <c r="Y240"/>
    </row>
    <row r="241" spans="2:25">
      <c r="B241"/>
      <c r="Y241"/>
    </row>
    <row r="242" spans="2:25">
      <c r="B242"/>
      <c r="Y242"/>
    </row>
    <row r="243" spans="2:25">
      <c r="B243"/>
      <c r="Y243"/>
    </row>
    <row r="244" spans="2:25">
      <c r="B244"/>
      <c r="Y244"/>
    </row>
    <row r="245" spans="2:25">
      <c r="B245"/>
      <c r="Y245"/>
    </row>
    <row r="246" spans="2:25">
      <c r="B246"/>
      <c r="Y246"/>
    </row>
    <row r="247" spans="2:25">
      <c r="B247"/>
      <c r="Y247"/>
    </row>
    <row r="248" spans="2:25">
      <c r="B248"/>
      <c r="Y248"/>
    </row>
    <row r="249" spans="2:25">
      <c r="B249"/>
      <c r="Y249"/>
    </row>
    <row r="250" spans="2:25">
      <c r="B250"/>
      <c r="Y250"/>
    </row>
  </sheetData>
  <mergeCells count="5">
    <mergeCell ref="G8:H8"/>
    <mergeCell ref="I8:K8"/>
    <mergeCell ref="T8:U8"/>
    <mergeCell ref="A1:Z1"/>
    <mergeCell ref="A2:O3"/>
  </mergeCells>
  <phoneticPr fontId="4" type="noConversion"/>
  <pageMargins left="0.55000000000000004" right="0.45" top="0.6" bottom="0.2" header="0.5" footer="0.5"/>
  <pageSetup paperSize="9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2003-03-13T22:50:35Z</cp:lastPrinted>
  <dcterms:created xsi:type="dcterms:W3CDTF">2003-03-18T04:50:13Z</dcterms:created>
  <dcterms:modified xsi:type="dcterms:W3CDTF">2020-01-27T10:26:57Z</dcterms:modified>
</cp:coreProperties>
</file>