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D88F2E-E643-4026-AC28-4260B0423C01}" xr6:coauthVersionLast="45" xr6:coauthVersionMax="45" xr10:uidLastSave="{00000000-0000-0000-0000-000000000000}"/>
  <bookViews>
    <workbookView xWindow="380" yWindow="380" windowWidth="28800" windowHeight="15460"/>
  </bookViews>
  <sheets>
    <sheet name="03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5" i="1" l="1"/>
  <c r="Q69" i="1"/>
  <c r="Q3" i="1"/>
</calcChain>
</file>

<file path=xl/sharedStrings.xml><?xml version="1.0" encoding="utf-8"?>
<sst xmlns="http://schemas.openxmlformats.org/spreadsheetml/2006/main" count="281" uniqueCount="159">
  <si>
    <t>--&gt;</t>
  </si>
  <si>
    <t>國 立 交 通 大 學　92　學 年 度 第　1　學 期 點 名 單</t>
  </si>
  <si>
    <t>課號：5016</t>
  </si>
  <si>
    <t>任課教師：王聖智(電工系)</t>
  </si>
  <si>
    <t>科目：隨機過程(3學分)</t>
  </si>
  <si>
    <t>修課總人數：125 人 第 1/3 頁</t>
  </si>
  <si>
    <t>班     級</t>
  </si>
  <si>
    <t>學     號</t>
  </si>
  <si>
    <t>姓    名</t>
  </si>
  <si>
    <t>備     註</t>
  </si>
  <si>
    <t>成   績   或   出   席   紀   錄</t>
  </si>
  <si>
    <t>電子博2</t>
  </si>
  <si>
    <t>9111828</t>
  </si>
  <si>
    <t>電控博2</t>
  </si>
  <si>
    <t>9112803</t>
  </si>
  <si>
    <t>資工博2</t>
  </si>
  <si>
    <t>9117807</t>
  </si>
  <si>
    <t>機械博1</t>
  </si>
  <si>
    <t>9214820</t>
  </si>
  <si>
    <t>電子碩2</t>
  </si>
  <si>
    <t>9111622</t>
  </si>
  <si>
    <t>9111631</t>
  </si>
  <si>
    <t>9111633</t>
  </si>
  <si>
    <t>9111635</t>
  </si>
  <si>
    <t>9111644</t>
  </si>
  <si>
    <t>9111657</t>
  </si>
  <si>
    <t>電控碩2</t>
  </si>
  <si>
    <t>9112514</t>
  </si>
  <si>
    <t>9112564</t>
  </si>
  <si>
    <t>9112587</t>
  </si>
  <si>
    <t>電信碩2</t>
  </si>
  <si>
    <t>9113512</t>
  </si>
  <si>
    <t>9113522</t>
  </si>
  <si>
    <t>9113548</t>
  </si>
  <si>
    <t>9113567</t>
  </si>
  <si>
    <t>機械碩2</t>
  </si>
  <si>
    <t>9114588</t>
  </si>
  <si>
    <t>資工碩2</t>
  </si>
  <si>
    <t>9117584</t>
  </si>
  <si>
    <t>電資專2</t>
  </si>
  <si>
    <t>9167556</t>
  </si>
  <si>
    <t>電子碩1</t>
  </si>
  <si>
    <t>9111615</t>
  </si>
  <si>
    <t>9111665</t>
  </si>
  <si>
    <t>9211601</t>
  </si>
  <si>
    <t>9211608</t>
  </si>
  <si>
    <t>9211609</t>
  </si>
  <si>
    <t>9211610</t>
  </si>
  <si>
    <t>9211612</t>
  </si>
  <si>
    <t>9211614</t>
  </si>
  <si>
    <t>9211618</t>
  </si>
  <si>
    <t>9211623</t>
  </si>
  <si>
    <t>9211627</t>
  </si>
  <si>
    <t>9211630</t>
  </si>
  <si>
    <t>9211631</t>
  </si>
  <si>
    <t>9211634</t>
  </si>
  <si>
    <t>9211640</t>
  </si>
  <si>
    <t>9211645</t>
  </si>
  <si>
    <t>9211646</t>
  </si>
  <si>
    <t>9211649</t>
  </si>
  <si>
    <t>9211651</t>
  </si>
  <si>
    <t>9211652</t>
  </si>
  <si>
    <t>9211655</t>
  </si>
  <si>
    <t>9211657</t>
  </si>
  <si>
    <t>9211658</t>
  </si>
  <si>
    <t>9211660</t>
  </si>
  <si>
    <t>9211662</t>
  </si>
  <si>
    <t>9211666</t>
  </si>
  <si>
    <t>9211668</t>
  </si>
  <si>
    <t>9211670</t>
  </si>
  <si>
    <t>9211671</t>
  </si>
  <si>
    <t>9211677</t>
  </si>
  <si>
    <t>9211681</t>
  </si>
  <si>
    <t>9211683</t>
  </si>
  <si>
    <t>9211684</t>
  </si>
  <si>
    <t>9211693</t>
  </si>
  <si>
    <t>9211695</t>
  </si>
  <si>
    <t>電控碩1</t>
  </si>
  <si>
    <t>9212511</t>
  </si>
  <si>
    <t>9212546</t>
  </si>
  <si>
    <t>9212547</t>
  </si>
  <si>
    <t>9212549</t>
  </si>
  <si>
    <t>9212555</t>
  </si>
  <si>
    <t>9212568</t>
  </si>
  <si>
    <t>電信碩1</t>
  </si>
  <si>
    <t>9113625</t>
  </si>
  <si>
    <t>9213515</t>
  </si>
  <si>
    <t>9213516</t>
  </si>
  <si>
    <t>9213524</t>
  </si>
  <si>
    <t>9213528</t>
  </si>
  <si>
    <t>9213532</t>
  </si>
  <si>
    <t>9213533</t>
  </si>
  <si>
    <t>9213615</t>
  </si>
  <si>
    <t>9213636</t>
  </si>
  <si>
    <t>資工碩1</t>
  </si>
  <si>
    <t>9217528</t>
  </si>
  <si>
    <t>電工系4A</t>
  </si>
  <si>
    <t>8911007</t>
  </si>
  <si>
    <t>8911021</t>
  </si>
  <si>
    <t>8911031</t>
  </si>
  <si>
    <t>8911047</t>
  </si>
  <si>
    <t>8911049</t>
  </si>
  <si>
    <t>8911081</t>
  </si>
  <si>
    <t>電工系4B</t>
  </si>
  <si>
    <t>8711014</t>
  </si>
  <si>
    <t>8816080</t>
  </si>
  <si>
    <t>8911002</t>
  </si>
  <si>
    <t>8911010</t>
  </si>
  <si>
    <t>8911012</t>
  </si>
  <si>
    <t>8911038</t>
  </si>
  <si>
    <t>8911052</t>
  </si>
  <si>
    <t>8911064</t>
  </si>
  <si>
    <t>8911070</t>
  </si>
  <si>
    <t>8911080</t>
  </si>
  <si>
    <t>8911086</t>
  </si>
  <si>
    <t>8911088</t>
  </si>
  <si>
    <t>8911094</t>
  </si>
  <si>
    <t>8922048</t>
  </si>
  <si>
    <t>電控系4A</t>
  </si>
  <si>
    <t>8912045</t>
  </si>
  <si>
    <t>電控系4B</t>
  </si>
  <si>
    <t>8912002</t>
  </si>
  <si>
    <t>8912018</t>
  </si>
  <si>
    <t>8912024</t>
  </si>
  <si>
    <t>電信系4A</t>
  </si>
  <si>
    <t>8913109</t>
  </si>
  <si>
    <t>電信系4B</t>
  </si>
  <si>
    <t>8913002</t>
  </si>
  <si>
    <t>8913016</t>
  </si>
  <si>
    <t>8913020</t>
  </si>
  <si>
    <t>8913026</t>
  </si>
  <si>
    <t>8913034</t>
  </si>
  <si>
    <t>8913044</t>
  </si>
  <si>
    <t>8913046</t>
  </si>
  <si>
    <t>8913048</t>
  </si>
  <si>
    <t>8913054</t>
  </si>
  <si>
    <t>8913058</t>
  </si>
  <si>
    <t>8913084</t>
  </si>
  <si>
    <t>8913090</t>
  </si>
  <si>
    <t>8913108</t>
  </si>
  <si>
    <t>機械系4B</t>
  </si>
  <si>
    <t>8814090</t>
  </si>
  <si>
    <t>材料系4</t>
  </si>
  <si>
    <t>8918015</t>
  </si>
  <si>
    <t>清華研1</t>
  </si>
  <si>
    <t>A913735</t>
  </si>
  <si>
    <t>A913915</t>
  </si>
  <si>
    <t>A913935</t>
  </si>
  <si>
    <t>A913950</t>
  </si>
  <si>
    <t>A915606</t>
  </si>
  <si>
    <t>A915609</t>
  </si>
  <si>
    <t>A915627</t>
  </si>
  <si>
    <t>A923165</t>
  </si>
  <si>
    <t>A923937</t>
  </si>
  <si>
    <t>A923938</t>
  </si>
  <si>
    <t>A923952</t>
  </si>
  <si>
    <t>A923963</t>
  </si>
  <si>
    <t>A925909</t>
  </si>
  <si>
    <t>A928306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</si>
</sst>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T199"/>
  <sheetViews>
    <sheetView tabSelected="1" topLeftCell="A114" zoomScaleSheetLayoutView="75" workbookViewId="0">
      <selection activeCell="D139" sqref="D139:D143"/>
    </sheetView>
  </sheetViews>
  <sheetFormatPr defaultRowHeight="20.149999999999999" customHeight="1" x14ac:dyDescent="0.3"/>
  <cols>
    <col min="1" max="1" width="3.08984375" customWidth="1"/>
    <col min="4" max="4" width="7.6328125" customWidth="1"/>
    <col min="5" max="5" width="7.26953125" customWidth="1"/>
    <col min="6" max="20" width="3.6328125" customWidth="1"/>
  </cols>
  <sheetData>
    <row r="1" spans="1:20" ht="20.149999999999999" customHeight="1" x14ac:dyDescent="0.3">
      <c r="A1" t="s">
        <v>0</v>
      </c>
    </row>
    <row r="2" spans="1:20" ht="20.149999999999999" customHeight="1" x14ac:dyDescent="0.3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20.149999999999999" customHeight="1" x14ac:dyDescent="0.3">
      <c r="A3" s="1"/>
      <c r="B3" s="3" t="s">
        <v>2</v>
      </c>
      <c r="C3" s="3"/>
      <c r="D3" s="1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>
        <f ca="1">NOW()</f>
        <v>43857.488866203705</v>
      </c>
      <c r="R3" s="4"/>
      <c r="S3" s="4"/>
      <c r="T3" s="4"/>
    </row>
    <row r="4" spans="1:20" ht="20.149999999999999" customHeight="1" x14ac:dyDescent="0.3">
      <c r="A4" s="1"/>
      <c r="B4" s="3" t="s">
        <v>4</v>
      </c>
      <c r="C4" s="3"/>
      <c r="D4" s="3"/>
      <c r="E4" s="3"/>
      <c r="F4" s="3"/>
      <c r="G4" s="3"/>
      <c r="H4" s="3"/>
      <c r="I4" s="3"/>
      <c r="J4" s="3"/>
      <c r="K4" s="3" t="s">
        <v>5</v>
      </c>
      <c r="L4" s="3"/>
      <c r="M4" s="3"/>
      <c r="N4" s="3"/>
      <c r="O4" s="3"/>
      <c r="P4" s="3"/>
      <c r="Q4" s="3"/>
      <c r="R4" s="3"/>
      <c r="S4" s="3"/>
      <c r="T4" s="3"/>
    </row>
    <row r="5" spans="1:20" ht="20.149999999999999" customHeight="1" x14ac:dyDescent="0.3">
      <c r="A5" s="1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20.149999999999999" customHeight="1" x14ac:dyDescent="0.3">
      <c r="A6" s="1"/>
      <c r="B6" s="3"/>
      <c r="C6" s="3"/>
      <c r="D6" s="3"/>
      <c r="E6" s="3"/>
      <c r="F6" s="1">
        <v>1</v>
      </c>
      <c r="G6" s="1">
        <v>2</v>
      </c>
      <c r="H6" s="1">
        <v>3</v>
      </c>
      <c r="I6" s="1">
        <v>4</v>
      </c>
      <c r="J6" s="1">
        <v>5</v>
      </c>
      <c r="K6" s="1">
        <v>6</v>
      </c>
      <c r="L6" s="1">
        <v>7</v>
      </c>
      <c r="M6" s="1">
        <v>8</v>
      </c>
      <c r="N6" s="1">
        <v>9</v>
      </c>
      <c r="O6" s="1">
        <v>10</v>
      </c>
      <c r="P6" s="1">
        <v>11</v>
      </c>
      <c r="Q6" s="1">
        <v>12</v>
      </c>
      <c r="R6" s="1">
        <v>13</v>
      </c>
      <c r="S6" s="1">
        <v>14</v>
      </c>
      <c r="T6" s="1">
        <v>15</v>
      </c>
    </row>
    <row r="7" spans="1:20" ht="20.149999999999999" customHeight="1" x14ac:dyDescent="0.3">
      <c r="A7" s="2">
        <v>1</v>
      </c>
      <c r="B7" s="1" t="s">
        <v>11</v>
      </c>
      <c r="C7" s="1" t="s">
        <v>12</v>
      </c>
      <c r="D7" s="1"/>
      <c r="E7" s="1"/>
      <c r="F7" s="1">
        <v>94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0.149999999999999" customHeight="1" x14ac:dyDescent="0.3">
      <c r="A8" s="2">
        <v>2</v>
      </c>
      <c r="B8" s="1" t="s">
        <v>13</v>
      </c>
      <c r="C8" s="1" t="s">
        <v>14</v>
      </c>
      <c r="D8" s="1"/>
      <c r="E8" s="1"/>
      <c r="F8" s="1">
        <v>99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0.149999999999999" customHeight="1" x14ac:dyDescent="0.3">
      <c r="A9" s="2">
        <v>3</v>
      </c>
      <c r="B9" s="1" t="s">
        <v>15</v>
      </c>
      <c r="C9" s="1" t="s">
        <v>16</v>
      </c>
      <c r="D9" s="1"/>
      <c r="E9" s="1"/>
      <c r="F9" s="1">
        <v>99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0.149999999999999" customHeight="1" x14ac:dyDescent="0.3">
      <c r="A10" s="2">
        <v>4</v>
      </c>
      <c r="B10" s="1" t="s">
        <v>17</v>
      </c>
      <c r="C10" s="1" t="s">
        <v>18</v>
      </c>
      <c r="D10" s="1"/>
      <c r="E10" s="1"/>
      <c r="F10" s="1">
        <v>84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0.149999999999999" customHeight="1" x14ac:dyDescent="0.3">
      <c r="A11" s="2">
        <v>5</v>
      </c>
      <c r="B11" s="1" t="s">
        <v>19</v>
      </c>
      <c r="C11" s="1" t="s">
        <v>20</v>
      </c>
      <c r="D11" s="1"/>
      <c r="E11" s="1"/>
      <c r="F11" s="1">
        <v>73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0.149999999999999" customHeight="1" x14ac:dyDescent="0.3">
      <c r="A12" s="2">
        <v>6</v>
      </c>
      <c r="B12" s="1" t="s">
        <v>19</v>
      </c>
      <c r="C12" s="1" t="s">
        <v>21</v>
      </c>
      <c r="D12" s="1"/>
      <c r="E12" s="1"/>
      <c r="F12" s="1">
        <v>98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0.149999999999999" customHeight="1" x14ac:dyDescent="0.3">
      <c r="A13" s="2">
        <v>7</v>
      </c>
      <c r="B13" s="1" t="s">
        <v>19</v>
      </c>
      <c r="C13" s="1" t="s">
        <v>22</v>
      </c>
      <c r="D13" s="1"/>
      <c r="E13" s="1"/>
      <c r="F13" s="1">
        <v>100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0.149999999999999" customHeight="1" x14ac:dyDescent="0.3">
      <c r="A14" s="2">
        <v>8</v>
      </c>
      <c r="B14" s="1" t="s">
        <v>19</v>
      </c>
      <c r="C14" s="1" t="s">
        <v>23</v>
      </c>
      <c r="D14" s="1"/>
      <c r="E14" s="1"/>
      <c r="F14" s="1">
        <v>74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0.149999999999999" customHeight="1" x14ac:dyDescent="0.3">
      <c r="A15" s="2">
        <v>9</v>
      </c>
      <c r="B15" s="1" t="s">
        <v>19</v>
      </c>
      <c r="C15" s="1" t="s">
        <v>24</v>
      </c>
      <c r="D15" s="1"/>
      <c r="E15" s="1"/>
      <c r="F15" s="1">
        <v>98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0.149999999999999" customHeight="1" x14ac:dyDescent="0.3">
      <c r="A16" s="2">
        <v>10</v>
      </c>
      <c r="B16" s="1" t="s">
        <v>19</v>
      </c>
      <c r="C16" s="1" t="s">
        <v>25</v>
      </c>
      <c r="D16" s="1"/>
      <c r="E16" s="1"/>
      <c r="F16" s="1">
        <v>100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0.149999999999999" customHeight="1" x14ac:dyDescent="0.3">
      <c r="A17" s="2">
        <v>11</v>
      </c>
      <c r="B17" s="1" t="s">
        <v>26</v>
      </c>
      <c r="C17" s="1" t="s">
        <v>27</v>
      </c>
      <c r="D17" s="1"/>
      <c r="E17" s="1"/>
      <c r="F17" s="1">
        <v>100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0.149999999999999" customHeight="1" x14ac:dyDescent="0.3">
      <c r="A18" s="2">
        <v>12</v>
      </c>
      <c r="B18" s="1" t="s">
        <v>26</v>
      </c>
      <c r="C18" s="1" t="s">
        <v>28</v>
      </c>
      <c r="D18" s="1"/>
      <c r="E18" s="1"/>
      <c r="F18" s="1">
        <v>60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0.149999999999999" customHeight="1" x14ac:dyDescent="0.3">
      <c r="A19" s="2">
        <v>13</v>
      </c>
      <c r="B19" s="1" t="s">
        <v>26</v>
      </c>
      <c r="C19" s="1" t="s">
        <v>29</v>
      </c>
      <c r="D19" s="1"/>
      <c r="E19" s="1"/>
      <c r="F19" s="1">
        <v>96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0.149999999999999" customHeight="1" x14ac:dyDescent="0.3">
      <c r="A20" s="2">
        <v>14</v>
      </c>
      <c r="B20" s="1" t="s">
        <v>30</v>
      </c>
      <c r="C20" s="1" t="s">
        <v>31</v>
      </c>
      <c r="D20" s="1"/>
      <c r="E20" s="1"/>
      <c r="F20" s="1">
        <v>86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0.149999999999999" customHeight="1" x14ac:dyDescent="0.3">
      <c r="A21" s="2">
        <v>15</v>
      </c>
      <c r="B21" s="1" t="s">
        <v>30</v>
      </c>
      <c r="C21" s="1" t="s">
        <v>32</v>
      </c>
      <c r="D21" s="1"/>
      <c r="E21" s="1"/>
      <c r="F21" s="1">
        <v>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0.149999999999999" customHeight="1" x14ac:dyDescent="0.3">
      <c r="A22" s="2">
        <v>16</v>
      </c>
      <c r="B22" s="1" t="s">
        <v>30</v>
      </c>
      <c r="C22" s="1" t="s">
        <v>33</v>
      </c>
      <c r="D22" s="1"/>
      <c r="E22" s="1"/>
      <c r="F22" s="1">
        <v>100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0.149999999999999" customHeight="1" x14ac:dyDescent="0.3">
      <c r="A23" s="2">
        <v>17</v>
      </c>
      <c r="B23" s="1" t="s">
        <v>30</v>
      </c>
      <c r="C23" s="1" t="s">
        <v>34</v>
      </c>
      <c r="D23" s="1"/>
      <c r="E23" s="1"/>
      <c r="F23" s="1">
        <v>95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0.149999999999999" customHeight="1" x14ac:dyDescent="0.3">
      <c r="A24" s="2">
        <v>18</v>
      </c>
      <c r="B24" s="1" t="s">
        <v>35</v>
      </c>
      <c r="C24" s="1" t="s">
        <v>36</v>
      </c>
      <c r="D24" s="1"/>
      <c r="E24" s="1"/>
      <c r="F24" s="1">
        <v>88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0.149999999999999" customHeight="1" x14ac:dyDescent="0.3">
      <c r="A25" s="2">
        <v>19</v>
      </c>
      <c r="B25" s="1" t="s">
        <v>37</v>
      </c>
      <c r="C25" s="1" t="s">
        <v>38</v>
      </c>
      <c r="D25" s="1"/>
      <c r="E25" s="1"/>
      <c r="F25" s="1">
        <v>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0.149999999999999" customHeight="1" x14ac:dyDescent="0.3">
      <c r="A26" s="2">
        <v>20</v>
      </c>
      <c r="B26" s="1" t="s">
        <v>39</v>
      </c>
      <c r="C26" s="1" t="s">
        <v>40</v>
      </c>
      <c r="D26" s="1"/>
      <c r="E26" s="1"/>
      <c r="F26" s="1">
        <v>96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20.149999999999999" customHeight="1" x14ac:dyDescent="0.3">
      <c r="A27" s="2">
        <v>21</v>
      </c>
      <c r="B27" s="1" t="s">
        <v>41</v>
      </c>
      <c r="C27" s="1" t="s">
        <v>42</v>
      </c>
      <c r="D27" s="1"/>
      <c r="E27" s="1"/>
      <c r="F27" s="1">
        <v>100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0.149999999999999" customHeight="1" x14ac:dyDescent="0.3">
      <c r="A28" s="2">
        <v>22</v>
      </c>
      <c r="B28" s="1" t="s">
        <v>41</v>
      </c>
      <c r="C28" s="1" t="s">
        <v>43</v>
      </c>
      <c r="D28" s="1"/>
      <c r="E28" s="1"/>
      <c r="F28" s="1">
        <v>100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0.149999999999999" customHeight="1" x14ac:dyDescent="0.3">
      <c r="A29" s="2">
        <v>23</v>
      </c>
      <c r="B29" s="1" t="s">
        <v>41</v>
      </c>
      <c r="C29" s="1" t="s">
        <v>44</v>
      </c>
      <c r="D29" s="1"/>
      <c r="E29" s="1"/>
      <c r="F29" s="1">
        <v>95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0.149999999999999" customHeight="1" x14ac:dyDescent="0.3">
      <c r="A30" s="2">
        <v>24</v>
      </c>
      <c r="B30" s="1" t="s">
        <v>41</v>
      </c>
      <c r="C30" s="1" t="s">
        <v>45</v>
      </c>
      <c r="D30" s="1"/>
      <c r="E30" s="1"/>
      <c r="F30" s="1">
        <v>94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0.149999999999999" customHeight="1" x14ac:dyDescent="0.3">
      <c r="A31" s="2">
        <v>25</v>
      </c>
      <c r="B31" s="1" t="s">
        <v>41</v>
      </c>
      <c r="C31" s="1" t="s">
        <v>46</v>
      </c>
      <c r="D31" s="1"/>
      <c r="E31" s="1"/>
      <c r="F31" s="1">
        <v>100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20.149999999999999" customHeight="1" x14ac:dyDescent="0.3">
      <c r="A32" s="2">
        <v>26</v>
      </c>
      <c r="B32" s="1" t="s">
        <v>41</v>
      </c>
      <c r="C32" s="1" t="s">
        <v>47</v>
      </c>
      <c r="D32" s="1"/>
      <c r="E32" s="1"/>
      <c r="F32" s="1">
        <v>100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20.149999999999999" customHeight="1" x14ac:dyDescent="0.3">
      <c r="A33" s="2">
        <v>27</v>
      </c>
      <c r="B33" s="1" t="s">
        <v>41</v>
      </c>
      <c r="C33" s="1" t="s">
        <v>48</v>
      </c>
      <c r="D33" s="1"/>
      <c r="E33" s="1"/>
      <c r="F33" s="1">
        <v>100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20.149999999999999" customHeight="1" x14ac:dyDescent="0.3">
      <c r="A34" s="2">
        <v>28</v>
      </c>
      <c r="B34" s="1" t="s">
        <v>41</v>
      </c>
      <c r="C34" s="1" t="s">
        <v>49</v>
      </c>
      <c r="D34" s="1"/>
      <c r="E34" s="1"/>
      <c r="F34" s="1">
        <v>72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0.149999999999999" customHeight="1" x14ac:dyDescent="0.3">
      <c r="A35" s="2">
        <v>29</v>
      </c>
      <c r="B35" s="1" t="s">
        <v>41</v>
      </c>
      <c r="C35" s="1" t="s">
        <v>50</v>
      </c>
      <c r="D35" s="1"/>
      <c r="E35" s="1"/>
      <c r="F35" s="1">
        <v>91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0.149999999999999" customHeight="1" x14ac:dyDescent="0.3">
      <c r="A36" s="2">
        <v>30</v>
      </c>
      <c r="B36" s="1" t="s">
        <v>41</v>
      </c>
      <c r="C36" s="1" t="s">
        <v>51</v>
      </c>
      <c r="D36" s="1"/>
      <c r="E36" s="1"/>
      <c r="F36" s="1">
        <v>95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0.149999999999999" customHeight="1" x14ac:dyDescent="0.3">
      <c r="A37" s="2">
        <v>31</v>
      </c>
      <c r="B37" s="1" t="s">
        <v>41</v>
      </c>
      <c r="C37" s="1" t="s">
        <v>52</v>
      </c>
      <c r="D37" s="1"/>
      <c r="E37" s="1"/>
      <c r="F37" s="1">
        <v>90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0.149999999999999" customHeight="1" x14ac:dyDescent="0.3">
      <c r="A38" s="2">
        <v>32</v>
      </c>
      <c r="B38" s="1" t="s">
        <v>41</v>
      </c>
      <c r="C38" s="1" t="s">
        <v>53</v>
      </c>
      <c r="D38" s="1"/>
      <c r="E38" s="1"/>
      <c r="F38" s="1">
        <v>98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20.149999999999999" customHeight="1" x14ac:dyDescent="0.3">
      <c r="A39" s="2">
        <v>33</v>
      </c>
      <c r="B39" s="1" t="s">
        <v>41</v>
      </c>
      <c r="C39" s="1" t="s">
        <v>54</v>
      </c>
      <c r="D39" s="1"/>
      <c r="E39" s="1"/>
      <c r="F39" s="1">
        <v>100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20.149999999999999" customHeight="1" x14ac:dyDescent="0.3">
      <c r="A40" s="2">
        <v>34</v>
      </c>
      <c r="B40" s="1" t="s">
        <v>41</v>
      </c>
      <c r="C40" s="1" t="s">
        <v>55</v>
      </c>
      <c r="D40" s="1"/>
      <c r="E40" s="1"/>
      <c r="F40" s="1">
        <v>83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20.149999999999999" customHeight="1" x14ac:dyDescent="0.3">
      <c r="A41" s="2">
        <v>35</v>
      </c>
      <c r="B41" s="1" t="s">
        <v>41</v>
      </c>
      <c r="C41" s="1" t="s">
        <v>56</v>
      </c>
      <c r="D41" s="1"/>
      <c r="E41" s="1"/>
      <c r="F41" s="1">
        <v>91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20.149999999999999" customHeight="1" x14ac:dyDescent="0.3">
      <c r="A42" s="2">
        <v>36</v>
      </c>
      <c r="B42" s="1" t="s">
        <v>41</v>
      </c>
      <c r="C42" s="1" t="s">
        <v>57</v>
      </c>
      <c r="D42" s="1"/>
      <c r="E42" s="1"/>
      <c r="F42" s="1">
        <v>97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20.149999999999999" customHeight="1" x14ac:dyDescent="0.3">
      <c r="A43" s="2">
        <v>37</v>
      </c>
      <c r="B43" s="1" t="s">
        <v>41</v>
      </c>
      <c r="C43" s="1" t="s">
        <v>58</v>
      </c>
      <c r="D43" s="1"/>
      <c r="E43" s="1"/>
      <c r="F43" s="1">
        <v>100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20.149999999999999" customHeight="1" x14ac:dyDescent="0.3">
      <c r="A44" s="2">
        <v>38</v>
      </c>
      <c r="B44" s="1" t="s">
        <v>41</v>
      </c>
      <c r="C44" s="1" t="s">
        <v>59</v>
      </c>
      <c r="D44" s="1"/>
      <c r="E44" s="1"/>
      <c r="F44" s="1">
        <v>76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0.149999999999999" customHeight="1" x14ac:dyDescent="0.3">
      <c r="A45" s="2">
        <v>39</v>
      </c>
      <c r="B45" s="1" t="s">
        <v>41</v>
      </c>
      <c r="C45" s="1" t="s">
        <v>60</v>
      </c>
      <c r="D45" s="1"/>
      <c r="E45" s="1"/>
      <c r="F45" s="1">
        <v>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0.149999999999999" customHeight="1" x14ac:dyDescent="0.3">
      <c r="A46" s="2">
        <v>40</v>
      </c>
      <c r="B46" s="1" t="s">
        <v>41</v>
      </c>
      <c r="C46" s="1" t="s">
        <v>61</v>
      </c>
      <c r="D46" s="1"/>
      <c r="E46" s="1"/>
      <c r="F46" s="1">
        <v>95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20.149999999999999" customHeight="1" x14ac:dyDescent="0.3">
      <c r="A47" s="2">
        <v>41</v>
      </c>
      <c r="B47" s="1" t="s">
        <v>41</v>
      </c>
      <c r="C47" s="1" t="s">
        <v>62</v>
      </c>
      <c r="D47" s="1"/>
      <c r="E47" s="1"/>
      <c r="F47" s="1">
        <v>96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20.149999999999999" customHeight="1" x14ac:dyDescent="0.3">
      <c r="A48" s="2">
        <v>42</v>
      </c>
      <c r="B48" s="1" t="s">
        <v>41</v>
      </c>
      <c r="C48" s="1" t="s">
        <v>63</v>
      </c>
      <c r="D48" s="1"/>
      <c r="E48" s="1"/>
      <c r="F48" s="1">
        <v>96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20.149999999999999" customHeight="1" x14ac:dyDescent="0.3">
      <c r="A49" s="2">
        <v>43</v>
      </c>
      <c r="B49" s="1" t="s">
        <v>41</v>
      </c>
      <c r="C49" s="1" t="s">
        <v>64</v>
      </c>
      <c r="D49" s="1"/>
      <c r="E49" s="1"/>
      <c r="F49" s="1">
        <v>96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0.149999999999999" customHeight="1" x14ac:dyDescent="0.3">
      <c r="A50" s="2">
        <v>44</v>
      </c>
      <c r="B50" s="1" t="s">
        <v>41</v>
      </c>
      <c r="C50" s="1" t="s">
        <v>65</v>
      </c>
      <c r="D50" s="1"/>
      <c r="E50" s="1"/>
      <c r="F50" s="1">
        <v>97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20.149999999999999" customHeight="1" x14ac:dyDescent="0.3">
      <c r="A51" s="2">
        <v>45</v>
      </c>
      <c r="B51" s="1" t="s">
        <v>41</v>
      </c>
      <c r="C51" s="1" t="s">
        <v>66</v>
      </c>
      <c r="D51" s="1"/>
      <c r="E51" s="1"/>
      <c r="F51" s="1">
        <v>100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20.149999999999999" customHeight="1" x14ac:dyDescent="0.3">
      <c r="A52" s="2">
        <v>46</v>
      </c>
      <c r="B52" s="1" t="s">
        <v>41</v>
      </c>
      <c r="C52" s="1" t="s">
        <v>67</v>
      </c>
      <c r="D52" s="1"/>
      <c r="E52" s="1"/>
      <c r="F52" s="1">
        <v>98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0.149999999999999" customHeight="1" x14ac:dyDescent="0.3">
      <c r="A53" s="2">
        <v>47</v>
      </c>
      <c r="B53" s="1" t="s">
        <v>41</v>
      </c>
      <c r="C53" s="1" t="s">
        <v>68</v>
      </c>
      <c r="D53" s="1"/>
      <c r="E53" s="1"/>
      <c r="F53" s="1">
        <v>83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20.149999999999999" customHeight="1" x14ac:dyDescent="0.3">
      <c r="A54" s="2">
        <v>48</v>
      </c>
      <c r="B54" s="1" t="s">
        <v>41</v>
      </c>
      <c r="C54" s="1" t="s">
        <v>69</v>
      </c>
      <c r="D54" s="1"/>
      <c r="E54" s="1"/>
      <c r="F54" s="1">
        <v>76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20.149999999999999" customHeight="1" x14ac:dyDescent="0.3">
      <c r="A55" s="2">
        <v>49</v>
      </c>
      <c r="B55" s="1" t="s">
        <v>41</v>
      </c>
      <c r="C55" s="1" t="s">
        <v>70</v>
      </c>
      <c r="D55" s="1"/>
      <c r="E55" s="1"/>
      <c r="F55" s="1">
        <v>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20.149999999999999" customHeight="1" x14ac:dyDescent="0.3">
      <c r="A56" s="2">
        <v>50</v>
      </c>
      <c r="B56" s="1" t="s">
        <v>41</v>
      </c>
      <c r="C56" s="1" t="s">
        <v>71</v>
      </c>
      <c r="D56" s="1"/>
      <c r="E56" s="1"/>
      <c r="F56" s="1">
        <v>100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20.149999999999999" customHeight="1" x14ac:dyDescent="0.3">
      <c r="A57" s="2">
        <v>51</v>
      </c>
      <c r="B57" s="1" t="s">
        <v>41</v>
      </c>
      <c r="C57" s="1" t="s">
        <v>72</v>
      </c>
      <c r="D57" s="1"/>
      <c r="E57" s="1"/>
      <c r="F57" s="1">
        <v>99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20.149999999999999" customHeight="1" x14ac:dyDescent="0.3">
      <c r="A58" s="2">
        <v>52</v>
      </c>
      <c r="B58" s="1" t="s">
        <v>41</v>
      </c>
      <c r="C58" s="1" t="s">
        <v>73</v>
      </c>
      <c r="D58" s="1"/>
      <c r="E58" s="1"/>
      <c r="F58" s="1">
        <v>100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20.149999999999999" customHeight="1" x14ac:dyDescent="0.3">
      <c r="A59" s="2">
        <v>53</v>
      </c>
      <c r="B59" s="1" t="s">
        <v>41</v>
      </c>
      <c r="C59" s="1" t="s">
        <v>74</v>
      </c>
      <c r="D59" s="1"/>
      <c r="E59" s="1"/>
      <c r="F59" s="1">
        <v>90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0.149999999999999" customHeight="1" x14ac:dyDescent="0.3">
      <c r="A60" s="2">
        <v>54</v>
      </c>
      <c r="B60" s="1" t="s">
        <v>41</v>
      </c>
      <c r="C60" s="1" t="s">
        <v>75</v>
      </c>
      <c r="D60" s="1"/>
      <c r="E60" s="1"/>
      <c r="F60" s="1">
        <v>92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0.149999999999999" customHeight="1" x14ac:dyDescent="0.3">
      <c r="A61" s="2">
        <v>55</v>
      </c>
      <c r="B61" s="1" t="s">
        <v>41</v>
      </c>
      <c r="C61" s="1" t="s">
        <v>76</v>
      </c>
      <c r="D61" s="1"/>
      <c r="E61" s="1"/>
      <c r="F61" s="1">
        <v>87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20.149999999999999" customHeight="1" x14ac:dyDescent="0.3">
      <c r="A62" s="2">
        <v>56</v>
      </c>
      <c r="B62" s="1" t="s">
        <v>77</v>
      </c>
      <c r="C62" s="1" t="s">
        <v>78</v>
      </c>
      <c r="D62" s="1"/>
      <c r="E62" s="1"/>
      <c r="F62" s="1">
        <v>97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20.149999999999999" customHeight="1" x14ac:dyDescent="0.3">
      <c r="A63" s="2">
        <v>57</v>
      </c>
      <c r="B63" s="1" t="s">
        <v>77</v>
      </c>
      <c r="C63" s="1" t="s">
        <v>79</v>
      </c>
      <c r="D63" s="1"/>
      <c r="E63" s="1"/>
      <c r="F63" s="1">
        <v>95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20.149999999999999" customHeight="1" x14ac:dyDescent="0.3">
      <c r="A64" s="2">
        <v>58</v>
      </c>
      <c r="B64" s="1" t="s">
        <v>77</v>
      </c>
      <c r="C64" s="1" t="s">
        <v>80</v>
      </c>
      <c r="D64" s="1"/>
      <c r="E64" s="1"/>
      <c r="F64" s="1">
        <v>96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20.149999999999999" customHeight="1" x14ac:dyDescent="0.3">
      <c r="A65" s="2">
        <v>59</v>
      </c>
      <c r="B65" s="1" t="s">
        <v>77</v>
      </c>
      <c r="C65" s="1" t="s">
        <v>81</v>
      </c>
      <c r="D65" s="1"/>
      <c r="E65" s="1"/>
      <c r="F65" s="1">
        <v>96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20.149999999999999" customHeight="1" x14ac:dyDescent="0.3">
      <c r="A66" s="2">
        <v>60</v>
      </c>
      <c r="B66" s="1" t="s">
        <v>77</v>
      </c>
      <c r="C66" s="1" t="s">
        <v>82</v>
      </c>
      <c r="D66" s="1"/>
      <c r="E66" s="1"/>
      <c r="F66" s="1">
        <v>100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20.149999999999999" customHeight="1" x14ac:dyDescent="0.3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20.149999999999999" customHeight="1" x14ac:dyDescent="0.3">
      <c r="A68" s="1"/>
      <c r="B68" s="3" t="s">
        <v>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20.149999999999999" customHeight="1" x14ac:dyDescent="0.3">
      <c r="A69" s="1"/>
      <c r="B69" s="3" t="s">
        <v>2</v>
      </c>
      <c r="C69" s="3"/>
      <c r="D69" s="1"/>
      <c r="E69" s="3" t="s">
        <v>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>
        <f ca="1">NOW()</f>
        <v>43857.488866203705</v>
      </c>
      <c r="R69" s="4"/>
      <c r="S69" s="4"/>
      <c r="T69" s="4"/>
    </row>
    <row r="70" spans="1:20" ht="20.149999999999999" customHeight="1" x14ac:dyDescent="0.3">
      <c r="A70" s="1"/>
      <c r="B70" s="3" t="s">
        <v>4</v>
      </c>
      <c r="C70" s="3"/>
      <c r="D70" s="3"/>
      <c r="E70" s="3"/>
      <c r="F70" s="3"/>
      <c r="G70" s="3"/>
      <c r="H70" s="3"/>
      <c r="I70" s="3"/>
      <c r="J70" s="3"/>
      <c r="K70" s="3" t="s">
        <v>5</v>
      </c>
      <c r="L70" s="3"/>
      <c r="M70" s="3"/>
      <c r="N70" s="3"/>
      <c r="O70" s="3"/>
      <c r="P70" s="3"/>
      <c r="Q70" s="3"/>
      <c r="R70" s="3"/>
      <c r="S70" s="3"/>
      <c r="T70" s="3"/>
    </row>
    <row r="71" spans="1:20" ht="20.149999999999999" customHeight="1" x14ac:dyDescent="0.3">
      <c r="A71" s="1"/>
      <c r="B71" s="3" t="s">
        <v>6</v>
      </c>
      <c r="C71" s="3" t="s">
        <v>7</v>
      </c>
      <c r="D71" s="3" t="s">
        <v>8</v>
      </c>
      <c r="E71" s="3" t="s">
        <v>9</v>
      </c>
      <c r="F71" s="3" t="s">
        <v>10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20.149999999999999" customHeight="1" x14ac:dyDescent="0.3">
      <c r="A72" s="1"/>
      <c r="B72" s="3"/>
      <c r="C72" s="3"/>
      <c r="D72" s="3"/>
      <c r="E72" s="3"/>
      <c r="F72" s="1">
        <v>1</v>
      </c>
      <c r="G72" s="1">
        <v>2</v>
      </c>
      <c r="H72" s="1">
        <v>3</v>
      </c>
      <c r="I72" s="1">
        <v>4</v>
      </c>
      <c r="J72" s="1">
        <v>5</v>
      </c>
      <c r="K72" s="1">
        <v>6</v>
      </c>
      <c r="L72" s="1">
        <v>7</v>
      </c>
      <c r="M72" s="1">
        <v>8</v>
      </c>
      <c r="N72" s="1">
        <v>9</v>
      </c>
      <c r="O72" s="1">
        <v>10</v>
      </c>
      <c r="P72" s="1">
        <v>11</v>
      </c>
      <c r="Q72" s="1">
        <v>12</v>
      </c>
      <c r="R72" s="1">
        <v>13</v>
      </c>
      <c r="S72" s="1">
        <v>14</v>
      </c>
      <c r="T72" s="1">
        <v>15</v>
      </c>
    </row>
    <row r="73" spans="1:20" ht="20.149999999999999" customHeight="1" x14ac:dyDescent="0.3">
      <c r="A73" s="2">
        <v>61</v>
      </c>
      <c r="B73" s="1" t="s">
        <v>77</v>
      </c>
      <c r="C73" s="1" t="s">
        <v>83</v>
      </c>
      <c r="D73" s="1"/>
      <c r="E73" s="1"/>
      <c r="F73" s="1">
        <v>85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0.149999999999999" customHeight="1" x14ac:dyDescent="0.3">
      <c r="A74" s="2">
        <v>62</v>
      </c>
      <c r="B74" s="1" t="s">
        <v>84</v>
      </c>
      <c r="C74" s="1" t="s">
        <v>85</v>
      </c>
      <c r="D74" s="1"/>
      <c r="E74" s="1"/>
      <c r="F74" s="1">
        <v>94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20.149999999999999" customHeight="1" x14ac:dyDescent="0.3">
      <c r="A75" s="2">
        <v>63</v>
      </c>
      <c r="B75" s="1" t="s">
        <v>84</v>
      </c>
      <c r="C75" s="1" t="s">
        <v>86</v>
      </c>
      <c r="D75" s="1"/>
      <c r="E75" s="1"/>
      <c r="F75" s="1">
        <v>100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0.149999999999999" customHeight="1" x14ac:dyDescent="0.3">
      <c r="A76" s="2">
        <v>64</v>
      </c>
      <c r="B76" s="1" t="s">
        <v>84</v>
      </c>
      <c r="C76" s="1" t="s">
        <v>87</v>
      </c>
      <c r="D76" s="1"/>
      <c r="E76" s="1"/>
      <c r="F76" s="1">
        <v>100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0.149999999999999" customHeight="1" x14ac:dyDescent="0.3">
      <c r="A77" s="2">
        <v>65</v>
      </c>
      <c r="B77" s="1" t="s">
        <v>84</v>
      </c>
      <c r="C77" s="1" t="s">
        <v>88</v>
      </c>
      <c r="D77" s="1"/>
      <c r="E77" s="1"/>
      <c r="F77" s="1">
        <v>96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20.149999999999999" customHeight="1" x14ac:dyDescent="0.3">
      <c r="A78" s="2">
        <v>66</v>
      </c>
      <c r="B78" s="1" t="s">
        <v>84</v>
      </c>
      <c r="C78" s="1" t="s">
        <v>89</v>
      </c>
      <c r="D78" s="1"/>
      <c r="E78" s="1"/>
      <c r="F78" s="1">
        <v>98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20.149999999999999" customHeight="1" x14ac:dyDescent="0.3">
      <c r="A79" s="2">
        <v>67</v>
      </c>
      <c r="B79" s="1" t="s">
        <v>84</v>
      </c>
      <c r="C79" s="1" t="s">
        <v>90</v>
      </c>
      <c r="D79" s="1"/>
      <c r="E79" s="1"/>
      <c r="F79" s="1">
        <v>100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20.149999999999999" customHeight="1" x14ac:dyDescent="0.3">
      <c r="A80" s="2">
        <v>68</v>
      </c>
      <c r="B80" s="1" t="s">
        <v>84</v>
      </c>
      <c r="C80" s="1" t="s">
        <v>91</v>
      </c>
      <c r="D80" s="1"/>
      <c r="E80" s="1"/>
      <c r="F80" s="1">
        <v>96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20.149999999999999" customHeight="1" x14ac:dyDescent="0.3">
      <c r="A81" s="2">
        <v>69</v>
      </c>
      <c r="B81" s="1" t="s">
        <v>84</v>
      </c>
      <c r="C81" s="1" t="s">
        <v>92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20.149999999999999" customHeight="1" x14ac:dyDescent="0.3">
      <c r="A82" s="2">
        <v>70</v>
      </c>
      <c r="B82" s="1" t="s">
        <v>84</v>
      </c>
      <c r="C82" s="1" t="s">
        <v>93</v>
      </c>
      <c r="D82" s="1"/>
      <c r="E82" s="1"/>
      <c r="F82" s="1">
        <v>64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20.149999999999999" customHeight="1" x14ac:dyDescent="0.3">
      <c r="A83" s="2">
        <v>71</v>
      </c>
      <c r="B83" s="1" t="s">
        <v>94</v>
      </c>
      <c r="C83" s="1" t="s">
        <v>95</v>
      </c>
      <c r="D83" s="1"/>
      <c r="E83" s="1"/>
      <c r="F83" s="1">
        <v>98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0.149999999999999" customHeight="1" x14ac:dyDescent="0.3">
      <c r="A84" s="2">
        <v>72</v>
      </c>
      <c r="B84" s="1" t="s">
        <v>96</v>
      </c>
      <c r="C84" s="1" t="s">
        <v>97</v>
      </c>
      <c r="D84" s="1"/>
      <c r="E84" s="1"/>
      <c r="F84" s="1">
        <v>97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0.149999999999999" customHeight="1" x14ac:dyDescent="0.3">
      <c r="A85" s="2">
        <v>73</v>
      </c>
      <c r="B85" s="1" t="s">
        <v>96</v>
      </c>
      <c r="C85" s="1" t="s">
        <v>98</v>
      </c>
      <c r="D85" s="1"/>
      <c r="E85" s="1"/>
      <c r="F85" s="1">
        <v>96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20.149999999999999" customHeight="1" x14ac:dyDescent="0.3">
      <c r="A86" s="2">
        <v>74</v>
      </c>
      <c r="B86" s="1" t="s">
        <v>96</v>
      </c>
      <c r="C86" s="1" t="s">
        <v>99</v>
      </c>
      <c r="D86" s="1"/>
      <c r="E86" s="1"/>
      <c r="F86" s="1">
        <v>94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20.149999999999999" customHeight="1" x14ac:dyDescent="0.3">
      <c r="A87" s="2">
        <v>75</v>
      </c>
      <c r="B87" s="1" t="s">
        <v>96</v>
      </c>
      <c r="C87" s="1" t="s">
        <v>100</v>
      </c>
      <c r="D87" s="1"/>
      <c r="E87" s="1"/>
      <c r="F87" s="1">
        <v>98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20.149999999999999" customHeight="1" x14ac:dyDescent="0.3">
      <c r="A88" s="2">
        <v>76</v>
      </c>
      <c r="B88" s="1" t="s">
        <v>96</v>
      </c>
      <c r="C88" s="1" t="s">
        <v>101</v>
      </c>
      <c r="D88" s="1"/>
      <c r="E88" s="1"/>
      <c r="F88" s="1">
        <v>100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20.149999999999999" customHeight="1" x14ac:dyDescent="0.3">
      <c r="A89" s="2">
        <v>77</v>
      </c>
      <c r="B89" s="1" t="s">
        <v>96</v>
      </c>
      <c r="C89" s="1" t="s">
        <v>102</v>
      </c>
      <c r="D89" s="1"/>
      <c r="E89" s="1"/>
      <c r="F89" s="1">
        <v>99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20.149999999999999" customHeight="1" x14ac:dyDescent="0.3">
      <c r="A90" s="2">
        <v>78</v>
      </c>
      <c r="B90" s="1" t="s">
        <v>103</v>
      </c>
      <c r="C90" s="1" t="s">
        <v>104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20.149999999999999" customHeight="1" x14ac:dyDescent="0.3">
      <c r="A91" s="2">
        <v>79</v>
      </c>
      <c r="B91" s="1" t="s">
        <v>103</v>
      </c>
      <c r="C91" s="1" t="s">
        <v>105</v>
      </c>
      <c r="D91" s="1"/>
      <c r="E91" s="1"/>
      <c r="F91" s="1">
        <v>96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0.149999999999999" customHeight="1" x14ac:dyDescent="0.3">
      <c r="A92" s="2">
        <v>80</v>
      </c>
      <c r="B92" s="1" t="s">
        <v>103</v>
      </c>
      <c r="C92" s="1" t="s">
        <v>106</v>
      </c>
      <c r="D92" s="1"/>
      <c r="E92" s="1"/>
      <c r="F92" s="1">
        <v>99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0.149999999999999" customHeight="1" x14ac:dyDescent="0.3">
      <c r="A93" s="2">
        <v>81</v>
      </c>
      <c r="B93" s="1" t="s">
        <v>103</v>
      </c>
      <c r="C93" s="1" t="s">
        <v>107</v>
      </c>
      <c r="D93" s="1"/>
      <c r="E93" s="1"/>
      <c r="F93" s="1">
        <v>99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20.149999999999999" customHeight="1" x14ac:dyDescent="0.3">
      <c r="A94" s="2">
        <v>82</v>
      </c>
      <c r="B94" s="1" t="s">
        <v>103</v>
      </c>
      <c r="C94" s="1" t="s">
        <v>108</v>
      </c>
      <c r="D94" s="1"/>
      <c r="E94" s="1"/>
      <c r="F94" s="1">
        <v>100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20.149999999999999" customHeight="1" x14ac:dyDescent="0.3">
      <c r="A95" s="2">
        <v>83</v>
      </c>
      <c r="B95" s="1" t="s">
        <v>103</v>
      </c>
      <c r="C95" s="1" t="s">
        <v>109</v>
      </c>
      <c r="D95" s="1"/>
      <c r="E95" s="1"/>
      <c r="F95" s="1">
        <v>100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20.149999999999999" customHeight="1" x14ac:dyDescent="0.3">
      <c r="A96" s="2">
        <v>84</v>
      </c>
      <c r="B96" s="1" t="s">
        <v>103</v>
      </c>
      <c r="C96" s="1" t="s">
        <v>110</v>
      </c>
      <c r="D96" s="1"/>
      <c r="E96" s="1"/>
      <c r="F96" s="1">
        <v>100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20.149999999999999" customHeight="1" x14ac:dyDescent="0.3">
      <c r="A97" s="2">
        <v>85</v>
      </c>
      <c r="B97" s="1" t="s">
        <v>103</v>
      </c>
      <c r="C97" s="1" t="s">
        <v>111</v>
      </c>
      <c r="D97" s="1"/>
      <c r="E97" s="1"/>
      <c r="F97" s="1">
        <v>90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20.149999999999999" customHeight="1" x14ac:dyDescent="0.3">
      <c r="A98" s="2">
        <v>86</v>
      </c>
      <c r="B98" s="1" t="s">
        <v>103</v>
      </c>
      <c r="C98" s="1" t="s">
        <v>112</v>
      </c>
      <c r="D98" s="1"/>
      <c r="E98" s="1"/>
      <c r="F98" s="1">
        <v>99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20.149999999999999" customHeight="1" x14ac:dyDescent="0.3">
      <c r="A99" s="2">
        <v>87</v>
      </c>
      <c r="B99" s="1" t="s">
        <v>103</v>
      </c>
      <c r="C99" s="1" t="s">
        <v>113</v>
      </c>
      <c r="D99" s="1"/>
      <c r="E99" s="1"/>
      <c r="F99" s="1">
        <v>90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0.149999999999999" customHeight="1" x14ac:dyDescent="0.3">
      <c r="A100" s="2">
        <v>88</v>
      </c>
      <c r="B100" s="1" t="s">
        <v>103</v>
      </c>
      <c r="C100" s="1" t="s">
        <v>114</v>
      </c>
      <c r="D100" s="1"/>
      <c r="E100" s="1"/>
      <c r="F100" s="1">
        <v>90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0.149999999999999" customHeight="1" x14ac:dyDescent="0.3">
      <c r="A101" s="2">
        <v>89</v>
      </c>
      <c r="B101" s="1" t="s">
        <v>103</v>
      </c>
      <c r="C101" s="1" t="s">
        <v>115</v>
      </c>
      <c r="D101" s="1"/>
      <c r="E101" s="1"/>
      <c r="F101" s="1">
        <v>94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20.149999999999999" customHeight="1" x14ac:dyDescent="0.3">
      <c r="A102" s="2">
        <v>90</v>
      </c>
      <c r="B102" s="1" t="s">
        <v>103</v>
      </c>
      <c r="C102" s="1" t="s">
        <v>116</v>
      </c>
      <c r="D102" s="1"/>
      <c r="E102" s="1"/>
      <c r="F102" s="1">
        <v>98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20.149999999999999" customHeight="1" x14ac:dyDescent="0.3">
      <c r="A103" s="2">
        <v>91</v>
      </c>
      <c r="B103" s="1" t="s">
        <v>103</v>
      </c>
      <c r="C103" s="1" t="s">
        <v>117</v>
      </c>
      <c r="D103" s="1"/>
      <c r="E103" s="1"/>
      <c r="F103" s="1">
        <v>100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20.149999999999999" customHeight="1" x14ac:dyDescent="0.3">
      <c r="A104" s="2">
        <v>92</v>
      </c>
      <c r="B104" s="1" t="s">
        <v>118</v>
      </c>
      <c r="C104" s="1" t="s">
        <v>119</v>
      </c>
      <c r="D104" s="1"/>
      <c r="E104" s="1"/>
      <c r="F104" s="1">
        <v>100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20.149999999999999" customHeight="1" x14ac:dyDescent="0.3">
      <c r="A105" s="2">
        <v>93</v>
      </c>
      <c r="B105" s="1" t="s">
        <v>120</v>
      </c>
      <c r="C105" s="1" t="s">
        <v>121</v>
      </c>
      <c r="D105" s="1"/>
      <c r="E105" s="1"/>
      <c r="F105" s="1">
        <v>72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20.149999999999999" customHeight="1" x14ac:dyDescent="0.3">
      <c r="A106" s="2">
        <v>94</v>
      </c>
      <c r="B106" s="1" t="s">
        <v>120</v>
      </c>
      <c r="C106" s="1" t="s">
        <v>122</v>
      </c>
      <c r="D106" s="1"/>
      <c r="E106" s="1"/>
      <c r="F106" s="1">
        <v>98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20.149999999999999" customHeight="1" x14ac:dyDescent="0.3">
      <c r="A107" s="2">
        <v>95</v>
      </c>
      <c r="B107" s="1" t="s">
        <v>120</v>
      </c>
      <c r="C107" s="1" t="s">
        <v>123</v>
      </c>
      <c r="D107" s="1"/>
      <c r="E107" s="1"/>
      <c r="F107" s="1">
        <v>99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0.149999999999999" customHeight="1" x14ac:dyDescent="0.3">
      <c r="A108" s="2">
        <v>96</v>
      </c>
      <c r="B108" s="1" t="s">
        <v>124</v>
      </c>
      <c r="C108" s="1" t="s">
        <v>125</v>
      </c>
      <c r="D108" s="1"/>
      <c r="E108" s="1"/>
      <c r="F108" s="1">
        <v>96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0.149999999999999" customHeight="1" x14ac:dyDescent="0.3">
      <c r="A109" s="2">
        <v>97</v>
      </c>
      <c r="B109" s="1" t="s">
        <v>126</v>
      </c>
      <c r="C109" s="1" t="s">
        <v>127</v>
      </c>
      <c r="D109" s="1"/>
      <c r="E109" s="1"/>
      <c r="F109" s="1">
        <v>92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20.149999999999999" customHeight="1" x14ac:dyDescent="0.3">
      <c r="A110" s="2">
        <v>98</v>
      </c>
      <c r="B110" s="1" t="s">
        <v>126</v>
      </c>
      <c r="C110" s="1" t="s">
        <v>128</v>
      </c>
      <c r="D110" s="1"/>
      <c r="E110" s="1"/>
      <c r="F110" s="1">
        <v>100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20.149999999999999" customHeight="1" x14ac:dyDescent="0.3">
      <c r="A111" s="2">
        <v>99</v>
      </c>
      <c r="B111" s="1" t="s">
        <v>126</v>
      </c>
      <c r="C111" s="1" t="s">
        <v>129</v>
      </c>
      <c r="D111" s="1"/>
      <c r="E111" s="1"/>
      <c r="F111" s="1">
        <v>93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20.149999999999999" customHeight="1" x14ac:dyDescent="0.3">
      <c r="A112" s="2">
        <v>100</v>
      </c>
      <c r="B112" s="1" t="s">
        <v>126</v>
      </c>
      <c r="C112" s="1" t="s">
        <v>130</v>
      </c>
      <c r="D112" s="1"/>
      <c r="E112" s="1"/>
      <c r="F112" s="1">
        <v>100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20.149999999999999" customHeight="1" x14ac:dyDescent="0.3">
      <c r="A113" s="2">
        <v>101</v>
      </c>
      <c r="B113" s="1" t="s">
        <v>126</v>
      </c>
      <c r="C113" s="1" t="s">
        <v>131</v>
      </c>
      <c r="D113" s="1"/>
      <c r="E113" s="1"/>
      <c r="F113" s="1">
        <v>100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20.149999999999999" customHeight="1" x14ac:dyDescent="0.3">
      <c r="A114" s="2">
        <v>102</v>
      </c>
      <c r="B114" s="1" t="s">
        <v>126</v>
      </c>
      <c r="C114" s="1" t="s">
        <v>132</v>
      </c>
      <c r="D114" s="1"/>
      <c r="E114" s="1"/>
      <c r="F114" s="1">
        <v>99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0.149999999999999" customHeight="1" x14ac:dyDescent="0.3">
      <c r="A115" s="2">
        <v>103</v>
      </c>
      <c r="B115" s="1" t="s">
        <v>126</v>
      </c>
      <c r="C115" s="1" t="s">
        <v>133</v>
      </c>
      <c r="D115" s="1"/>
      <c r="E115" s="1"/>
      <c r="F115" s="1">
        <v>97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0.149999999999999" customHeight="1" x14ac:dyDescent="0.3">
      <c r="A116" s="2">
        <v>104</v>
      </c>
      <c r="B116" s="1" t="s">
        <v>126</v>
      </c>
      <c r="C116" s="1" t="s">
        <v>134</v>
      </c>
      <c r="D116" s="1"/>
      <c r="E116" s="1"/>
      <c r="F116" s="1">
        <v>99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0.149999999999999" customHeight="1" x14ac:dyDescent="0.3">
      <c r="A117" s="2">
        <v>105</v>
      </c>
      <c r="B117" s="1" t="s">
        <v>126</v>
      </c>
      <c r="C117" s="1" t="s">
        <v>135</v>
      </c>
      <c r="D117" s="1"/>
      <c r="E117" s="1"/>
      <c r="F117" s="1">
        <v>100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20.149999999999999" customHeight="1" x14ac:dyDescent="0.3">
      <c r="A118" s="2">
        <v>106</v>
      </c>
      <c r="B118" s="1" t="s">
        <v>126</v>
      </c>
      <c r="C118" s="1" t="s">
        <v>136</v>
      </c>
      <c r="D118" s="1"/>
      <c r="E118" s="1"/>
      <c r="F118" s="1">
        <v>98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20.149999999999999" customHeight="1" x14ac:dyDescent="0.3">
      <c r="A119" s="2">
        <v>107</v>
      </c>
      <c r="B119" s="1" t="s">
        <v>126</v>
      </c>
      <c r="C119" s="1" t="s">
        <v>137</v>
      </c>
      <c r="D119" s="1"/>
      <c r="E119" s="1"/>
      <c r="F119" s="1">
        <v>100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20.149999999999999" customHeight="1" x14ac:dyDescent="0.3">
      <c r="A120" s="2">
        <v>108</v>
      </c>
      <c r="B120" s="1" t="s">
        <v>126</v>
      </c>
      <c r="C120" s="1" t="s">
        <v>138</v>
      </c>
      <c r="D120" s="1"/>
      <c r="E120" s="1"/>
      <c r="F120" s="1">
        <v>98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20.149999999999999" customHeight="1" x14ac:dyDescent="0.3">
      <c r="A121" s="2">
        <v>109</v>
      </c>
      <c r="B121" s="1" t="s">
        <v>126</v>
      </c>
      <c r="C121" s="1" t="s">
        <v>139</v>
      </c>
      <c r="D121" s="1"/>
      <c r="E121" s="1"/>
      <c r="F121" s="1">
        <v>91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20.149999999999999" customHeight="1" x14ac:dyDescent="0.3">
      <c r="A122" s="2">
        <v>110</v>
      </c>
      <c r="B122" s="1" t="s">
        <v>140</v>
      </c>
      <c r="C122" s="1" t="s">
        <v>141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20.149999999999999" customHeight="1" x14ac:dyDescent="0.3">
      <c r="A123" s="2">
        <v>111</v>
      </c>
      <c r="B123" s="1" t="s">
        <v>142</v>
      </c>
      <c r="C123" s="1" t="s">
        <v>143</v>
      </c>
      <c r="D123" s="1"/>
      <c r="E123" s="1"/>
      <c r="F123" s="1">
        <v>76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0.149999999999999" customHeight="1" x14ac:dyDescent="0.3">
      <c r="A124" s="2">
        <v>112</v>
      </c>
      <c r="B124" s="1" t="s">
        <v>144</v>
      </c>
      <c r="C124" s="1" t="s">
        <v>145</v>
      </c>
      <c r="D124" s="1"/>
      <c r="E124" s="1"/>
      <c r="F124" s="1">
        <v>100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0.149999999999999" customHeight="1" x14ac:dyDescent="0.3">
      <c r="A125" s="2">
        <v>113</v>
      </c>
      <c r="B125" s="1" t="s">
        <v>144</v>
      </c>
      <c r="C125" s="1" t="s">
        <v>146</v>
      </c>
      <c r="D125" s="1"/>
      <c r="E125" s="1"/>
      <c r="F125" s="1">
        <v>98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20.149999999999999" customHeight="1" x14ac:dyDescent="0.3">
      <c r="A126" s="2">
        <v>114</v>
      </c>
      <c r="B126" s="1" t="s">
        <v>144</v>
      </c>
      <c r="C126" s="1" t="s">
        <v>147</v>
      </c>
      <c r="D126" s="1"/>
      <c r="E126" s="1"/>
      <c r="F126" s="1">
        <v>100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20.149999999999999" customHeight="1" x14ac:dyDescent="0.3">
      <c r="A127" s="2">
        <v>115</v>
      </c>
      <c r="B127" s="1" t="s">
        <v>144</v>
      </c>
      <c r="C127" s="1" t="s">
        <v>148</v>
      </c>
      <c r="D127" s="1"/>
      <c r="E127" s="1"/>
      <c r="F127" s="1">
        <v>100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20.149999999999999" customHeight="1" x14ac:dyDescent="0.3">
      <c r="A128" s="2">
        <v>116</v>
      </c>
      <c r="B128" s="1" t="s">
        <v>144</v>
      </c>
      <c r="C128" s="1" t="s">
        <v>149</v>
      </c>
      <c r="D128" s="1"/>
      <c r="E128" s="1"/>
      <c r="F128" s="1">
        <v>100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20.149999999999999" customHeight="1" x14ac:dyDescent="0.3">
      <c r="A129" s="2">
        <v>117</v>
      </c>
      <c r="B129" s="1" t="s">
        <v>144</v>
      </c>
      <c r="C129" s="1" t="s">
        <v>150</v>
      </c>
      <c r="D129" s="1"/>
      <c r="E129" s="1"/>
      <c r="F129" s="1">
        <v>98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20.149999999999999" customHeight="1" x14ac:dyDescent="0.3">
      <c r="A130" s="2">
        <v>118</v>
      </c>
      <c r="B130" s="1" t="s">
        <v>144</v>
      </c>
      <c r="C130" s="1" t="s">
        <v>151</v>
      </c>
      <c r="D130" s="1"/>
      <c r="E130" s="1"/>
      <c r="F130" s="1">
        <v>100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20.149999999999999" customHeight="1" x14ac:dyDescent="0.3">
      <c r="A131" s="2">
        <v>119</v>
      </c>
      <c r="B131" s="1" t="s">
        <v>144</v>
      </c>
      <c r="C131" s="1" t="s">
        <v>152</v>
      </c>
      <c r="D131" s="1"/>
      <c r="E131" s="1"/>
      <c r="F131" s="1">
        <v>97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20.149999999999999" customHeight="1" x14ac:dyDescent="0.3">
      <c r="A132" s="2">
        <v>120</v>
      </c>
      <c r="B132" s="1" t="s">
        <v>144</v>
      </c>
      <c r="C132" s="1" t="s">
        <v>153</v>
      </c>
      <c r="D132" s="1"/>
      <c r="E132" s="1"/>
      <c r="F132" s="1">
        <v>98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20.149999999999999" customHeight="1" x14ac:dyDescent="0.3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20.149999999999999" customHeight="1" x14ac:dyDescent="0.3">
      <c r="A134" s="1"/>
      <c r="B134" s="3" t="s">
        <v>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20.149999999999999" customHeight="1" x14ac:dyDescent="0.3">
      <c r="A135" s="1"/>
      <c r="B135" s="3" t="s">
        <v>2</v>
      </c>
      <c r="C135" s="3"/>
      <c r="D135" s="1"/>
      <c r="E135" s="3" t="s">
        <v>3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4">
        <f ca="1">NOW()</f>
        <v>43857.488866203705</v>
      </c>
      <c r="R135" s="4"/>
      <c r="S135" s="4"/>
      <c r="T135" s="4"/>
    </row>
    <row r="136" spans="1:20" ht="20.149999999999999" customHeight="1" x14ac:dyDescent="0.3">
      <c r="A136" s="1"/>
      <c r="B136" s="3" t="s">
        <v>4</v>
      </c>
      <c r="C136" s="3"/>
      <c r="D136" s="3"/>
      <c r="E136" s="3"/>
      <c r="F136" s="3"/>
      <c r="G136" s="3"/>
      <c r="H136" s="3"/>
      <c r="I136" s="3"/>
      <c r="J136" s="3"/>
      <c r="K136" s="3" t="s">
        <v>5</v>
      </c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20.149999999999999" customHeight="1" x14ac:dyDescent="0.3">
      <c r="A137" s="1"/>
      <c r="B137" s="3" t="s">
        <v>6</v>
      </c>
      <c r="C137" s="3" t="s">
        <v>7</v>
      </c>
      <c r="D137" s="3" t="s">
        <v>8</v>
      </c>
      <c r="E137" s="3" t="s">
        <v>9</v>
      </c>
      <c r="F137" s="3" t="s">
        <v>10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20.149999999999999" customHeight="1" x14ac:dyDescent="0.3">
      <c r="A138" s="1"/>
      <c r="B138" s="3"/>
      <c r="C138" s="3"/>
      <c r="D138" s="3"/>
      <c r="E138" s="3"/>
      <c r="F138" s="1">
        <v>1</v>
      </c>
      <c r="G138" s="1">
        <v>2</v>
      </c>
      <c r="H138" s="1">
        <v>3</v>
      </c>
      <c r="I138" s="1">
        <v>4</v>
      </c>
      <c r="J138" s="1">
        <v>5</v>
      </c>
      <c r="K138" s="1">
        <v>6</v>
      </c>
      <c r="L138" s="1">
        <v>7</v>
      </c>
      <c r="M138" s="1">
        <v>8</v>
      </c>
      <c r="N138" s="1">
        <v>9</v>
      </c>
      <c r="O138" s="1">
        <v>10</v>
      </c>
      <c r="P138" s="1">
        <v>11</v>
      </c>
      <c r="Q138" s="1">
        <v>12</v>
      </c>
      <c r="R138" s="1">
        <v>13</v>
      </c>
      <c r="S138" s="1">
        <v>14</v>
      </c>
      <c r="T138" s="1">
        <v>15</v>
      </c>
    </row>
    <row r="139" spans="1:20" ht="20.149999999999999" customHeight="1" x14ac:dyDescent="0.3">
      <c r="A139" s="2">
        <v>121</v>
      </c>
      <c r="B139" s="1" t="s">
        <v>144</v>
      </c>
      <c r="C139" s="1" t="s">
        <v>154</v>
      </c>
      <c r="D139" s="1"/>
      <c r="E139" s="1"/>
      <c r="F139" s="1">
        <v>100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20.149999999999999" customHeight="1" x14ac:dyDescent="0.3">
      <c r="A140" s="2">
        <v>122</v>
      </c>
      <c r="B140" s="1" t="s">
        <v>144</v>
      </c>
      <c r="C140" s="1" t="s">
        <v>155</v>
      </c>
      <c r="D140" s="1"/>
      <c r="E140" s="1"/>
      <c r="F140" s="1">
        <v>93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20.149999999999999" customHeight="1" x14ac:dyDescent="0.3">
      <c r="A141" s="2">
        <v>123</v>
      </c>
      <c r="B141" s="1" t="s">
        <v>144</v>
      </c>
      <c r="C141" s="1" t="s">
        <v>156</v>
      </c>
      <c r="D141" s="1"/>
      <c r="E141" s="1"/>
      <c r="F141" s="1">
        <v>95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20.149999999999999" customHeight="1" x14ac:dyDescent="0.3">
      <c r="A142" s="2">
        <v>124</v>
      </c>
      <c r="B142" s="1" t="s">
        <v>144</v>
      </c>
      <c r="C142" s="1" t="s">
        <v>157</v>
      </c>
      <c r="D142" s="1"/>
      <c r="E142" s="1"/>
      <c r="F142" s="1">
        <v>93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20.149999999999999" customHeight="1" x14ac:dyDescent="0.3">
      <c r="A143" s="2">
        <v>125</v>
      </c>
      <c r="B143" s="1" t="s">
        <v>144</v>
      </c>
      <c r="C143" s="1" t="s">
        <v>158</v>
      </c>
      <c r="D143" s="1"/>
      <c r="E143" s="1"/>
      <c r="F143" s="1">
        <v>93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20.149999999999999" customHeight="1" x14ac:dyDescent="0.3">
      <c r="A144" s="2">
        <v>126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20.149999999999999" customHeight="1" x14ac:dyDescent="0.3">
      <c r="A145" s="2">
        <v>127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20.149999999999999" customHeight="1" x14ac:dyDescent="0.3">
      <c r="A146" s="2">
        <v>128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20.149999999999999" customHeight="1" x14ac:dyDescent="0.3">
      <c r="A147" s="2">
        <v>129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20.149999999999999" customHeight="1" x14ac:dyDescent="0.3">
      <c r="A148" s="2">
        <v>130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20.149999999999999" customHeight="1" x14ac:dyDescent="0.3">
      <c r="A149" s="2">
        <v>131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20.149999999999999" customHeight="1" x14ac:dyDescent="0.3">
      <c r="A150" s="2">
        <v>132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20.149999999999999" customHeight="1" x14ac:dyDescent="0.3">
      <c r="A151" s="2">
        <v>133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20.149999999999999" customHeight="1" x14ac:dyDescent="0.3">
      <c r="A152" s="2">
        <v>134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20.149999999999999" customHeight="1" x14ac:dyDescent="0.3">
      <c r="A153" s="2">
        <v>135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20.149999999999999" customHeight="1" x14ac:dyDescent="0.3">
      <c r="A154" s="2">
        <v>136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20.149999999999999" customHeight="1" x14ac:dyDescent="0.3">
      <c r="A155" s="2">
        <v>137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20.149999999999999" customHeight="1" x14ac:dyDescent="0.3">
      <c r="A156" s="2">
        <v>138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20.149999999999999" customHeight="1" x14ac:dyDescent="0.3">
      <c r="A157" s="2">
        <v>139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20.149999999999999" customHeight="1" x14ac:dyDescent="0.3">
      <c r="A158" s="2">
        <v>140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20.149999999999999" customHeight="1" x14ac:dyDescent="0.3">
      <c r="A159" s="2">
        <v>141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20.149999999999999" customHeight="1" x14ac:dyDescent="0.3">
      <c r="A160" s="2">
        <v>142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20.149999999999999" customHeight="1" x14ac:dyDescent="0.3">
      <c r="A161" s="2">
        <v>143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20.149999999999999" customHeight="1" x14ac:dyDescent="0.3">
      <c r="A162" s="2">
        <v>144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20.149999999999999" customHeight="1" x14ac:dyDescent="0.3">
      <c r="A163" s="2">
        <v>145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20.149999999999999" customHeight="1" x14ac:dyDescent="0.3">
      <c r="A164" s="2">
        <v>146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20.149999999999999" customHeight="1" x14ac:dyDescent="0.3">
      <c r="A165" s="2">
        <v>147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20.149999999999999" customHeight="1" x14ac:dyDescent="0.3">
      <c r="A166" s="2">
        <v>148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20.149999999999999" customHeight="1" x14ac:dyDescent="0.3">
      <c r="A167" s="2">
        <v>149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20.149999999999999" customHeight="1" x14ac:dyDescent="0.3">
      <c r="A168" s="2">
        <v>150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20.149999999999999" customHeight="1" x14ac:dyDescent="0.3">
      <c r="A169" s="2">
        <v>151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20.149999999999999" customHeight="1" x14ac:dyDescent="0.3">
      <c r="A170" s="2">
        <v>152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20.149999999999999" customHeight="1" x14ac:dyDescent="0.3">
      <c r="A171" s="2">
        <v>153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20.149999999999999" customHeight="1" x14ac:dyDescent="0.3">
      <c r="A172" s="2">
        <v>154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20.149999999999999" customHeight="1" x14ac:dyDescent="0.3">
      <c r="A173" s="2">
        <v>155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20.149999999999999" customHeight="1" x14ac:dyDescent="0.3">
      <c r="A174" s="2">
        <v>156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20.149999999999999" customHeight="1" x14ac:dyDescent="0.3">
      <c r="A175" s="2">
        <v>157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20.149999999999999" customHeight="1" x14ac:dyDescent="0.3">
      <c r="A176" s="2">
        <v>158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20.149999999999999" customHeight="1" x14ac:dyDescent="0.3">
      <c r="A177" s="2">
        <v>159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20.149999999999999" customHeight="1" x14ac:dyDescent="0.3">
      <c r="A178" s="2">
        <v>160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20.149999999999999" customHeight="1" x14ac:dyDescent="0.3">
      <c r="A179" s="2">
        <v>161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20.149999999999999" customHeight="1" x14ac:dyDescent="0.3">
      <c r="A180" s="2">
        <v>162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20.149999999999999" customHeight="1" x14ac:dyDescent="0.3">
      <c r="A181" s="2">
        <v>163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20.149999999999999" customHeight="1" x14ac:dyDescent="0.3">
      <c r="A182" s="2">
        <v>164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20.149999999999999" customHeight="1" x14ac:dyDescent="0.3">
      <c r="A183" s="2">
        <v>165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20.149999999999999" customHeight="1" x14ac:dyDescent="0.3">
      <c r="A184" s="2">
        <v>166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20.149999999999999" customHeight="1" x14ac:dyDescent="0.3">
      <c r="A185" s="2">
        <v>167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20.149999999999999" customHeight="1" x14ac:dyDescent="0.3">
      <c r="A186" s="2">
        <v>168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20.149999999999999" customHeight="1" x14ac:dyDescent="0.3">
      <c r="A187" s="2">
        <v>169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20.149999999999999" customHeight="1" x14ac:dyDescent="0.3">
      <c r="A188" s="2">
        <v>170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20.149999999999999" customHeight="1" x14ac:dyDescent="0.3">
      <c r="A189" s="2">
        <v>171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20.149999999999999" customHeight="1" x14ac:dyDescent="0.3">
      <c r="A190" s="2">
        <v>172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20.149999999999999" customHeight="1" x14ac:dyDescent="0.3">
      <c r="A191" s="2">
        <v>173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20.149999999999999" customHeight="1" x14ac:dyDescent="0.3">
      <c r="A192" s="2">
        <v>174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20.149999999999999" customHeight="1" x14ac:dyDescent="0.3">
      <c r="A193" s="2">
        <v>175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20.149999999999999" customHeight="1" x14ac:dyDescent="0.3">
      <c r="A194" s="2">
        <v>176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20.149999999999999" customHeight="1" x14ac:dyDescent="0.3">
      <c r="A195" s="2">
        <v>177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20.149999999999999" customHeight="1" x14ac:dyDescent="0.3">
      <c r="A196" s="2">
        <v>178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20.149999999999999" customHeight="1" x14ac:dyDescent="0.3">
      <c r="A197" s="2">
        <v>179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20.149999999999999" customHeight="1" x14ac:dyDescent="0.3">
      <c r="A198" s="2">
        <v>180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20.149999999999999" customHeight="1" x14ac:dyDescent="0.3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</sheetData>
  <mergeCells count="39">
    <mergeCell ref="B2:T2"/>
    <mergeCell ref="B3:C3"/>
    <mergeCell ref="E3:M3"/>
    <mergeCell ref="N3:P3"/>
    <mergeCell ref="Q3:T3"/>
    <mergeCell ref="B4:J4"/>
    <mergeCell ref="K4:T4"/>
    <mergeCell ref="B5:B6"/>
    <mergeCell ref="C5:C6"/>
    <mergeCell ref="D5:D6"/>
    <mergeCell ref="E5:E6"/>
    <mergeCell ref="F5:T5"/>
    <mergeCell ref="B67:T67"/>
    <mergeCell ref="B68:T68"/>
    <mergeCell ref="B69:C69"/>
    <mergeCell ref="E69:M69"/>
    <mergeCell ref="N69:P69"/>
    <mergeCell ref="Q69:T69"/>
    <mergeCell ref="B70:J70"/>
    <mergeCell ref="K70:T70"/>
    <mergeCell ref="B71:B72"/>
    <mergeCell ref="C71:C72"/>
    <mergeCell ref="D71:D72"/>
    <mergeCell ref="E71:E72"/>
    <mergeCell ref="F71:T71"/>
    <mergeCell ref="B133:T133"/>
    <mergeCell ref="B134:T134"/>
    <mergeCell ref="B135:C135"/>
    <mergeCell ref="E135:M135"/>
    <mergeCell ref="N135:P135"/>
    <mergeCell ref="Q135:T135"/>
    <mergeCell ref="B199:T199"/>
    <mergeCell ref="B136:J136"/>
    <mergeCell ref="K136:T136"/>
    <mergeCell ref="B137:B138"/>
    <mergeCell ref="C137:C138"/>
    <mergeCell ref="D137:D138"/>
    <mergeCell ref="E137:E138"/>
    <mergeCell ref="F137:T137"/>
  </mergeCells>
  <phoneticPr fontId="1" type="noConversion"/>
  <pageMargins left="0.75" right="0.75" top="1" bottom="1" header="0.5" footer="0.5"/>
  <pageSetup paperSize="9" scale="99" orientation="portrait" horizontalDpi="4294967293" verticalDpi="36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LOKOUS</dc:creator>
  <cp:lastModifiedBy>Carina Negreanu</cp:lastModifiedBy>
  <cp:lastPrinted>2002-01-20T11:52:57Z</cp:lastPrinted>
  <dcterms:created xsi:type="dcterms:W3CDTF">1999-08-25T17:56:21Z</dcterms:created>
  <dcterms:modified xsi:type="dcterms:W3CDTF">2020-01-27T11:43:58Z</dcterms:modified>
</cp:coreProperties>
</file>