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37F199-D33D-4EBF-A906-E610533D473C}" xr6:coauthVersionLast="45" xr6:coauthVersionMax="45" xr10:uidLastSave="{00000000-0000-0000-0000-000000000000}"/>
  <bookViews>
    <workbookView xWindow="2280" yWindow="2280" windowWidth="28800" windowHeight="15460" tabRatio="770"/>
  </bookViews>
  <sheets>
    <sheet name="Sheet1" sheetId="1" r:id="rId1"/>
    <sheet name="Sheet2 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  <definedNames>
    <definedName name="_xlnm.Print_Area" localSheetId="0">Sheet1!$A$1:$I$32</definedName>
    <definedName name="_xlnm.Print_Area" localSheetId="9">Sheet10!$A$1:$I$32</definedName>
    <definedName name="_xlnm.Print_Area" localSheetId="10">Sheet11!$A$1:$I$32</definedName>
    <definedName name="_xlnm.Print_Area" localSheetId="11">Sheet12!$A$1:$I$32</definedName>
    <definedName name="_xlnm.Print_Area" localSheetId="12">Sheet13!$A$1:$I$32</definedName>
    <definedName name="_xlnm.Print_Area" localSheetId="13">Sheet14!$A$1:$I$32</definedName>
    <definedName name="_xlnm.Print_Area" localSheetId="14">Sheet15!$A$1:$I$32</definedName>
    <definedName name="_xlnm.Print_Area" localSheetId="15">Sheet16!$A$1:$I$32</definedName>
    <definedName name="_xlnm.Print_Area" localSheetId="16">Sheet17!$A$1:$I$32</definedName>
    <definedName name="_xlnm.Print_Area" localSheetId="17">Sheet18!$A$1:$I$32</definedName>
    <definedName name="_xlnm.Print_Area" localSheetId="18">Sheet19!$A$1:$I$32</definedName>
    <definedName name="_xlnm.Print_Area" localSheetId="1">'Sheet2 '!$A$1:$I$32</definedName>
    <definedName name="_xlnm.Print_Area" localSheetId="19">Sheet20!$A$1:$I$32</definedName>
    <definedName name="_xlnm.Print_Area" localSheetId="20">Sheet21!$A$1:$I$32</definedName>
    <definedName name="_xlnm.Print_Area" localSheetId="21">Sheet22!$A$1:$I$32</definedName>
    <definedName name="_xlnm.Print_Area" localSheetId="22">Sheet23!$A$1:$I$32</definedName>
    <definedName name="_xlnm.Print_Area" localSheetId="23">Sheet24!$A$1:$I$32</definedName>
    <definedName name="_xlnm.Print_Area" localSheetId="24">Sheet25!$A$1:$I$32</definedName>
    <definedName name="_xlnm.Print_Area" localSheetId="2">Sheet3!$A$1:$I$32</definedName>
    <definedName name="_xlnm.Print_Area" localSheetId="3">Sheet4!$A$1:$I$32</definedName>
    <definedName name="_xlnm.Print_Area" localSheetId="4">Sheet5!$A$1:$I$32</definedName>
    <definedName name="_xlnm.Print_Area" localSheetId="5">Sheet6!$A$1:$I$32</definedName>
    <definedName name="_xlnm.Print_Area" localSheetId="6">Sheet7!$A$1:$I$32</definedName>
    <definedName name="_xlnm.Print_Area" localSheetId="7">Sheet8!$A$1:$I$32</definedName>
    <definedName name="_xlnm.Print_Area" localSheetId="8">Sheet9!$A$1:$I$32</definedName>
  </definedNames>
  <calcPr calcId="0"/>
</workbook>
</file>

<file path=xl/calcChain.xml><?xml version="1.0" encoding="utf-8"?>
<calcChain xmlns="http://schemas.openxmlformats.org/spreadsheetml/2006/main">
  <c r="D29" i="1" l="1"/>
  <c r="I29" i="1"/>
  <c r="I30" i="1"/>
  <c r="D31" i="1"/>
  <c r="I29" i="10"/>
  <c r="I29" i="11"/>
  <c r="I29" i="12"/>
  <c r="I29" i="13"/>
  <c r="D29" i="14"/>
  <c r="I29" i="14"/>
  <c r="D31" i="14"/>
  <c r="I29" i="15"/>
  <c r="I29" i="16"/>
  <c r="I29" i="17"/>
  <c r="I29" i="18"/>
  <c r="I29" i="19"/>
  <c r="I29" i="2"/>
  <c r="I29" i="20"/>
  <c r="I29" i="21"/>
  <c r="I29" i="22"/>
  <c r="I29" i="23"/>
  <c r="I29" i="24"/>
  <c r="I29" i="25"/>
  <c r="I29" i="3"/>
  <c r="I29" i="4"/>
  <c r="I29" i="5"/>
  <c r="I29" i="6"/>
  <c r="I29" i="7"/>
  <c r="I29" i="8"/>
  <c r="I29" i="9"/>
</calcChain>
</file>

<file path=xl/sharedStrings.xml><?xml version="1.0" encoding="utf-8"?>
<sst xmlns="http://schemas.openxmlformats.org/spreadsheetml/2006/main" count="875" uniqueCount="44">
  <si>
    <t xml:space="preserve">     NATIONAL JURISDICTIONAL FINANCIAL REPORT FORM (F-1)</t>
  </si>
  <si>
    <t xml:space="preserve">Name of State: </t>
  </si>
  <si>
    <t xml:space="preserve">Name of Jurisdiction: </t>
  </si>
  <si>
    <t xml:space="preserve">  Phone Number:</t>
  </si>
  <si>
    <t xml:space="preserve">   Fax Number:</t>
  </si>
  <si>
    <t xml:space="preserve">Jurisdictional Bishop:                                            </t>
  </si>
  <si>
    <r>
      <t>Jurisdictional Supervisor:</t>
    </r>
    <r>
      <rPr>
        <sz val="10"/>
        <rFont val="Arial"/>
        <family val="2"/>
      </rPr>
      <t xml:space="preserve">                                               </t>
    </r>
  </si>
  <si>
    <t>Jurisdictional Sec'y:</t>
  </si>
  <si>
    <r>
      <t xml:space="preserve">Jurisdictional I.D.# </t>
    </r>
    <r>
      <rPr>
        <b/>
        <u/>
        <sz val="10"/>
        <rFont val="Arial Rounded MT Bold"/>
        <family val="2"/>
      </rPr>
      <t>________</t>
    </r>
  </si>
  <si>
    <t>Address:</t>
  </si>
  <si>
    <t xml:space="preserve">City: </t>
  </si>
  <si>
    <t xml:space="preserve">  State:</t>
  </si>
  <si>
    <t xml:space="preserve">Zip Code + 4: </t>
  </si>
  <si>
    <t>TITLE</t>
  </si>
  <si>
    <t>I.D. #</t>
  </si>
  <si>
    <t>NAME</t>
  </si>
  <si>
    <t>POSITION</t>
  </si>
  <si>
    <t>ADDRESS</t>
  </si>
  <si>
    <t>CITY</t>
  </si>
  <si>
    <t>ST</t>
  </si>
  <si>
    <t>ZIP</t>
  </si>
  <si>
    <t>AMOUNT</t>
  </si>
  <si>
    <t>OFFICIAL USE ONLY</t>
  </si>
  <si>
    <t>Checks</t>
  </si>
  <si>
    <t>Total  Male Credential Holders</t>
  </si>
  <si>
    <t>TOTAL FOR THIS PAGE ONLY</t>
  </si>
  <si>
    <t>Checked By:</t>
  </si>
  <si>
    <t>Cash</t>
  </si>
  <si>
    <t>Total For Female Credential Holders</t>
  </si>
  <si>
    <t>GRAND TOTAL FOR JURISDICTION</t>
  </si>
  <si>
    <t>Receipt No:</t>
  </si>
  <si>
    <t>TOTAL</t>
  </si>
  <si>
    <t>Total For Lay Membership</t>
  </si>
  <si>
    <t>Bishop Frank O. White, Financial Secretary</t>
  </si>
  <si>
    <r>
      <t xml:space="preserve">DISTRIBUTION: </t>
    </r>
    <r>
      <rPr>
        <sz val="8"/>
        <rFont val="Arial"/>
        <family val="2"/>
      </rPr>
      <t xml:space="preserve">White: National Finance Office </t>
    </r>
    <r>
      <rPr>
        <b/>
        <sz val="8"/>
        <rFont val="Arial"/>
        <family val="2"/>
      </rPr>
      <t>* Canary:</t>
    </r>
    <r>
      <rPr>
        <sz val="8"/>
        <rFont val="Arial"/>
        <family val="2"/>
      </rPr>
      <t xml:space="preserve"> Clergy Bureau </t>
    </r>
    <r>
      <rPr>
        <b/>
        <sz val="8"/>
        <rFont val="Arial"/>
        <family val="2"/>
      </rPr>
      <t xml:space="preserve">* Pink: </t>
    </r>
    <r>
      <rPr>
        <sz val="8"/>
        <rFont val="Arial"/>
        <family val="2"/>
      </rPr>
      <t xml:space="preserve">Jurisdictional Office </t>
    </r>
    <r>
      <rPr>
        <b/>
        <sz val="8"/>
        <rFont val="Arial"/>
        <family val="2"/>
      </rPr>
      <t xml:space="preserve">* Green: </t>
    </r>
    <r>
      <rPr>
        <sz val="8"/>
        <rFont val="Arial"/>
        <family val="2"/>
      </rPr>
      <t>National Accountant Office</t>
    </r>
  </si>
  <si>
    <t xml:space="preserve">              NATIONAL JURISDICTIONAL FINANCIAL REPORT FORM (F-1)</t>
  </si>
  <si>
    <t>Name of State:</t>
  </si>
  <si>
    <r>
      <t>Name of Jurisdiction:</t>
    </r>
    <r>
      <rPr>
        <b/>
        <sz val="8"/>
        <rFont val="ChurchScript"/>
      </rPr>
      <t xml:space="preserve"> </t>
    </r>
  </si>
  <si>
    <t xml:space="preserve">  Phone Number: </t>
  </si>
  <si>
    <r>
      <t>Jurisdictional Bishop:</t>
    </r>
    <r>
      <rPr>
        <b/>
        <sz val="8"/>
        <rFont val="Arial Rounded MT Bold"/>
        <family val="2"/>
      </rPr>
      <t xml:space="preserve">                                        </t>
    </r>
  </si>
  <si>
    <t xml:space="preserve">Jurisdictional Sec'y: </t>
  </si>
  <si>
    <t>Jurisdictional I.D.#</t>
  </si>
  <si>
    <t xml:space="preserve">  State: </t>
  </si>
  <si>
    <t>Zip Code + 4: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</si>
</sst>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$&quot;#,##0_);[Red]\(&quot;$&quot;#,##0\)"/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</numFmts>
  <fonts count="27">
    <font>
      <sz val="10"/>
      <name val="Arial"/>
    </font>
    <font>
      <b/>
      <sz val="10"/>
      <name val="Arial"/>
    </font>
    <font>
      <sz val="10"/>
      <name val="Arial"/>
      <family val="2"/>
    </font>
    <font>
      <sz val="10"/>
      <name val="MS Sans Serif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 Rounded MT Bold"/>
      <family val="2"/>
    </font>
    <font>
      <b/>
      <sz val="10"/>
      <name val="Arial Rounded MT Bold"/>
      <family val="2"/>
    </font>
    <font>
      <b/>
      <sz val="12"/>
      <name val="Arial Rounded MT Bold"/>
      <family val="2"/>
    </font>
    <font>
      <sz val="12"/>
      <name val="Arial Rounded MT Bold"/>
      <family val="2"/>
    </font>
    <font>
      <sz val="8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 Rounded MT Bold"/>
      <family val="2"/>
    </font>
    <font>
      <b/>
      <sz val="8"/>
      <name val="Arial Rounded MT Bold"/>
      <family val="2"/>
    </font>
    <font>
      <b/>
      <u/>
      <sz val="10"/>
      <name val="Arial Rounded MT Bold"/>
      <family val="2"/>
    </font>
    <font>
      <b/>
      <sz val="8"/>
      <name val="ChurchScript"/>
    </font>
    <font>
      <b/>
      <sz val="12"/>
      <name val="Arial Rounded MT Bold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mediumGray">
        <fgColor indexed="8"/>
        <bgColor indexed="8"/>
      </patternFill>
    </fill>
    <fill>
      <patternFill patternType="mediumGray">
        <bgColor indexed="8"/>
      </patternFill>
    </fill>
    <fill>
      <patternFill patternType="gray125">
        <bgColor indexed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2" fillId="0" borderId="0" applyFont="0" applyFill="0" applyBorder="0" applyAlignment="0" applyProtection="0"/>
    <xf numFmtId="0" fontId="3" fillId="0" borderId="0"/>
  </cellStyleXfs>
  <cellXfs count="112">
    <xf numFmtId="0" fontId="0" fillId="0" borderId="0" xfId="0"/>
    <xf numFmtId="0" fontId="4" fillId="0" borderId="0" xfId="2" applyFont="1" applyAlignment="1">
      <alignment horizontal="centerContinuous"/>
    </xf>
    <xf numFmtId="0" fontId="3" fillId="0" borderId="0" xfId="2" applyAlignment="1">
      <alignment horizontal="centerContinuous"/>
    </xf>
    <xf numFmtId="0" fontId="3" fillId="0" borderId="0" xfId="2"/>
    <xf numFmtId="0" fontId="3" fillId="0" borderId="0" xfId="2" applyFont="1" applyAlignment="1">
      <alignment horizontal="centerContinuous"/>
    </xf>
    <xf numFmtId="0" fontId="7" fillId="0" borderId="0" xfId="2" applyFont="1" applyBorder="1" applyAlignment="1"/>
    <xf numFmtId="0" fontId="3" fillId="0" borderId="0" xfId="2" applyAlignment="1"/>
    <xf numFmtId="0" fontId="7" fillId="0" borderId="0" xfId="2" applyFont="1" applyAlignment="1"/>
    <xf numFmtId="0" fontId="2" fillId="0" borderId="0" xfId="2" applyFont="1" applyAlignment="1"/>
    <xf numFmtId="0" fontId="2" fillId="0" borderId="0" xfId="2" applyFont="1"/>
    <xf numFmtId="0" fontId="1" fillId="0" borderId="0" xfId="2" applyFont="1" applyAlignment="1"/>
    <xf numFmtId="0" fontId="1" fillId="0" borderId="0" xfId="2" applyFont="1"/>
    <xf numFmtId="0" fontId="6" fillId="0" borderId="1" xfId="2" applyFont="1" applyBorder="1"/>
    <xf numFmtId="0" fontId="1" fillId="0" borderId="0" xfId="2" applyFont="1" applyAlignment="1">
      <alignment horizontal="left"/>
    </xf>
    <xf numFmtId="0" fontId="4" fillId="0" borderId="0" xfId="2" applyFont="1" applyFill="1" applyBorder="1" applyAlignment="1">
      <alignment horizontal="center" vertical="center"/>
    </xf>
    <xf numFmtId="0" fontId="3" fillId="0" borderId="0" xfId="2" applyFill="1" applyBorder="1"/>
    <xf numFmtId="0" fontId="11" fillId="0" borderId="1" xfId="2" applyFont="1" applyBorder="1"/>
    <xf numFmtId="0" fontId="11" fillId="0" borderId="1" xfId="2" applyFont="1" applyBorder="1" applyAlignment="1">
      <alignment horizontal="right"/>
    </xf>
    <xf numFmtId="0" fontId="11" fillId="0" borderId="0" xfId="2" applyFont="1" applyBorder="1"/>
    <xf numFmtId="0" fontId="11" fillId="0" borderId="0" xfId="2" applyFont="1" applyBorder="1" applyAlignment="1">
      <alignment horizontal="left"/>
    </xf>
    <xf numFmtId="0" fontId="3" fillId="0" borderId="0" xfId="2" applyBorder="1"/>
    <xf numFmtId="0" fontId="12" fillId="0" borderId="0" xfId="2" applyFont="1"/>
    <xf numFmtId="0" fontId="13" fillId="0" borderId="0" xfId="2" applyFont="1"/>
    <xf numFmtId="0" fontId="14" fillId="0" borderId="0" xfId="2" applyFont="1"/>
    <xf numFmtId="167" fontId="6" fillId="0" borderId="1" xfId="2" applyNumberFormat="1" applyFont="1" applyBorder="1"/>
    <xf numFmtId="0" fontId="17" fillId="0" borderId="2" xfId="2" applyFont="1" applyBorder="1"/>
    <xf numFmtId="0" fontId="16" fillId="0" borderId="3" xfId="2" applyFont="1" applyBorder="1"/>
    <xf numFmtId="170" fontId="6" fillId="0" borderId="1" xfId="1" applyFont="1" applyBorder="1"/>
    <xf numFmtId="170" fontId="6" fillId="0" borderId="1" xfId="2" applyNumberFormat="1" applyFont="1" applyBorder="1"/>
    <xf numFmtId="0" fontId="16" fillId="0" borderId="3" xfId="2" applyFont="1" applyBorder="1" applyAlignment="1">
      <alignment horizontal="center"/>
    </xf>
    <xf numFmtId="0" fontId="3" fillId="0" borderId="0" xfId="2" applyBorder="1" applyAlignment="1">
      <alignment horizontal="center"/>
    </xf>
    <xf numFmtId="0" fontId="3" fillId="0" borderId="0" xfId="2" applyAlignment="1">
      <alignment horizontal="center"/>
    </xf>
    <xf numFmtId="0" fontId="14" fillId="0" borderId="0" xfId="2" applyFont="1" applyAlignment="1">
      <alignment horizontal="center"/>
    </xf>
    <xf numFmtId="0" fontId="3" fillId="0" borderId="0" xfId="2" applyFont="1" applyAlignment="1"/>
    <xf numFmtId="0" fontId="3" fillId="0" borderId="0" xfId="2" applyFont="1"/>
    <xf numFmtId="0" fontId="23" fillId="2" borderId="4" xfId="2" applyFont="1" applyFill="1" applyBorder="1" applyAlignment="1">
      <alignment horizontal="center" vertical="center"/>
    </xf>
    <xf numFmtId="0" fontId="16" fillId="3" borderId="5" xfId="2" applyFont="1" applyFill="1" applyBorder="1"/>
    <xf numFmtId="0" fontId="16" fillId="3" borderId="6" xfId="2" applyFont="1" applyFill="1" applyBorder="1"/>
    <xf numFmtId="0" fontId="16" fillId="3" borderId="6" xfId="2" applyFont="1" applyFill="1" applyBorder="1" applyAlignment="1">
      <alignment horizontal="center"/>
    </xf>
    <xf numFmtId="0" fontId="16" fillId="3" borderId="7" xfId="2" applyFont="1" applyFill="1" applyBorder="1"/>
    <xf numFmtId="0" fontId="25" fillId="4" borderId="1" xfId="2" applyFont="1" applyFill="1" applyBorder="1"/>
    <xf numFmtId="0" fontId="24" fillId="4" borderId="4" xfId="2" applyFont="1" applyFill="1" applyBorder="1"/>
    <xf numFmtId="0" fontId="24" fillId="4" borderId="8" xfId="2" applyFont="1" applyFill="1" applyBorder="1"/>
    <xf numFmtId="0" fontId="24" fillId="4" borderId="9" xfId="2" applyFont="1" applyFill="1" applyBorder="1"/>
    <xf numFmtId="0" fontId="24" fillId="3" borderId="1" xfId="2" applyFont="1" applyFill="1" applyBorder="1"/>
    <xf numFmtId="0" fontId="24" fillId="4" borderId="9" xfId="2" applyFont="1" applyFill="1" applyBorder="1" applyAlignment="1">
      <alignment horizontal="center"/>
    </xf>
    <xf numFmtId="0" fontId="24" fillId="3" borderId="1" xfId="2" applyFont="1" applyFill="1" applyBorder="1" applyAlignment="1">
      <alignment horizontal="center"/>
    </xf>
    <xf numFmtId="0" fontId="26" fillId="0" borderId="0" xfId="2" applyFont="1" applyBorder="1"/>
    <xf numFmtId="170" fontId="6" fillId="0" borderId="1" xfId="1" applyFont="1" applyBorder="1" applyProtection="1"/>
    <xf numFmtId="0" fontId="6" fillId="0" borderId="1" xfId="2" applyFont="1" applyBorder="1" applyProtection="1"/>
    <xf numFmtId="0" fontId="24" fillId="4" borderId="4" xfId="2" applyFont="1" applyFill="1" applyBorder="1" applyProtection="1"/>
    <xf numFmtId="0" fontId="24" fillId="4" borderId="8" xfId="2" applyFont="1" applyFill="1" applyBorder="1" applyProtection="1"/>
    <xf numFmtId="0" fontId="24" fillId="4" borderId="9" xfId="2" applyFont="1" applyFill="1" applyBorder="1" applyProtection="1"/>
    <xf numFmtId="0" fontId="24" fillId="3" borderId="1" xfId="2" applyFont="1" applyFill="1" applyBorder="1" applyProtection="1"/>
    <xf numFmtId="170" fontId="6" fillId="0" borderId="1" xfId="2" applyNumberFormat="1" applyFont="1" applyBorder="1" applyProtection="1"/>
    <xf numFmtId="0" fontId="17" fillId="0" borderId="2" xfId="2" applyFont="1" applyBorder="1" applyProtection="1"/>
    <xf numFmtId="0" fontId="16" fillId="0" borderId="3" xfId="2" applyFont="1" applyBorder="1" applyProtection="1"/>
    <xf numFmtId="0" fontId="4" fillId="0" borderId="0" xfId="2" applyFont="1" applyAlignment="1" applyProtection="1">
      <alignment horizontal="centerContinuous"/>
      <protection locked="0"/>
    </xf>
    <xf numFmtId="0" fontId="5" fillId="0" borderId="0" xfId="2" applyFont="1" applyBorder="1" applyAlignment="1" applyProtection="1">
      <protection locked="0"/>
    </xf>
    <xf numFmtId="0" fontId="3" fillId="0" borderId="0" xfId="2" applyAlignment="1" applyProtection="1">
      <alignment horizontal="centerContinuous"/>
      <protection locked="0"/>
    </xf>
    <xf numFmtId="0" fontId="3" fillId="0" borderId="0" xfId="2" applyProtection="1">
      <protection locked="0"/>
    </xf>
    <xf numFmtId="0" fontId="6" fillId="0" borderId="0" xfId="2" applyFont="1" applyBorder="1" applyAlignment="1" applyProtection="1">
      <protection locked="0"/>
    </xf>
    <xf numFmtId="0" fontId="2" fillId="0" borderId="0" xfId="2" applyFont="1" applyBorder="1" applyAlignment="1" applyProtection="1">
      <alignment horizontal="centerContinuous"/>
      <protection locked="0"/>
    </xf>
    <xf numFmtId="0" fontId="8" fillId="0" borderId="0" xfId="2" applyFont="1" applyBorder="1" applyAlignment="1" applyProtection="1">
      <protection locked="0"/>
    </xf>
    <xf numFmtId="0" fontId="7" fillId="0" borderId="0" xfId="2" applyFont="1" applyBorder="1" applyAlignment="1" applyProtection="1">
      <protection locked="0"/>
    </xf>
    <xf numFmtId="0" fontId="7" fillId="0" borderId="0" xfId="2" applyFont="1" applyBorder="1" applyAlignment="1" applyProtection="1">
      <alignment horizontal="left"/>
      <protection locked="0"/>
    </xf>
    <xf numFmtId="0" fontId="18" fillId="0" borderId="0" xfId="2" applyFont="1" applyBorder="1" applyAlignment="1" applyProtection="1">
      <protection locked="0"/>
    </xf>
    <xf numFmtId="0" fontId="7" fillId="0" borderId="0" xfId="2" applyFont="1" applyAlignment="1" applyProtection="1">
      <protection locked="0"/>
    </xf>
    <xf numFmtId="0" fontId="18" fillId="0" borderId="0" xfId="2" applyFont="1" applyAlignment="1" applyProtection="1">
      <protection locked="0"/>
    </xf>
    <xf numFmtId="0" fontId="8" fillId="0" borderId="0" xfId="2" applyFont="1" applyAlignment="1" applyProtection="1">
      <protection locked="0"/>
    </xf>
    <xf numFmtId="0" fontId="17" fillId="0" borderId="0" xfId="0" applyFont="1" applyProtection="1">
      <protection locked="0"/>
    </xf>
    <xf numFmtId="0" fontId="0" fillId="0" borderId="0" xfId="0" applyProtection="1">
      <protection locked="0"/>
    </xf>
    <xf numFmtId="0" fontId="24" fillId="2" borderId="4" xfId="2" applyFont="1" applyFill="1" applyBorder="1" applyAlignment="1" applyProtection="1">
      <alignment horizontal="center" vertical="center"/>
      <protection locked="0"/>
    </xf>
    <xf numFmtId="0" fontId="24" fillId="2" borderId="8" xfId="2" applyFont="1" applyFill="1" applyBorder="1" applyAlignment="1" applyProtection="1">
      <alignment horizontal="center" vertical="center"/>
      <protection locked="0"/>
    </xf>
    <xf numFmtId="0" fontId="24" fillId="2" borderId="9" xfId="2" applyFont="1" applyFill="1" applyBorder="1" applyAlignment="1" applyProtection="1">
      <alignment horizontal="center" vertical="center"/>
      <protection locked="0"/>
    </xf>
    <xf numFmtId="0" fontId="6" fillId="0" borderId="1" xfId="2" applyFont="1" applyBorder="1" applyProtection="1">
      <protection locked="0"/>
    </xf>
    <xf numFmtId="0" fontId="6" fillId="0" borderId="1" xfId="2" applyFont="1" applyBorder="1" applyAlignment="1" applyProtection="1">
      <protection locked="0"/>
    </xf>
    <xf numFmtId="0" fontId="6" fillId="0" borderId="1" xfId="2" applyFont="1" applyBorder="1" applyAlignment="1" applyProtection="1">
      <alignment horizontal="left"/>
      <protection locked="0"/>
    </xf>
    <xf numFmtId="0" fontId="6" fillId="0" borderId="1" xfId="2" applyFont="1" applyBorder="1" applyAlignment="1" applyProtection="1">
      <alignment horizontal="center"/>
      <protection locked="0"/>
    </xf>
    <xf numFmtId="171" fontId="6" fillId="0" borderId="1" xfId="2" applyNumberFormat="1" applyFont="1" applyBorder="1" applyAlignment="1" applyProtection="1">
      <alignment horizontal="right"/>
      <protection locked="0"/>
    </xf>
    <xf numFmtId="0" fontId="6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9" fillId="0" borderId="0" xfId="2" applyFont="1" applyBorder="1" applyAlignment="1" applyProtection="1">
      <protection locked="0"/>
    </xf>
    <xf numFmtId="0" fontId="9" fillId="0" borderId="0" xfId="2" applyFont="1" applyBorder="1" applyAlignment="1" applyProtection="1">
      <alignment horizontal="left"/>
      <protection locked="0"/>
    </xf>
    <xf numFmtId="0" fontId="10" fillId="0" borderId="0" xfId="2" applyFont="1" applyBorder="1" applyAlignment="1" applyProtection="1">
      <protection locked="0"/>
    </xf>
    <xf numFmtId="0" fontId="10" fillId="0" borderId="0" xfId="2" applyFont="1" applyAlignment="1" applyProtection="1">
      <protection locked="0"/>
    </xf>
    <xf numFmtId="0" fontId="17" fillId="0" borderId="0" xfId="2" applyFont="1" applyAlignment="1" applyProtection="1">
      <protection locked="0"/>
    </xf>
    <xf numFmtId="0" fontId="9" fillId="0" borderId="0" xfId="2" applyFont="1" applyAlignment="1" applyProtection="1">
      <protection locked="0"/>
    </xf>
    <xf numFmtId="0" fontId="23" fillId="2" borderId="4" xfId="2" applyFont="1" applyFill="1" applyBorder="1" applyAlignment="1" applyProtection="1">
      <alignment horizontal="center" vertical="center"/>
      <protection locked="0"/>
    </xf>
    <xf numFmtId="0" fontId="23" fillId="2" borderId="8" xfId="2" applyFont="1" applyFill="1" applyBorder="1" applyAlignment="1" applyProtection="1">
      <alignment horizontal="center" vertical="center"/>
      <protection locked="0"/>
    </xf>
    <xf numFmtId="0" fontId="23" fillId="2" borderId="9" xfId="2" applyFont="1" applyFill="1" applyBorder="1" applyAlignment="1" applyProtection="1">
      <alignment horizontal="center" vertical="center"/>
      <protection locked="0"/>
    </xf>
    <xf numFmtId="0" fontId="15" fillId="0" borderId="1" xfId="2" applyFont="1" applyBorder="1" applyAlignment="1" applyProtection="1">
      <protection locked="0"/>
    </xf>
    <xf numFmtId="0" fontId="15" fillId="0" borderId="1" xfId="2" applyFont="1" applyBorder="1" applyAlignment="1" applyProtection="1">
      <alignment horizontal="left"/>
      <protection locked="0"/>
    </xf>
    <xf numFmtId="0" fontId="22" fillId="0" borderId="0" xfId="2" applyFont="1" applyAlignment="1" applyProtection="1">
      <protection locked="0"/>
    </xf>
    <xf numFmtId="0" fontId="16" fillId="3" borderId="5" xfId="2" applyFont="1" applyFill="1" applyBorder="1" applyProtection="1">
      <protection locked="0"/>
    </xf>
    <xf numFmtId="0" fontId="16" fillId="3" borderId="6" xfId="2" applyFont="1" applyFill="1" applyBorder="1" applyProtection="1">
      <protection locked="0"/>
    </xf>
    <xf numFmtId="0" fontId="16" fillId="3" borderId="7" xfId="2" applyFont="1" applyFill="1" applyBorder="1" applyProtection="1">
      <protection locked="0"/>
    </xf>
    <xf numFmtId="0" fontId="25" fillId="4" borderId="1" xfId="2" applyFont="1" applyFill="1" applyBorder="1" applyProtection="1">
      <protection locked="0"/>
    </xf>
    <xf numFmtId="0" fontId="11" fillId="0" borderId="1" xfId="2" applyFont="1" applyBorder="1" applyProtection="1">
      <protection locked="0"/>
    </xf>
    <xf numFmtId="0" fontId="11" fillId="0" borderId="1" xfId="2" applyFont="1" applyBorder="1" applyAlignment="1" applyProtection="1">
      <alignment horizontal="right"/>
      <protection locked="0"/>
    </xf>
    <xf numFmtId="170" fontId="6" fillId="0" borderId="1" xfId="1" applyFont="1" applyBorder="1" applyProtection="1">
      <protection locked="0"/>
    </xf>
    <xf numFmtId="0" fontId="24" fillId="4" borderId="4" xfId="2" applyFont="1" applyFill="1" applyBorder="1" applyProtection="1">
      <protection locked="0"/>
    </xf>
    <xf numFmtId="0" fontId="24" fillId="4" borderId="8" xfId="2" applyFont="1" applyFill="1" applyBorder="1" applyProtection="1">
      <protection locked="0"/>
    </xf>
    <xf numFmtId="0" fontId="24" fillId="4" borderId="9" xfId="2" applyFont="1" applyFill="1" applyBorder="1" applyProtection="1">
      <protection locked="0"/>
    </xf>
    <xf numFmtId="0" fontId="24" fillId="3" borderId="1" xfId="2" applyFont="1" applyFill="1" applyBorder="1" applyProtection="1">
      <protection locked="0"/>
    </xf>
    <xf numFmtId="170" fontId="6" fillId="0" borderId="1" xfId="2" applyNumberFormat="1" applyFont="1" applyBorder="1" applyProtection="1">
      <protection locked="0"/>
    </xf>
    <xf numFmtId="0" fontId="17" fillId="0" borderId="2" xfId="2" applyFont="1" applyBorder="1" applyProtection="1">
      <protection locked="0"/>
    </xf>
    <xf numFmtId="0" fontId="16" fillId="0" borderId="3" xfId="2" applyFont="1" applyBorder="1" applyProtection="1">
      <protection locked="0"/>
    </xf>
    <xf numFmtId="0" fontId="26" fillId="0" borderId="0" xfId="2" applyFont="1" applyBorder="1" applyProtection="1">
      <protection locked="0"/>
    </xf>
    <xf numFmtId="0" fontId="11" fillId="0" borderId="0" xfId="2" applyFont="1" applyBorder="1" applyProtection="1">
      <protection locked="0"/>
    </xf>
    <xf numFmtId="0" fontId="11" fillId="0" borderId="0" xfId="2" applyFont="1" applyBorder="1" applyAlignment="1" applyProtection="1">
      <alignment horizontal="left"/>
      <protection locked="0"/>
    </xf>
    <xf numFmtId="0" fontId="3" fillId="0" borderId="0" xfId="2" applyBorder="1" applyProtection="1">
      <protection locked="0"/>
    </xf>
  </cellXfs>
  <cellStyles count="3">
    <cellStyle name="Currency" xfId="1" builtinId="4"/>
    <cellStyle name="Normal" xfId="0" builtinId="0"/>
    <cellStyle name="Normal_NATLFORM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75" workbookViewId="0">
      <selection activeCell="A4" sqref="A4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0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3" t="s">
        <v>1</v>
      </c>
      <c r="B3" s="64"/>
      <c r="C3" s="65" t="s">
        <v>2</v>
      </c>
      <c r="D3" s="65"/>
      <c r="E3" s="64" t="s">
        <v>3</v>
      </c>
      <c r="F3" s="66"/>
      <c r="G3" s="64" t="s">
        <v>4</v>
      </c>
      <c r="H3" s="66"/>
      <c r="I3" s="66"/>
      <c r="J3" s="33"/>
    </row>
    <row r="4" spans="1:11" ht="17.5" customHeight="1">
      <c r="A4" s="67" t="s">
        <v>5</v>
      </c>
      <c r="B4" s="68"/>
      <c r="C4" s="69"/>
      <c r="D4" s="70" t="s">
        <v>6</v>
      </c>
      <c r="E4" s="69"/>
      <c r="F4" s="69"/>
      <c r="G4" s="69" t="s">
        <v>7</v>
      </c>
      <c r="H4" s="68"/>
      <c r="I4" s="68"/>
    </row>
    <row r="5" spans="1:11" s="9" customFormat="1" ht="17.5" customHeight="1">
      <c r="A5" s="67" t="s">
        <v>8</v>
      </c>
      <c r="B5" s="67"/>
      <c r="C5" s="69" t="s">
        <v>9</v>
      </c>
      <c r="D5" s="67"/>
      <c r="E5" s="69" t="s">
        <v>10</v>
      </c>
      <c r="F5" s="69" t="s">
        <v>11</v>
      </c>
      <c r="G5" s="71"/>
      <c r="H5" s="67" t="s">
        <v>12</v>
      </c>
      <c r="I5" s="68"/>
      <c r="J5" s="34"/>
      <c r="K5" s="8"/>
    </row>
    <row r="6" spans="1:11" s="11" customFormat="1">
      <c r="A6" s="72" t="s">
        <v>13</v>
      </c>
      <c r="B6" s="73" t="s">
        <v>14</v>
      </c>
      <c r="C6" s="73" t="s">
        <v>15</v>
      </c>
      <c r="D6" s="73" t="s">
        <v>16</v>
      </c>
      <c r="E6" s="73" t="s">
        <v>17</v>
      </c>
      <c r="F6" s="73" t="s">
        <v>18</v>
      </c>
      <c r="G6" s="73" t="s">
        <v>19</v>
      </c>
      <c r="H6" s="73" t="s">
        <v>20</v>
      </c>
      <c r="I6" s="74" t="s">
        <v>21</v>
      </c>
      <c r="J6" s="10"/>
    </row>
    <row r="7" spans="1:11" s="11" customFormat="1" ht="15" customHeight="1">
      <c r="A7" s="75"/>
      <c r="B7" s="76"/>
      <c r="C7" s="77"/>
      <c r="D7" s="77"/>
      <c r="E7" s="77"/>
      <c r="F7" s="77"/>
      <c r="G7" s="77"/>
      <c r="H7" s="78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8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8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8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8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8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8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8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8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8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8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8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8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8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8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8"/>
      <c r="I22" s="79"/>
    </row>
    <row r="23" spans="1:9" ht="15" customHeight="1">
      <c r="A23" s="80"/>
      <c r="B23" s="75"/>
      <c r="C23" s="75"/>
      <c r="D23" s="75"/>
      <c r="E23" s="75"/>
      <c r="F23" s="75"/>
      <c r="G23" s="75"/>
      <c r="H23" s="78"/>
      <c r="I23" s="79"/>
    </row>
    <row r="24" spans="1:9" ht="15" customHeight="1">
      <c r="A24" s="80"/>
      <c r="B24" s="80"/>
      <c r="C24" s="80"/>
      <c r="D24" s="80"/>
      <c r="E24" s="80"/>
      <c r="F24" s="80"/>
      <c r="G24" s="80"/>
      <c r="H24" s="81"/>
      <c r="I24" s="79"/>
    </row>
    <row r="25" spans="1:9" ht="15" customHeight="1">
      <c r="A25" s="80"/>
      <c r="B25" s="80"/>
      <c r="C25" s="80"/>
      <c r="D25" s="80"/>
      <c r="E25" s="80"/>
      <c r="F25" s="80"/>
      <c r="G25" s="80"/>
      <c r="H25" s="81"/>
      <c r="I25" s="79"/>
    </row>
    <row r="26" spans="1:9" ht="15" customHeight="1">
      <c r="A26" s="80"/>
      <c r="B26" s="80"/>
      <c r="C26" s="80"/>
      <c r="D26" s="80"/>
      <c r="E26" s="80"/>
      <c r="F26" s="80"/>
      <c r="G26" s="80"/>
      <c r="H26" s="81"/>
      <c r="I26" s="79"/>
    </row>
    <row r="27" spans="1:9" ht="15" customHeight="1" thickBot="1">
      <c r="A27" s="80"/>
      <c r="B27" s="80"/>
      <c r="C27" s="80"/>
      <c r="D27" s="80"/>
      <c r="E27" s="80"/>
      <c r="F27" s="80"/>
      <c r="G27" s="80"/>
      <c r="H27" s="81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" customHeight="1">
      <c r="A29" s="40" t="s">
        <v>22</v>
      </c>
      <c r="B29" s="16" t="s">
        <v>23</v>
      </c>
      <c r="C29" s="17" t="s">
        <v>24</v>
      </c>
      <c r="D29" s="48">
        <f>SUM(Sheet1:Sheet20!I29)</f>
        <v>0</v>
      </c>
      <c r="E29" s="49"/>
      <c r="F29" s="50" t="s">
        <v>25</v>
      </c>
      <c r="G29" s="51"/>
      <c r="H29" s="52"/>
      <c r="I29" s="48">
        <f>SUM(I7:I27)</f>
        <v>0</v>
      </c>
    </row>
    <row r="30" spans="1:9" ht="15" customHeight="1">
      <c r="A30" s="16" t="s">
        <v>26</v>
      </c>
      <c r="B30" s="16" t="s">
        <v>27</v>
      </c>
      <c r="C30" s="17" t="s">
        <v>28</v>
      </c>
      <c r="D30" s="49"/>
      <c r="E30" s="49"/>
      <c r="F30" s="53" t="s">
        <v>29</v>
      </c>
      <c r="G30" s="53"/>
      <c r="H30" s="53"/>
      <c r="I30" s="54">
        <f>SUM(D29:D31)</f>
        <v>0</v>
      </c>
    </row>
    <row r="31" spans="1:9" ht="15" customHeight="1">
      <c r="A31" s="16" t="s">
        <v>30</v>
      </c>
      <c r="B31" s="16" t="s">
        <v>31</v>
      </c>
      <c r="C31" s="17" t="s">
        <v>32</v>
      </c>
      <c r="D31" s="48">
        <f>SUM(Sheet21:Sheet25!I29)</f>
        <v>0</v>
      </c>
      <c r="E31" s="49"/>
      <c r="F31" s="55" t="s">
        <v>33</v>
      </c>
      <c r="G31" s="56"/>
      <c r="H31" s="56"/>
      <c r="I31" s="5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B12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85"/>
      <c r="H5" s="69" t="s">
        <v>43</v>
      </c>
      <c r="I5" s="68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75"/>
      <c r="C7" s="75"/>
      <c r="D7" s="75"/>
      <c r="E7" s="75"/>
      <c r="F7" s="75"/>
      <c r="G7" s="75"/>
      <c r="H7" s="78"/>
      <c r="I7" s="80"/>
      <c r="J7" s="10"/>
    </row>
    <row r="8" spans="1:11" s="11" customFormat="1" ht="15" customHeight="1">
      <c r="A8" s="75"/>
      <c r="B8" s="75"/>
      <c r="C8" s="75"/>
      <c r="D8" s="75"/>
      <c r="E8" s="75"/>
      <c r="F8" s="75"/>
      <c r="G8" s="75"/>
      <c r="H8" s="78"/>
      <c r="I8" s="80"/>
      <c r="J8" s="10"/>
    </row>
    <row r="9" spans="1:11" s="11" customFormat="1" ht="15" customHeight="1">
      <c r="A9" s="75"/>
      <c r="B9" s="75"/>
      <c r="C9" s="75"/>
      <c r="D9" s="75"/>
      <c r="E9" s="75"/>
      <c r="F9" s="75"/>
      <c r="G9" s="75"/>
      <c r="H9" s="78"/>
      <c r="I9" s="80"/>
      <c r="J9" s="10"/>
    </row>
    <row r="10" spans="1:11" s="11" customFormat="1" ht="15" customHeight="1">
      <c r="A10" s="75"/>
      <c r="B10" s="75"/>
      <c r="C10" s="75"/>
      <c r="D10" s="75"/>
      <c r="E10" s="75"/>
      <c r="F10" s="75"/>
      <c r="G10" s="75"/>
      <c r="H10" s="78"/>
      <c r="I10" s="80"/>
      <c r="J10" s="10"/>
    </row>
    <row r="11" spans="1:11" s="11" customFormat="1" ht="15" customHeight="1">
      <c r="A11" s="75"/>
      <c r="B11" s="75"/>
      <c r="C11" s="75"/>
      <c r="D11" s="75"/>
      <c r="E11" s="75"/>
      <c r="F11" s="75"/>
      <c r="G11" s="75"/>
      <c r="H11" s="78"/>
      <c r="I11" s="80"/>
      <c r="J11" s="10"/>
    </row>
    <row r="12" spans="1:11" s="11" customFormat="1" ht="15" customHeight="1">
      <c r="A12" s="75"/>
      <c r="B12" s="76"/>
      <c r="C12" s="77"/>
      <c r="D12" s="77"/>
      <c r="E12" s="77"/>
      <c r="F12" s="77"/>
      <c r="G12" s="77"/>
      <c r="H12" s="78"/>
      <c r="I12" s="79"/>
      <c r="J12" s="13"/>
    </row>
    <row r="13" spans="1:11" s="14" customFormat="1" ht="15" customHeight="1">
      <c r="A13" s="75"/>
      <c r="B13" s="75"/>
      <c r="C13" s="75"/>
      <c r="D13" s="75"/>
      <c r="E13" s="75"/>
      <c r="F13" s="75"/>
      <c r="G13" s="75"/>
      <c r="H13" s="78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8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8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8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8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8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8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8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8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8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8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8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8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8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8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8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5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6"/>
      <c r="I30" s="27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9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30"/>
      <c r="I32" s="20"/>
    </row>
    <row r="33" spans="1:9">
      <c r="A33" s="18"/>
      <c r="B33" s="18"/>
      <c r="C33" s="19"/>
      <c r="D33" s="20"/>
      <c r="E33" s="20"/>
      <c r="F33" s="20"/>
      <c r="G33" s="20"/>
      <c r="H33" s="30"/>
      <c r="I33" s="20"/>
    </row>
    <row r="34" spans="1:9">
      <c r="H34" s="31"/>
    </row>
    <row r="35" spans="1:9">
      <c r="A35" s="21"/>
      <c r="B35" s="22"/>
      <c r="C35" s="22"/>
      <c r="D35" s="22"/>
      <c r="E35" s="22"/>
      <c r="F35" s="22"/>
      <c r="G35" s="22"/>
      <c r="H35" s="32"/>
    </row>
    <row r="36" spans="1:9">
      <c r="H36" s="31"/>
    </row>
    <row r="37" spans="1:9">
      <c r="H37" s="31"/>
    </row>
    <row r="38" spans="1:9">
      <c r="H38" s="31"/>
    </row>
    <row r="39" spans="1:9">
      <c r="H39" s="31"/>
    </row>
    <row r="40" spans="1:9">
      <c r="H40" s="31"/>
    </row>
    <row r="41" spans="1:9">
      <c r="H41" s="31"/>
    </row>
    <row r="42" spans="1:9">
      <c r="H42" s="31"/>
    </row>
    <row r="43" spans="1:9">
      <c r="H43" s="31"/>
    </row>
    <row r="44" spans="1:9">
      <c r="H44" s="31"/>
    </row>
    <row r="45" spans="1:9">
      <c r="H45" s="31"/>
    </row>
    <row r="46" spans="1:9">
      <c r="H46" s="31"/>
    </row>
    <row r="47" spans="1:9">
      <c r="H47" s="31"/>
    </row>
    <row r="48" spans="1:9">
      <c r="H48" s="31"/>
    </row>
    <row r="49" spans="8:8">
      <c r="H49" s="31"/>
    </row>
    <row r="50" spans="8:8">
      <c r="H50" s="31"/>
    </row>
    <row r="51" spans="8:8">
      <c r="H51" s="31"/>
    </row>
    <row r="52" spans="8:8">
      <c r="H52" s="31"/>
    </row>
    <row r="53" spans="8:8">
      <c r="H53" s="31"/>
    </row>
    <row r="54" spans="8:8">
      <c r="H54" s="31"/>
    </row>
    <row r="55" spans="8:8">
      <c r="H55" s="31"/>
    </row>
    <row r="56" spans="8:8">
      <c r="H56" s="31"/>
    </row>
    <row r="57" spans="8:8">
      <c r="H57" s="31"/>
    </row>
    <row r="58" spans="8:8">
      <c r="H58" s="31"/>
    </row>
    <row r="59" spans="8:8">
      <c r="H59" s="31"/>
    </row>
    <row r="60" spans="8:8">
      <c r="H60" s="31"/>
    </row>
    <row r="61" spans="8:8">
      <c r="H61" s="31"/>
    </row>
    <row r="62" spans="8:8">
      <c r="H62" s="31"/>
    </row>
    <row r="63" spans="8:8">
      <c r="H63" s="31"/>
    </row>
    <row r="64" spans="8:8">
      <c r="H64" s="31"/>
    </row>
    <row r="65" spans="8:8">
      <c r="H65" s="31"/>
    </row>
    <row r="66" spans="8:8">
      <c r="H66" s="31"/>
    </row>
    <row r="67" spans="8:8">
      <c r="H67" s="31"/>
    </row>
    <row r="68" spans="8:8">
      <c r="H68" s="31"/>
    </row>
    <row r="69" spans="8:8">
      <c r="H69" s="31"/>
    </row>
    <row r="70" spans="8:8">
      <c r="H70" s="31"/>
    </row>
    <row r="71" spans="8:8">
      <c r="H71" s="31"/>
    </row>
    <row r="72" spans="8:8">
      <c r="H72" s="31"/>
    </row>
    <row r="73" spans="8:8">
      <c r="H73" s="31"/>
    </row>
    <row r="74" spans="8:8">
      <c r="H74" s="31"/>
    </row>
    <row r="75" spans="8:8">
      <c r="H75" s="31"/>
    </row>
    <row r="76" spans="8:8">
      <c r="H76" s="31"/>
    </row>
    <row r="77" spans="8:8">
      <c r="H77" s="31"/>
    </row>
    <row r="78" spans="8:8">
      <c r="H78" s="31"/>
    </row>
    <row r="79" spans="8:8">
      <c r="H79" s="31"/>
    </row>
    <row r="80" spans="8:8">
      <c r="H80" s="31"/>
    </row>
    <row r="81" spans="8:8">
      <c r="H81" s="31"/>
    </row>
    <row r="82" spans="8:8">
      <c r="H82" s="31"/>
    </row>
    <row r="83" spans="8:8">
      <c r="H83" s="31"/>
    </row>
    <row r="84" spans="8:8">
      <c r="H84" s="31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E12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85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8" zoomScale="75" workbookViewId="0">
      <selection activeCell="I29" sqref="I29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10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C15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4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B9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76"/>
      <c r="C7" s="77"/>
      <c r="D7" s="77"/>
      <c r="E7" s="77"/>
      <c r="F7" s="77"/>
      <c r="G7" s="77"/>
      <c r="H7" s="78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8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8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8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8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8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8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8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8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8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8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8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8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8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8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8"/>
      <c r="I22" s="79"/>
    </row>
    <row r="23" spans="1:9" ht="15" customHeight="1">
      <c r="A23" s="80"/>
      <c r="B23" s="75"/>
      <c r="C23" s="75"/>
      <c r="D23" s="75"/>
      <c r="E23" s="75"/>
      <c r="F23" s="75"/>
      <c r="G23" s="75"/>
      <c r="H23" s="78"/>
      <c r="I23" s="79"/>
    </row>
    <row r="24" spans="1:9" ht="15" customHeight="1">
      <c r="A24" s="80"/>
      <c r="B24" s="80"/>
      <c r="C24" s="80"/>
      <c r="D24" s="80"/>
      <c r="E24" s="80"/>
      <c r="F24" s="80"/>
      <c r="G24" s="80"/>
      <c r="H24" s="81"/>
      <c r="I24" s="79"/>
    </row>
    <row r="25" spans="1:9" ht="15" customHeight="1">
      <c r="A25" s="80"/>
      <c r="B25" s="80"/>
      <c r="C25" s="80"/>
      <c r="D25" s="80"/>
      <c r="E25" s="80"/>
      <c r="F25" s="80"/>
      <c r="G25" s="80"/>
      <c r="H25" s="81"/>
      <c r="I25" s="79"/>
    </row>
    <row r="26" spans="1:9" ht="15" customHeight="1">
      <c r="A26" s="80"/>
      <c r="B26" s="80"/>
      <c r="C26" s="80"/>
      <c r="D26" s="80"/>
      <c r="E26" s="80"/>
      <c r="F26" s="80"/>
      <c r="G26" s="80"/>
      <c r="H26" s="81"/>
      <c r="I26" s="79"/>
    </row>
    <row r="27" spans="1:9" ht="15" customHeight="1" thickBot="1">
      <c r="A27" s="80"/>
      <c r="B27" s="80"/>
      <c r="C27" s="80"/>
      <c r="D27" s="80"/>
      <c r="E27" s="80"/>
      <c r="F27" s="80"/>
      <c r="G27" s="80"/>
      <c r="H27" s="81"/>
      <c r="I27" s="79"/>
    </row>
    <row r="28" spans="1:9" s="15" customFormat="1" ht="13.5" thickBot="1">
      <c r="A28" s="94"/>
      <c r="B28" s="95"/>
      <c r="C28" s="95"/>
      <c r="D28" s="95"/>
      <c r="E28" s="95"/>
      <c r="F28" s="95"/>
      <c r="G28" s="95"/>
      <c r="H28" s="95"/>
      <c r="I28" s="96"/>
    </row>
    <row r="29" spans="1:9" s="15" customFormat="1" ht="15.5">
      <c r="A29" s="97" t="s">
        <v>22</v>
      </c>
      <c r="B29" s="98" t="s">
        <v>23</v>
      </c>
      <c r="C29" s="99" t="s">
        <v>24</v>
      </c>
      <c r="D29" s="100"/>
      <c r="E29" s="75"/>
      <c r="F29" s="101" t="s">
        <v>25</v>
      </c>
      <c r="G29" s="102"/>
      <c r="H29" s="103"/>
      <c r="I29" s="48">
        <f>SUM(I7:I27)</f>
        <v>0</v>
      </c>
    </row>
    <row r="30" spans="1:9" ht="15.5">
      <c r="A30" s="98" t="s">
        <v>26</v>
      </c>
      <c r="B30" s="98" t="s">
        <v>27</v>
      </c>
      <c r="C30" s="99" t="s">
        <v>28</v>
      </c>
      <c r="D30" s="75"/>
      <c r="E30" s="75"/>
      <c r="F30" s="104" t="s">
        <v>29</v>
      </c>
      <c r="G30" s="104"/>
      <c r="H30" s="104"/>
      <c r="I30" s="105"/>
    </row>
    <row r="31" spans="1:9" ht="15.5">
      <c r="A31" s="98" t="s">
        <v>30</v>
      </c>
      <c r="B31" s="98" t="s">
        <v>31</v>
      </c>
      <c r="C31" s="99" t="s">
        <v>32</v>
      </c>
      <c r="D31" s="100"/>
      <c r="E31" s="75"/>
      <c r="F31" s="106" t="s">
        <v>33</v>
      </c>
      <c r="G31" s="107"/>
      <c r="H31" s="107"/>
      <c r="I31" s="107"/>
    </row>
    <row r="32" spans="1:9" ht="12.75" customHeight="1">
      <c r="A32" s="108" t="s">
        <v>34</v>
      </c>
      <c r="B32" s="60"/>
      <c r="C32" s="109"/>
      <c r="D32" s="110"/>
      <c r="E32" s="111"/>
      <c r="F32" s="111"/>
      <c r="G32" s="111"/>
      <c r="H32" s="111"/>
      <c r="I32" s="111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B9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75"/>
      <c r="C7" s="75"/>
      <c r="D7" s="75"/>
      <c r="E7" s="75"/>
      <c r="F7" s="75"/>
      <c r="G7" s="75"/>
      <c r="H7" s="78"/>
      <c r="I7" s="80"/>
      <c r="J7" s="10"/>
    </row>
    <row r="8" spans="1:11" s="11" customFormat="1" ht="15" customHeight="1">
      <c r="A8" s="75"/>
      <c r="B8" s="75"/>
      <c r="C8" s="75"/>
      <c r="D8" s="75"/>
      <c r="E8" s="75"/>
      <c r="F8" s="75"/>
      <c r="G8" s="75"/>
      <c r="H8" s="78"/>
      <c r="I8" s="80"/>
      <c r="J8" s="10"/>
    </row>
    <row r="9" spans="1:11" s="11" customFormat="1" ht="15" customHeight="1">
      <c r="A9" s="75"/>
      <c r="B9" s="75"/>
      <c r="C9" s="75"/>
      <c r="D9" s="75"/>
      <c r="E9" s="75"/>
      <c r="F9" s="75"/>
      <c r="G9" s="75"/>
      <c r="H9" s="78"/>
      <c r="I9" s="80"/>
      <c r="J9" s="10"/>
    </row>
    <row r="10" spans="1:11" s="11" customFormat="1" ht="15" customHeight="1">
      <c r="A10" s="75"/>
      <c r="B10" s="75"/>
      <c r="C10" s="75"/>
      <c r="D10" s="75"/>
      <c r="E10" s="75"/>
      <c r="F10" s="75"/>
      <c r="G10" s="75"/>
      <c r="H10" s="78"/>
      <c r="I10" s="80"/>
      <c r="J10" s="10"/>
    </row>
    <row r="11" spans="1:11" s="11" customFormat="1" ht="15" customHeight="1">
      <c r="A11" s="75"/>
      <c r="B11" s="75"/>
      <c r="C11" s="75"/>
      <c r="D11" s="75"/>
      <c r="E11" s="75"/>
      <c r="F11" s="75"/>
      <c r="G11" s="75"/>
      <c r="H11" s="78"/>
      <c r="I11" s="80"/>
      <c r="J11" s="10"/>
    </row>
    <row r="12" spans="1:11" s="11" customFormat="1" ht="15" customHeight="1">
      <c r="A12" s="75"/>
      <c r="B12" s="76"/>
      <c r="C12" s="77"/>
      <c r="D12" s="77"/>
      <c r="E12" s="77"/>
      <c r="F12" s="77"/>
      <c r="G12" s="77"/>
      <c r="H12" s="78"/>
      <c r="I12" s="79"/>
      <c r="J12" s="13"/>
    </row>
    <row r="13" spans="1:11" s="14" customFormat="1" ht="15" customHeight="1">
      <c r="A13" s="75"/>
      <c r="B13" s="75"/>
      <c r="C13" s="75"/>
      <c r="D13" s="75"/>
      <c r="E13" s="75"/>
      <c r="F13" s="75"/>
      <c r="G13" s="75"/>
      <c r="H13" s="78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8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8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8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8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8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8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8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8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8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8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8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8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8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8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8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5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6"/>
      <c r="I30" s="27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9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30"/>
      <c r="I32" s="20"/>
    </row>
    <row r="33" spans="1:9">
      <c r="A33" s="18"/>
      <c r="B33" s="18"/>
      <c r="C33" s="19"/>
      <c r="D33" s="20"/>
      <c r="E33" s="20"/>
      <c r="F33" s="20"/>
      <c r="G33" s="20"/>
      <c r="H33" s="30"/>
      <c r="I33" s="20"/>
    </row>
    <row r="34" spans="1:9">
      <c r="H34" s="31"/>
    </row>
    <row r="35" spans="1:9">
      <c r="A35" s="21"/>
      <c r="B35" s="22"/>
      <c r="C35" s="22"/>
      <c r="D35" s="22"/>
      <c r="E35" s="22"/>
      <c r="F35" s="22"/>
      <c r="G35" s="22"/>
      <c r="H35" s="32"/>
    </row>
    <row r="36" spans="1:9">
      <c r="H36" s="31"/>
    </row>
    <row r="37" spans="1:9">
      <c r="H37" s="31"/>
    </row>
    <row r="38" spans="1:9">
      <c r="H38" s="31"/>
    </row>
    <row r="39" spans="1:9">
      <c r="H39" s="31"/>
    </row>
    <row r="40" spans="1:9">
      <c r="H40" s="31"/>
    </row>
    <row r="41" spans="1:9">
      <c r="H41" s="31"/>
    </row>
    <row r="42" spans="1:9">
      <c r="H42" s="31"/>
    </row>
    <row r="43" spans="1:9">
      <c r="H43" s="31"/>
    </row>
    <row r="44" spans="1:9">
      <c r="H44" s="31"/>
    </row>
    <row r="45" spans="1:9">
      <c r="H45" s="31"/>
    </row>
    <row r="46" spans="1:9">
      <c r="H46" s="31"/>
    </row>
    <row r="47" spans="1:9">
      <c r="H47" s="31"/>
    </row>
    <row r="48" spans="1:9">
      <c r="H48" s="31"/>
    </row>
    <row r="49" spans="8:8">
      <c r="H49" s="31"/>
    </row>
    <row r="50" spans="8:8">
      <c r="H50" s="31"/>
    </row>
    <row r="51" spans="8:8">
      <c r="H51" s="31"/>
    </row>
    <row r="52" spans="8:8">
      <c r="H52" s="31"/>
    </row>
    <row r="53" spans="8:8">
      <c r="H53" s="31"/>
    </row>
    <row r="54" spans="8:8">
      <c r="H54" s="31"/>
    </row>
    <row r="55" spans="8:8">
      <c r="H55" s="31"/>
    </row>
    <row r="56" spans="8:8">
      <c r="H56" s="31"/>
    </row>
    <row r="57" spans="8:8">
      <c r="H57" s="31"/>
    </row>
    <row r="58" spans="8:8">
      <c r="H58" s="31"/>
    </row>
    <row r="59" spans="8:8">
      <c r="H59" s="31"/>
    </row>
    <row r="60" spans="8:8">
      <c r="H60" s="31"/>
    </row>
    <row r="61" spans="8:8">
      <c r="H61" s="31"/>
    </row>
    <row r="62" spans="8:8">
      <c r="H62" s="31"/>
    </row>
    <row r="63" spans="8:8">
      <c r="H63" s="31"/>
    </row>
    <row r="64" spans="8:8">
      <c r="H64" s="31"/>
    </row>
    <row r="65" spans="8:8">
      <c r="H65" s="31"/>
    </row>
    <row r="66" spans="8:8">
      <c r="H66" s="31"/>
    </row>
    <row r="67" spans="8:8">
      <c r="H67" s="31"/>
    </row>
    <row r="68" spans="8:8">
      <c r="H68" s="31"/>
    </row>
    <row r="69" spans="8:8">
      <c r="H69" s="31"/>
    </row>
    <row r="70" spans="8:8">
      <c r="H70" s="31"/>
    </row>
    <row r="71" spans="8:8">
      <c r="H71" s="31"/>
    </row>
    <row r="72" spans="8:8">
      <c r="H72" s="31"/>
    </row>
    <row r="73" spans="8:8">
      <c r="H73" s="31"/>
    </row>
    <row r="74" spans="8:8">
      <c r="H74" s="31"/>
    </row>
    <row r="75" spans="8:8">
      <c r="H75" s="31"/>
    </row>
    <row r="76" spans="8:8">
      <c r="H76" s="31"/>
    </row>
    <row r="77" spans="8:8">
      <c r="H77" s="31"/>
    </row>
    <row r="78" spans="8:8">
      <c r="H78" s="31"/>
    </row>
    <row r="79" spans="8:8">
      <c r="H79" s="31"/>
    </row>
    <row r="80" spans="8:8">
      <c r="H80" s="31"/>
    </row>
    <row r="81" spans="8:8">
      <c r="H81" s="31"/>
    </row>
    <row r="82" spans="8:8">
      <c r="H82" s="31"/>
    </row>
    <row r="83" spans="8:8">
      <c r="H83" s="31"/>
    </row>
    <row r="84" spans="8:8">
      <c r="H84" s="31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10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10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1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5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35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12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12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12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12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12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12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12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12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12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12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12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12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12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12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12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12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12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12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12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12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12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E8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E8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4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8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4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11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76"/>
      <c r="C7" s="77"/>
      <c r="D7" s="77"/>
      <c r="E7" s="77"/>
      <c r="F7" s="77"/>
      <c r="G7" s="77"/>
      <c r="H7" s="78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8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8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8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8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8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8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8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8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8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8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8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8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8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8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8"/>
      <c r="I22" s="79"/>
    </row>
    <row r="23" spans="1:9" ht="15" customHeight="1">
      <c r="A23" s="80"/>
      <c r="B23" s="75"/>
      <c r="C23" s="75"/>
      <c r="D23" s="75"/>
      <c r="E23" s="75"/>
      <c r="F23" s="75"/>
      <c r="G23" s="75"/>
      <c r="H23" s="78"/>
      <c r="I23" s="79"/>
    </row>
    <row r="24" spans="1:9" ht="15" customHeight="1">
      <c r="A24" s="80"/>
      <c r="B24" s="80"/>
      <c r="C24" s="80"/>
      <c r="D24" s="80"/>
      <c r="E24" s="80"/>
      <c r="F24" s="80"/>
      <c r="G24" s="80"/>
      <c r="H24" s="81"/>
      <c r="I24" s="79"/>
    </row>
    <row r="25" spans="1:9" ht="15" customHeight="1">
      <c r="A25" s="80"/>
      <c r="B25" s="80"/>
      <c r="C25" s="80"/>
      <c r="D25" s="80"/>
      <c r="E25" s="80"/>
      <c r="F25" s="80"/>
      <c r="G25" s="80"/>
      <c r="H25" s="81"/>
      <c r="I25" s="79"/>
    </row>
    <row r="26" spans="1:9" ht="15" customHeight="1">
      <c r="A26" s="80"/>
      <c r="B26" s="80"/>
      <c r="C26" s="80"/>
      <c r="D26" s="80"/>
      <c r="E26" s="80"/>
      <c r="F26" s="80"/>
      <c r="G26" s="80"/>
      <c r="H26" s="81"/>
      <c r="I26" s="79"/>
    </row>
    <row r="27" spans="1:9" ht="15" customHeight="1" thickBot="1">
      <c r="A27" s="80"/>
      <c r="B27" s="80"/>
      <c r="C27" s="80"/>
      <c r="D27" s="80"/>
      <c r="E27" s="80"/>
      <c r="F27" s="80"/>
      <c r="G27" s="80"/>
      <c r="H27" s="81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>
        <f>SUM(Sheet14:Sheet18!I29)</f>
        <v>0</v>
      </c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28"/>
    </row>
    <row r="31" spans="1:9" ht="15.5">
      <c r="A31" s="16" t="s">
        <v>30</v>
      </c>
      <c r="B31" s="16" t="s">
        <v>31</v>
      </c>
      <c r="C31" s="17" t="s">
        <v>32</v>
      </c>
      <c r="D31" s="27">
        <f>SUM(Sheet19!D31)</f>
        <v>0</v>
      </c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B8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75"/>
      <c r="C7" s="75"/>
      <c r="D7" s="75"/>
      <c r="E7" s="75"/>
      <c r="F7" s="75"/>
      <c r="G7" s="75"/>
      <c r="H7" s="78"/>
      <c r="I7" s="80"/>
      <c r="J7" s="10"/>
    </row>
    <row r="8" spans="1:11" s="11" customFormat="1" ht="15" customHeight="1">
      <c r="A8" s="75"/>
      <c r="B8" s="75"/>
      <c r="C8" s="75"/>
      <c r="D8" s="75"/>
      <c r="E8" s="75"/>
      <c r="F8" s="75"/>
      <c r="G8" s="75"/>
      <c r="H8" s="78"/>
      <c r="I8" s="80"/>
      <c r="J8" s="10"/>
    </row>
    <row r="9" spans="1:11" s="11" customFormat="1" ht="15" customHeight="1">
      <c r="A9" s="75"/>
      <c r="B9" s="75"/>
      <c r="C9" s="75"/>
      <c r="D9" s="75"/>
      <c r="E9" s="75"/>
      <c r="F9" s="75"/>
      <c r="G9" s="75"/>
      <c r="H9" s="78"/>
      <c r="I9" s="80"/>
      <c r="J9" s="10"/>
    </row>
    <row r="10" spans="1:11" s="11" customFormat="1" ht="15" customHeight="1">
      <c r="A10" s="75"/>
      <c r="B10" s="75"/>
      <c r="C10" s="75"/>
      <c r="D10" s="75"/>
      <c r="E10" s="75"/>
      <c r="F10" s="75"/>
      <c r="G10" s="75"/>
      <c r="H10" s="78"/>
      <c r="I10" s="80"/>
      <c r="J10" s="10"/>
    </row>
    <row r="11" spans="1:11" s="11" customFormat="1" ht="15" customHeight="1">
      <c r="A11" s="75"/>
      <c r="B11" s="75"/>
      <c r="C11" s="75"/>
      <c r="D11" s="75"/>
      <c r="E11" s="75"/>
      <c r="F11" s="75"/>
      <c r="G11" s="75"/>
      <c r="H11" s="78"/>
      <c r="I11" s="80"/>
      <c r="J11" s="10"/>
    </row>
    <row r="12" spans="1:11" s="11" customFormat="1" ht="15" customHeight="1">
      <c r="A12" s="75"/>
      <c r="B12" s="76"/>
      <c r="C12" s="77"/>
      <c r="D12" s="77"/>
      <c r="E12" s="77"/>
      <c r="F12" s="77"/>
      <c r="G12" s="77"/>
      <c r="H12" s="78"/>
      <c r="I12" s="79"/>
      <c r="J12" s="13"/>
    </row>
    <row r="13" spans="1:11" s="14" customFormat="1" ht="15" customHeight="1">
      <c r="A13" s="75"/>
      <c r="B13" s="75"/>
      <c r="C13" s="75"/>
      <c r="D13" s="75"/>
      <c r="E13" s="75"/>
      <c r="F13" s="75"/>
      <c r="G13" s="75"/>
      <c r="H13" s="78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8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8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8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8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8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8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8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8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8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8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8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8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8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8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8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5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6"/>
      <c r="I30" s="27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9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30"/>
      <c r="I32" s="20"/>
    </row>
    <row r="33" spans="1:9">
      <c r="A33" s="18"/>
      <c r="B33" s="18"/>
      <c r="C33" s="19"/>
      <c r="D33" s="20"/>
      <c r="E33" s="20"/>
      <c r="F33" s="20"/>
      <c r="G33" s="20"/>
      <c r="H33" s="30"/>
      <c r="I33" s="20"/>
    </row>
    <row r="34" spans="1:9">
      <c r="H34" s="31"/>
    </row>
    <row r="35" spans="1:9">
      <c r="A35" s="21"/>
      <c r="B35" s="22"/>
      <c r="C35" s="22"/>
      <c r="D35" s="22"/>
      <c r="E35" s="22"/>
      <c r="F35" s="22"/>
      <c r="G35" s="22"/>
      <c r="H35" s="32"/>
    </row>
    <row r="36" spans="1:9">
      <c r="H36" s="31"/>
    </row>
    <row r="37" spans="1:9">
      <c r="H37" s="31"/>
    </row>
    <row r="38" spans="1:9">
      <c r="H38" s="31"/>
    </row>
    <row r="39" spans="1:9">
      <c r="H39" s="31"/>
    </row>
    <row r="40" spans="1:9">
      <c r="H40" s="31"/>
    </row>
    <row r="41" spans="1:9">
      <c r="H41" s="31"/>
    </row>
    <row r="42" spans="1:9">
      <c r="H42" s="31"/>
    </row>
    <row r="43" spans="1:9">
      <c r="H43" s="31"/>
    </row>
    <row r="44" spans="1:9">
      <c r="H44" s="31"/>
    </row>
    <row r="45" spans="1:9">
      <c r="H45" s="31"/>
    </row>
    <row r="46" spans="1:9">
      <c r="H46" s="31"/>
    </row>
    <row r="47" spans="1:9">
      <c r="H47" s="31"/>
    </row>
    <row r="48" spans="1:9">
      <c r="H48" s="31"/>
    </row>
    <row r="49" spans="8:8">
      <c r="H49" s="31"/>
    </row>
    <row r="50" spans="8:8">
      <c r="H50" s="31"/>
    </row>
    <row r="51" spans="8:8">
      <c r="H51" s="31"/>
    </row>
    <row r="52" spans="8:8">
      <c r="H52" s="31"/>
    </row>
    <row r="53" spans="8:8">
      <c r="H53" s="31"/>
    </row>
    <row r="54" spans="8:8">
      <c r="H54" s="31"/>
    </row>
    <row r="55" spans="8:8">
      <c r="H55" s="31"/>
    </row>
    <row r="56" spans="8:8">
      <c r="H56" s="31"/>
    </row>
    <row r="57" spans="8:8">
      <c r="H57" s="31"/>
    </row>
    <row r="58" spans="8:8">
      <c r="H58" s="31"/>
    </row>
    <row r="59" spans="8:8">
      <c r="H59" s="31"/>
    </row>
    <row r="60" spans="8:8">
      <c r="H60" s="31"/>
    </row>
    <row r="61" spans="8:8">
      <c r="H61" s="31"/>
    </row>
    <row r="62" spans="8:8">
      <c r="H62" s="31"/>
    </row>
    <row r="63" spans="8:8">
      <c r="H63" s="31"/>
    </row>
    <row r="64" spans="8:8">
      <c r="H64" s="31"/>
    </row>
    <row r="65" spans="8:8">
      <c r="H65" s="31"/>
    </row>
    <row r="66" spans="8:8">
      <c r="H66" s="31"/>
    </row>
    <row r="67" spans="8:8">
      <c r="H67" s="31"/>
    </row>
    <row r="68" spans="8:8">
      <c r="H68" s="31"/>
    </row>
    <row r="69" spans="8:8">
      <c r="H69" s="31"/>
    </row>
    <row r="70" spans="8:8">
      <c r="H70" s="31"/>
    </row>
    <row r="71" spans="8:8">
      <c r="H71" s="31"/>
    </row>
    <row r="72" spans="8:8">
      <c r="H72" s="31"/>
    </row>
    <row r="73" spans="8:8">
      <c r="H73" s="31"/>
    </row>
    <row r="74" spans="8:8">
      <c r="H74" s="31"/>
    </row>
    <row r="75" spans="8:8">
      <c r="H75" s="31"/>
    </row>
    <row r="76" spans="8:8">
      <c r="H76" s="31"/>
    </row>
    <row r="77" spans="8:8">
      <c r="H77" s="31"/>
    </row>
    <row r="78" spans="8:8">
      <c r="H78" s="31"/>
    </row>
    <row r="79" spans="8:8">
      <c r="H79" s="31"/>
    </row>
    <row r="80" spans="8:8">
      <c r="H80" s="31"/>
    </row>
    <row r="81" spans="8:8">
      <c r="H81" s="31"/>
    </row>
    <row r="82" spans="8:8">
      <c r="H82" s="31"/>
    </row>
    <row r="83" spans="8:8">
      <c r="H83" s="31"/>
    </row>
    <row r="84" spans="8:8">
      <c r="H84" s="31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8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9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1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5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35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12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12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12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12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12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12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12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12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12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12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12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12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12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12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12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12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12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12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12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12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12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10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9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4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10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4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7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76"/>
      <c r="C7" s="77"/>
      <c r="D7" s="77"/>
      <c r="E7" s="77"/>
      <c r="F7" s="77"/>
      <c r="G7" s="77"/>
      <c r="H7" s="78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8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8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8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8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8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8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8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8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8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8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8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8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8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8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8"/>
      <c r="I22" s="79"/>
    </row>
    <row r="23" spans="1:9" ht="15" customHeight="1">
      <c r="A23" s="80"/>
      <c r="B23" s="75"/>
      <c r="C23" s="75"/>
      <c r="D23" s="75"/>
      <c r="E23" s="75"/>
      <c r="F23" s="75"/>
      <c r="G23" s="75"/>
      <c r="H23" s="78"/>
      <c r="I23" s="79"/>
    </row>
    <row r="24" spans="1:9" ht="15" customHeight="1">
      <c r="A24" s="80"/>
      <c r="B24" s="80"/>
      <c r="C24" s="80"/>
      <c r="D24" s="80"/>
      <c r="E24" s="80"/>
      <c r="F24" s="80"/>
      <c r="G24" s="80"/>
      <c r="H24" s="81"/>
      <c r="I24" s="79"/>
    </row>
    <row r="25" spans="1:9" ht="15" customHeight="1">
      <c r="A25" s="80"/>
      <c r="B25" s="80"/>
      <c r="C25" s="80"/>
      <c r="D25" s="80"/>
      <c r="E25" s="80"/>
      <c r="F25" s="80"/>
      <c r="G25" s="80"/>
      <c r="H25" s="81"/>
      <c r="I25" s="79"/>
    </row>
    <row r="26" spans="1:9" ht="15" customHeight="1">
      <c r="A26" s="80"/>
      <c r="B26" s="80"/>
      <c r="C26" s="80"/>
      <c r="D26" s="80"/>
      <c r="E26" s="80"/>
      <c r="F26" s="80"/>
      <c r="G26" s="80"/>
      <c r="H26" s="81"/>
      <c r="I26" s="79"/>
    </row>
    <row r="27" spans="1:9" ht="15" customHeight="1" thickBot="1">
      <c r="A27" s="80"/>
      <c r="B27" s="80"/>
      <c r="C27" s="80"/>
      <c r="D27" s="80"/>
      <c r="E27" s="80"/>
      <c r="F27" s="80"/>
      <c r="G27" s="80"/>
      <c r="H27" s="81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28"/>
    </row>
    <row r="31" spans="1:9" ht="15.5">
      <c r="A31" s="16" t="s">
        <v>30</v>
      </c>
      <c r="B31" s="16" t="s">
        <v>31</v>
      </c>
      <c r="C31" s="17" t="s">
        <v>32</v>
      </c>
      <c r="D31" s="27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E8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75"/>
      <c r="C7" s="75"/>
      <c r="D7" s="75"/>
      <c r="E7" s="75"/>
      <c r="F7" s="75"/>
      <c r="G7" s="75"/>
      <c r="H7" s="78"/>
      <c r="I7" s="80"/>
      <c r="J7" s="10"/>
    </row>
    <row r="8" spans="1:11" s="11" customFormat="1" ht="15" customHeight="1">
      <c r="A8" s="75"/>
      <c r="B8" s="75"/>
      <c r="C8" s="75"/>
      <c r="D8" s="75"/>
      <c r="E8" s="75"/>
      <c r="F8" s="75"/>
      <c r="G8" s="75"/>
      <c r="H8" s="78"/>
      <c r="I8" s="80"/>
      <c r="J8" s="10"/>
    </row>
    <row r="9" spans="1:11" s="11" customFormat="1" ht="15" customHeight="1">
      <c r="A9" s="75"/>
      <c r="B9" s="75"/>
      <c r="C9" s="75"/>
      <c r="D9" s="75"/>
      <c r="E9" s="75"/>
      <c r="F9" s="75"/>
      <c r="G9" s="75"/>
      <c r="H9" s="78"/>
      <c r="I9" s="80"/>
      <c r="J9" s="10"/>
    </row>
    <row r="10" spans="1:11" s="11" customFormat="1" ht="15" customHeight="1">
      <c r="A10" s="75"/>
      <c r="B10" s="75"/>
      <c r="C10" s="75"/>
      <c r="D10" s="75"/>
      <c r="E10" s="75"/>
      <c r="F10" s="75"/>
      <c r="G10" s="75"/>
      <c r="H10" s="78"/>
      <c r="I10" s="80"/>
      <c r="J10" s="10"/>
    </row>
    <row r="11" spans="1:11" s="11" customFormat="1" ht="15" customHeight="1">
      <c r="A11" s="75"/>
      <c r="B11" s="75"/>
      <c r="C11" s="75"/>
      <c r="D11" s="75"/>
      <c r="E11" s="75"/>
      <c r="F11" s="75"/>
      <c r="G11" s="75"/>
      <c r="H11" s="78"/>
      <c r="I11" s="80"/>
      <c r="J11" s="10"/>
    </row>
    <row r="12" spans="1:11" s="11" customFormat="1" ht="15" customHeight="1">
      <c r="A12" s="75"/>
      <c r="B12" s="76"/>
      <c r="C12" s="77"/>
      <c r="D12" s="77"/>
      <c r="E12" s="77"/>
      <c r="F12" s="77"/>
      <c r="G12" s="77"/>
      <c r="H12" s="78"/>
      <c r="I12" s="79"/>
      <c r="J12" s="13"/>
    </row>
    <row r="13" spans="1:11" s="14" customFormat="1" ht="15" customHeight="1">
      <c r="A13" s="75"/>
      <c r="B13" s="75"/>
      <c r="C13" s="75"/>
      <c r="D13" s="75"/>
      <c r="E13" s="75"/>
      <c r="F13" s="75"/>
      <c r="G13" s="75"/>
      <c r="H13" s="78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8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8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8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8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8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8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8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8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8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8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8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8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8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8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8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5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6"/>
      <c r="I30" s="27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9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30"/>
      <c r="I32" s="20"/>
    </row>
    <row r="33" spans="1:9">
      <c r="A33" s="18"/>
      <c r="B33" s="18"/>
      <c r="C33" s="19"/>
      <c r="D33" s="20"/>
      <c r="E33" s="20"/>
      <c r="F33" s="20"/>
      <c r="G33" s="20"/>
      <c r="H33" s="30"/>
      <c r="I33" s="20"/>
    </row>
    <row r="34" spans="1:9">
      <c r="H34" s="31"/>
    </row>
    <row r="35" spans="1:9">
      <c r="A35" s="21"/>
      <c r="B35" s="22"/>
      <c r="C35" s="22"/>
      <c r="D35" s="22"/>
      <c r="E35" s="22"/>
      <c r="F35" s="22"/>
      <c r="G35" s="22"/>
      <c r="H35" s="32"/>
    </row>
    <row r="36" spans="1:9">
      <c r="H36" s="31"/>
    </row>
    <row r="37" spans="1:9">
      <c r="H37" s="31"/>
    </row>
    <row r="38" spans="1:9">
      <c r="H38" s="31"/>
    </row>
    <row r="39" spans="1:9">
      <c r="H39" s="31"/>
    </row>
    <row r="40" spans="1:9">
      <c r="H40" s="31"/>
    </row>
    <row r="41" spans="1:9">
      <c r="H41" s="31"/>
    </row>
    <row r="42" spans="1:9">
      <c r="H42" s="31"/>
    </row>
    <row r="43" spans="1:9">
      <c r="H43" s="31"/>
    </row>
    <row r="44" spans="1:9">
      <c r="H44" s="31"/>
    </row>
    <row r="45" spans="1:9">
      <c r="H45" s="31"/>
    </row>
    <row r="46" spans="1:9">
      <c r="H46" s="31"/>
    </row>
    <row r="47" spans="1:9">
      <c r="H47" s="31"/>
    </row>
    <row r="48" spans="1:9">
      <c r="H48" s="31"/>
    </row>
    <row r="49" spans="8:8">
      <c r="H49" s="31"/>
    </row>
    <row r="50" spans="8:8">
      <c r="H50" s="31"/>
    </row>
    <row r="51" spans="8:8">
      <c r="H51" s="31"/>
    </row>
    <row r="52" spans="8:8">
      <c r="H52" s="31"/>
    </row>
    <row r="53" spans="8:8">
      <c r="H53" s="31"/>
    </row>
    <row r="54" spans="8:8">
      <c r="H54" s="31"/>
    </row>
    <row r="55" spans="8:8">
      <c r="H55" s="31"/>
    </row>
    <row r="56" spans="8:8">
      <c r="H56" s="31"/>
    </row>
    <row r="57" spans="8:8">
      <c r="H57" s="31"/>
    </row>
    <row r="58" spans="8:8">
      <c r="H58" s="31"/>
    </row>
    <row r="59" spans="8:8">
      <c r="H59" s="31"/>
    </row>
    <row r="60" spans="8:8">
      <c r="H60" s="31"/>
    </row>
    <row r="61" spans="8:8">
      <c r="H61" s="31"/>
    </row>
    <row r="62" spans="8:8">
      <c r="H62" s="31"/>
    </row>
    <row r="63" spans="8:8">
      <c r="H63" s="31"/>
    </row>
    <row r="64" spans="8:8">
      <c r="H64" s="31"/>
    </row>
    <row r="65" spans="8:8">
      <c r="H65" s="31"/>
    </row>
    <row r="66" spans="8:8">
      <c r="H66" s="31"/>
    </row>
    <row r="67" spans="8:8">
      <c r="H67" s="31"/>
    </row>
    <row r="68" spans="8:8">
      <c r="H68" s="31"/>
    </row>
    <row r="69" spans="8:8">
      <c r="H69" s="31"/>
    </row>
    <row r="70" spans="8:8">
      <c r="H70" s="31"/>
    </row>
    <row r="71" spans="8:8">
      <c r="H71" s="31"/>
    </row>
    <row r="72" spans="8:8">
      <c r="H72" s="31"/>
    </row>
    <row r="73" spans="8:8">
      <c r="H73" s="31"/>
    </row>
    <row r="74" spans="8:8">
      <c r="H74" s="31"/>
    </row>
    <row r="75" spans="8:8">
      <c r="H75" s="31"/>
    </row>
    <row r="76" spans="8:8">
      <c r="H76" s="31"/>
    </row>
    <row r="77" spans="8:8">
      <c r="H77" s="31"/>
    </row>
    <row r="78" spans="8:8">
      <c r="H78" s="31"/>
    </row>
    <row r="79" spans="8:8">
      <c r="H79" s="31"/>
    </row>
    <row r="80" spans="8:8">
      <c r="H80" s="31"/>
    </row>
    <row r="81" spans="8:8">
      <c r="H81" s="31"/>
    </row>
    <row r="82" spans="8:8">
      <c r="H82" s="31"/>
    </row>
    <row r="83" spans="8:8">
      <c r="H83" s="31"/>
    </row>
    <row r="84" spans="8:8">
      <c r="H84" s="31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7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9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.5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>
        <v>5000</v>
      </c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B8" zoomScale="75" workbookViewId="0">
      <selection activeCell="J23" sqref="J23"/>
    </sheetView>
  </sheetViews>
  <sheetFormatPr defaultColWidth="9.1796875" defaultRowHeight="13"/>
  <cols>
    <col min="1" max="1" width="16" style="3" customWidth="1"/>
    <col min="2" max="2" width="12.7265625" style="3" customWidth="1"/>
    <col min="3" max="3" width="28.81640625" style="3" customWidth="1"/>
    <col min="4" max="4" width="14.7265625" style="3" customWidth="1"/>
    <col min="5" max="5" width="27.7265625" style="3" customWidth="1"/>
    <col min="6" max="6" width="14.7265625" style="3" customWidth="1"/>
    <col min="7" max="7" width="5.7265625" style="3" customWidth="1"/>
    <col min="8" max="9" width="15.7265625" style="3" customWidth="1"/>
    <col min="10" max="10" width="9.7265625" style="3" customWidth="1"/>
    <col min="11" max="16384" width="9.1796875" style="3"/>
  </cols>
  <sheetData>
    <row r="1" spans="1:11" ht="18">
      <c r="A1" s="57"/>
      <c r="B1" s="57"/>
      <c r="C1" s="58" t="s">
        <v>35</v>
      </c>
      <c r="D1" s="59"/>
      <c r="E1" s="59"/>
      <c r="F1" s="59"/>
      <c r="G1" s="59"/>
      <c r="H1" s="59"/>
      <c r="I1" s="59"/>
      <c r="J1" s="2"/>
    </row>
    <row r="2" spans="1:11" ht="15.5">
      <c r="A2" s="60"/>
      <c r="B2" s="60"/>
      <c r="C2" s="60"/>
      <c r="D2" s="61"/>
      <c r="E2" s="61"/>
      <c r="F2" s="61"/>
      <c r="G2" s="61"/>
      <c r="H2" s="61"/>
      <c r="I2" s="62"/>
      <c r="J2" s="4"/>
    </row>
    <row r="3" spans="1:11" ht="17.5" customHeight="1">
      <c r="A3" s="64" t="s">
        <v>36</v>
      </c>
      <c r="B3" s="82"/>
      <c r="C3" s="65" t="s">
        <v>37</v>
      </c>
      <c r="D3" s="83"/>
      <c r="E3" s="64" t="s">
        <v>38</v>
      </c>
      <c r="F3" s="84"/>
      <c r="G3" s="64" t="s">
        <v>4</v>
      </c>
      <c r="H3" s="84"/>
      <c r="I3" s="84"/>
      <c r="J3" s="6"/>
    </row>
    <row r="4" spans="1:11" ht="17.5" customHeight="1">
      <c r="A4" s="67" t="s">
        <v>39</v>
      </c>
      <c r="B4" s="85"/>
      <c r="C4" s="85"/>
      <c r="D4" s="86" t="s">
        <v>6</v>
      </c>
      <c r="E4" s="85"/>
      <c r="F4" s="85"/>
      <c r="G4" s="67" t="s">
        <v>40</v>
      </c>
      <c r="H4" s="85"/>
      <c r="I4" s="85"/>
    </row>
    <row r="5" spans="1:11" s="9" customFormat="1" ht="17.5" customHeight="1">
      <c r="A5" s="67" t="s">
        <v>41</v>
      </c>
      <c r="B5" s="87"/>
      <c r="C5" s="67" t="s">
        <v>9</v>
      </c>
      <c r="D5" s="87"/>
      <c r="E5" s="85" t="s">
        <v>10</v>
      </c>
      <c r="F5" s="69" t="s">
        <v>42</v>
      </c>
      <c r="G5" s="93"/>
      <c r="H5" s="69" t="s">
        <v>43</v>
      </c>
      <c r="I5" s="69"/>
      <c r="J5" s="3"/>
      <c r="K5" s="8"/>
    </row>
    <row r="6" spans="1:11" s="11" customFormat="1" ht="15.5">
      <c r="A6" s="88" t="s">
        <v>13</v>
      </c>
      <c r="B6" s="89" t="s">
        <v>14</v>
      </c>
      <c r="C6" s="89" t="s">
        <v>15</v>
      </c>
      <c r="D6" s="89" t="s">
        <v>16</v>
      </c>
      <c r="E6" s="89" t="s">
        <v>17</v>
      </c>
      <c r="F6" s="89" t="s">
        <v>18</v>
      </c>
      <c r="G6" s="89" t="s">
        <v>19</v>
      </c>
      <c r="H6" s="89" t="s">
        <v>20</v>
      </c>
      <c r="I6" s="90" t="s">
        <v>21</v>
      </c>
      <c r="J6" s="10"/>
    </row>
    <row r="7" spans="1:11" s="11" customFormat="1" ht="15" customHeight="1">
      <c r="A7" s="75"/>
      <c r="B7" s="91"/>
      <c r="C7" s="92"/>
      <c r="D7" s="92"/>
      <c r="E7" s="92"/>
      <c r="F7" s="92"/>
      <c r="G7" s="92"/>
      <c r="H7" s="92"/>
      <c r="I7" s="79"/>
      <c r="J7" s="13"/>
    </row>
    <row r="8" spans="1:11" s="14" customFormat="1" ht="15" customHeight="1">
      <c r="A8" s="75"/>
      <c r="B8" s="75"/>
      <c r="C8" s="75"/>
      <c r="D8" s="75"/>
      <c r="E8" s="75"/>
      <c r="F8" s="75"/>
      <c r="G8" s="75"/>
      <c r="H8" s="75"/>
      <c r="I8" s="79"/>
    </row>
    <row r="9" spans="1:11" ht="15" customHeight="1">
      <c r="A9" s="75"/>
      <c r="B9" s="75"/>
      <c r="C9" s="75"/>
      <c r="D9" s="75"/>
      <c r="E9" s="75"/>
      <c r="F9" s="75"/>
      <c r="G9" s="75"/>
      <c r="H9" s="75"/>
      <c r="I9" s="79"/>
    </row>
    <row r="10" spans="1:11" ht="15" customHeight="1">
      <c r="A10" s="75"/>
      <c r="B10" s="75"/>
      <c r="C10" s="75"/>
      <c r="D10" s="75"/>
      <c r="E10" s="75"/>
      <c r="F10" s="75"/>
      <c r="G10" s="75"/>
      <c r="H10" s="75"/>
      <c r="I10" s="79"/>
    </row>
    <row r="11" spans="1:11" ht="15" customHeight="1">
      <c r="A11" s="75"/>
      <c r="B11" s="75"/>
      <c r="C11" s="75"/>
      <c r="D11" s="75"/>
      <c r="E11" s="75"/>
      <c r="F11" s="75"/>
      <c r="G11" s="75"/>
      <c r="H11" s="75"/>
      <c r="I11" s="79"/>
    </row>
    <row r="12" spans="1:11" ht="15" customHeight="1">
      <c r="A12" s="75"/>
      <c r="B12" s="75"/>
      <c r="C12" s="75"/>
      <c r="D12" s="75"/>
      <c r="E12" s="75"/>
      <c r="F12" s="75"/>
      <c r="G12" s="75"/>
      <c r="H12" s="75"/>
      <c r="I12" s="79"/>
    </row>
    <row r="13" spans="1:11" ht="15" customHeight="1">
      <c r="A13" s="75"/>
      <c r="B13" s="75"/>
      <c r="C13" s="75"/>
      <c r="D13" s="75"/>
      <c r="E13" s="75"/>
      <c r="F13" s="75"/>
      <c r="G13" s="75"/>
      <c r="H13" s="75"/>
      <c r="I13" s="79"/>
    </row>
    <row r="14" spans="1:11" ht="15" customHeight="1">
      <c r="A14" s="75"/>
      <c r="B14" s="75"/>
      <c r="C14" s="75"/>
      <c r="D14" s="75"/>
      <c r="E14" s="75"/>
      <c r="F14" s="75"/>
      <c r="G14" s="75"/>
      <c r="H14" s="75"/>
      <c r="I14" s="79"/>
    </row>
    <row r="15" spans="1:11" ht="15" customHeight="1">
      <c r="A15" s="75"/>
      <c r="B15" s="75"/>
      <c r="C15" s="75"/>
      <c r="D15" s="75"/>
      <c r="E15" s="75"/>
      <c r="F15" s="75"/>
      <c r="G15" s="75"/>
      <c r="H15" s="75"/>
      <c r="I15" s="79"/>
    </row>
    <row r="16" spans="1:11" ht="15" customHeight="1">
      <c r="A16" s="75"/>
      <c r="B16" s="75"/>
      <c r="C16" s="75"/>
      <c r="D16" s="75"/>
      <c r="E16" s="75"/>
      <c r="F16" s="75"/>
      <c r="G16" s="75"/>
      <c r="H16" s="75"/>
      <c r="I16" s="79"/>
    </row>
    <row r="17" spans="1:9" ht="15" customHeight="1">
      <c r="A17" s="75"/>
      <c r="B17" s="75"/>
      <c r="C17" s="75"/>
      <c r="D17" s="75"/>
      <c r="E17" s="75"/>
      <c r="F17" s="75"/>
      <c r="G17" s="75"/>
      <c r="H17" s="75"/>
      <c r="I17" s="79"/>
    </row>
    <row r="18" spans="1:9" ht="15" customHeight="1">
      <c r="A18" s="75"/>
      <c r="B18" s="75"/>
      <c r="C18" s="75"/>
      <c r="D18" s="75"/>
      <c r="E18" s="75"/>
      <c r="F18" s="75"/>
      <c r="G18" s="75"/>
      <c r="H18" s="75"/>
      <c r="I18" s="79"/>
    </row>
    <row r="19" spans="1:9" ht="15" customHeight="1">
      <c r="A19" s="75"/>
      <c r="B19" s="75"/>
      <c r="C19" s="75"/>
      <c r="D19" s="75"/>
      <c r="E19" s="75"/>
      <c r="F19" s="75"/>
      <c r="G19" s="75"/>
      <c r="H19" s="75"/>
      <c r="I19" s="79"/>
    </row>
    <row r="20" spans="1:9" ht="15" customHeight="1">
      <c r="A20" s="75"/>
      <c r="B20" s="75"/>
      <c r="C20" s="75"/>
      <c r="D20" s="75"/>
      <c r="E20" s="75"/>
      <c r="F20" s="75"/>
      <c r="G20" s="75"/>
      <c r="H20" s="75"/>
      <c r="I20" s="79"/>
    </row>
    <row r="21" spans="1:9" ht="15" customHeight="1">
      <c r="A21" s="75"/>
      <c r="B21" s="75"/>
      <c r="C21" s="75"/>
      <c r="D21" s="75"/>
      <c r="E21" s="75"/>
      <c r="F21" s="75"/>
      <c r="G21" s="75"/>
      <c r="H21" s="75"/>
      <c r="I21" s="79"/>
    </row>
    <row r="22" spans="1:9" ht="15" customHeight="1">
      <c r="A22" s="75"/>
      <c r="B22" s="75"/>
      <c r="C22" s="75"/>
      <c r="D22" s="75"/>
      <c r="E22" s="75"/>
      <c r="F22" s="75"/>
      <c r="G22" s="75"/>
      <c r="H22" s="75"/>
      <c r="I22" s="79"/>
    </row>
    <row r="23" spans="1:9" ht="15" customHeight="1">
      <c r="A23" s="75"/>
      <c r="B23" s="75"/>
      <c r="C23" s="75"/>
      <c r="D23" s="75"/>
      <c r="E23" s="75"/>
      <c r="F23" s="75"/>
      <c r="G23" s="75"/>
      <c r="H23" s="75"/>
      <c r="I23" s="79"/>
    </row>
    <row r="24" spans="1:9" ht="15" customHeight="1">
      <c r="A24" s="75"/>
      <c r="B24" s="75"/>
      <c r="C24" s="75"/>
      <c r="D24" s="75"/>
      <c r="E24" s="75"/>
      <c r="F24" s="75"/>
      <c r="G24" s="75"/>
      <c r="H24" s="75"/>
      <c r="I24" s="79"/>
    </row>
    <row r="25" spans="1:9" ht="15" customHeight="1">
      <c r="A25" s="75"/>
      <c r="B25" s="75"/>
      <c r="C25" s="75"/>
      <c r="D25" s="75"/>
      <c r="E25" s="75"/>
      <c r="F25" s="75"/>
      <c r="G25" s="75"/>
      <c r="H25" s="75"/>
      <c r="I25" s="79"/>
    </row>
    <row r="26" spans="1:9" ht="15" customHeight="1">
      <c r="A26" s="75"/>
      <c r="B26" s="75"/>
      <c r="C26" s="75"/>
      <c r="D26" s="75"/>
      <c r="E26" s="75"/>
      <c r="F26" s="75"/>
      <c r="G26" s="75"/>
      <c r="H26" s="75"/>
      <c r="I26" s="79"/>
    </row>
    <row r="27" spans="1:9" ht="15" customHeight="1" thickBot="1">
      <c r="A27" s="75"/>
      <c r="B27" s="75"/>
      <c r="C27" s="75"/>
      <c r="D27" s="75"/>
      <c r="E27" s="75"/>
      <c r="F27" s="75"/>
      <c r="G27" s="75"/>
      <c r="H27" s="75"/>
      <c r="I27" s="79"/>
    </row>
    <row r="28" spans="1:9" s="15" customFormat="1" ht="13.5" thickBot="1">
      <c r="A28" s="36"/>
      <c r="B28" s="37"/>
      <c r="C28" s="37"/>
      <c r="D28" s="37"/>
      <c r="E28" s="37"/>
      <c r="F28" s="37"/>
      <c r="G28" s="37"/>
      <c r="H28" s="37"/>
      <c r="I28" s="39"/>
    </row>
    <row r="29" spans="1:9" s="15" customFormat="1" ht="15" customHeight="1">
      <c r="A29" s="40" t="s">
        <v>22</v>
      </c>
      <c r="B29" s="16" t="s">
        <v>23</v>
      </c>
      <c r="C29" s="17" t="s">
        <v>24</v>
      </c>
      <c r="D29" s="27"/>
      <c r="E29" s="12"/>
      <c r="F29" s="41" t="s">
        <v>25</v>
      </c>
      <c r="G29" s="42"/>
      <c r="H29" s="43"/>
      <c r="I29" s="27">
        <f>SUM(I7:I27)</f>
        <v>0</v>
      </c>
    </row>
    <row r="30" spans="1:9" ht="15.5">
      <c r="A30" s="16" t="s">
        <v>26</v>
      </c>
      <c r="B30" s="16" t="s">
        <v>27</v>
      </c>
      <c r="C30" s="17" t="s">
        <v>28</v>
      </c>
      <c r="D30" s="12"/>
      <c r="E30" s="12"/>
      <c r="F30" s="44" t="s">
        <v>29</v>
      </c>
      <c r="G30" s="44"/>
      <c r="H30" s="44"/>
      <c r="I30" s="12"/>
    </row>
    <row r="31" spans="1:9" ht="15.5">
      <c r="A31" s="16" t="s">
        <v>30</v>
      </c>
      <c r="B31" s="16" t="s">
        <v>31</v>
      </c>
      <c r="C31" s="17" t="s">
        <v>32</v>
      </c>
      <c r="D31" s="28"/>
      <c r="E31" s="12"/>
      <c r="F31" s="25" t="s">
        <v>33</v>
      </c>
      <c r="G31" s="26"/>
      <c r="H31" s="26"/>
      <c r="I31" s="26"/>
    </row>
    <row r="32" spans="1:9" ht="12.75" customHeight="1">
      <c r="A32" s="47" t="s">
        <v>34</v>
      </c>
      <c r="C32" s="18"/>
      <c r="D32" s="19"/>
      <c r="E32" s="20"/>
      <c r="F32" s="20"/>
      <c r="G32" s="20"/>
      <c r="H32" s="20"/>
      <c r="I32" s="20"/>
    </row>
    <row r="33" spans="1:9">
      <c r="A33" s="18"/>
      <c r="B33" s="18"/>
      <c r="C33" s="19"/>
      <c r="D33" s="20"/>
      <c r="E33" s="20"/>
      <c r="F33" s="20"/>
      <c r="G33" s="20"/>
      <c r="H33" s="20"/>
      <c r="I33" s="20"/>
    </row>
    <row r="35" spans="1:9">
      <c r="A35" s="21"/>
      <c r="B35" s="22"/>
      <c r="C35" s="22"/>
      <c r="D35" s="22"/>
      <c r="E35" s="22"/>
      <c r="F35" s="22"/>
      <c r="G35" s="22"/>
      <c r="H35" s="23"/>
    </row>
  </sheetData>
  <sheetProtection sheet="1" objects="1" scenarios="1"/>
  <printOptions horizontalCentered="1" verticalCentered="1"/>
  <pageMargins left="1" right="1" top="1.25" bottom="0.25" header="0.5" footer="0.25"/>
  <pageSetup paperSize="5" orientation="landscape" horizontalDpi="300" verticalDpi="300" r:id="rId1"/>
  <headerFooter alignWithMargins="0">
    <oddHeader>&amp;L&amp;"Arial,Bold"PLEASE PRINT OR TYPE CLEARLY&amp;C&amp;"Arial,Bold"&amp;14CHURCH OF GOD IN CHRIST, INC.&amp;"MS Sans Serif,Regular"&amp;10
&amp;"Arial,Bold"&amp;11 272 S. MAIN STREET &amp;X.&amp;X MEMPHIS, TENNESSEE 38101
&amp;R&amp;"Arial,Bold"Page ____ of 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Sheet1</vt:lpstr>
      <vt:lpstr>Sheet2 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Sheet1!Print_Area</vt:lpstr>
      <vt:lpstr>Sheet10!Print_Area</vt:lpstr>
      <vt:lpstr>Sheet11!Print_Area</vt:lpstr>
      <vt:lpstr>Sheet12!Print_Area</vt:lpstr>
      <vt:lpstr>Sheet13!Print_Area</vt:lpstr>
      <vt:lpstr>Sheet14!Print_Area</vt:lpstr>
      <vt:lpstr>Sheet15!Print_Area</vt:lpstr>
      <vt:lpstr>Sheet16!Print_Area</vt:lpstr>
      <vt:lpstr>Sheet17!Print_Area</vt:lpstr>
      <vt:lpstr>Sheet18!Print_Area</vt:lpstr>
      <vt:lpstr>Sheet19!Print_Area</vt:lpstr>
      <vt:lpstr>'Sheet2 '!Print_Area</vt:lpstr>
      <vt:lpstr>Sheet20!Print_Area</vt:lpstr>
      <vt:lpstr>Sheet21!Print_Area</vt:lpstr>
      <vt:lpstr>Sheet22!Print_Area</vt:lpstr>
      <vt:lpstr>Sheet23!Print_Area</vt:lpstr>
      <vt:lpstr>Sheet24!Print_Area</vt:lpstr>
      <vt:lpstr>Sheet25!Print_Area</vt:lpstr>
      <vt:lpstr>Sheet3!Print_Area</vt:lpstr>
      <vt:lpstr>Sheet4!Print_Area</vt:lpstr>
      <vt:lpstr>Sheet5!Print_Area</vt:lpstr>
      <vt:lpstr>Sheet6!Print_Area</vt:lpstr>
      <vt:lpstr>Sheet7!Print_Area</vt:lpstr>
      <vt:lpstr>Sheet8!Print_Area</vt:lpstr>
      <vt:lpstr>Sheet9!Print_Area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REV. WILLIAM C. TERRY</dc:creator>
  <cp:lastModifiedBy>Carina Negreanu</cp:lastModifiedBy>
  <cp:lastPrinted>1999-04-18T00:49:41Z</cp:lastPrinted>
  <dcterms:created xsi:type="dcterms:W3CDTF">2001-04-23T19:06:38Z</dcterms:created>
  <dcterms:modified xsi:type="dcterms:W3CDTF">2020-01-27T11:53:00Z</dcterms:modified>
</cp:coreProperties>
</file>