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626C9D-5C9E-4027-9978-A558134D3193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7" i="1" l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48" i="1"/>
  <c r="F48" i="1"/>
  <c r="U48" i="1" s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V48" i="1"/>
  <c r="W48" i="1"/>
  <c r="X48" i="1"/>
  <c r="Y48" i="1"/>
  <c r="Z48" i="1"/>
  <c r="AA48" i="1"/>
  <c r="AB48" i="1"/>
  <c r="AC48" i="1"/>
  <c r="AD48" i="1"/>
  <c r="AE48" i="1"/>
  <c r="AG48" i="1"/>
  <c r="AN48" i="1" s="1"/>
  <c r="AH48" i="1"/>
  <c r="AI48" i="1"/>
  <c r="AJ48" i="1"/>
  <c r="AL48" i="1"/>
  <c r="A49" i="1"/>
  <c r="F49" i="1"/>
  <c r="G49" i="1"/>
  <c r="AN49" i="1" s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V49" i="1"/>
  <c r="W49" i="1"/>
  <c r="X49" i="1"/>
  <c r="Y49" i="1"/>
  <c r="Z49" i="1"/>
  <c r="AA49" i="1"/>
  <c r="AB49" i="1"/>
  <c r="AC49" i="1"/>
  <c r="AD49" i="1"/>
  <c r="AE49" i="1"/>
  <c r="AG49" i="1"/>
  <c r="AH49" i="1"/>
  <c r="AI49" i="1"/>
  <c r="AJ49" i="1"/>
  <c r="AL49" i="1"/>
  <c r="A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V50" i="1"/>
  <c r="W50" i="1"/>
  <c r="X50" i="1"/>
  <c r="Y50" i="1"/>
  <c r="Z50" i="1"/>
  <c r="AA50" i="1"/>
  <c r="AB50" i="1"/>
  <c r="AC50" i="1"/>
  <c r="AD50" i="1"/>
  <c r="AE50" i="1"/>
  <c r="AG50" i="1"/>
  <c r="AH50" i="1"/>
  <c r="AI50" i="1"/>
  <c r="AJ50" i="1"/>
  <c r="AL50" i="1"/>
  <c r="AN50" i="1" s="1"/>
  <c r="A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V51" i="1"/>
  <c r="W51" i="1"/>
  <c r="X51" i="1"/>
  <c r="Y51" i="1"/>
  <c r="Z51" i="1"/>
  <c r="AA51" i="1"/>
  <c r="AB51" i="1"/>
  <c r="AC51" i="1"/>
  <c r="AD51" i="1"/>
  <c r="AE51" i="1"/>
  <c r="AG51" i="1"/>
  <c r="AH51" i="1"/>
  <c r="AI51" i="1"/>
  <c r="AJ51" i="1"/>
  <c r="AL51" i="1"/>
  <c r="AN51" i="1" s="1"/>
  <c r="A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V52" i="1"/>
  <c r="W52" i="1"/>
  <c r="X52" i="1"/>
  <c r="Y52" i="1"/>
  <c r="Z52" i="1"/>
  <c r="AA52" i="1"/>
  <c r="AB52" i="1"/>
  <c r="AC52" i="1"/>
  <c r="AD52" i="1"/>
  <c r="AE52" i="1"/>
  <c r="AG52" i="1"/>
  <c r="AN52" i="1" s="1"/>
  <c r="AH52" i="1"/>
  <c r="AI52" i="1"/>
  <c r="AJ52" i="1"/>
  <c r="AL52" i="1"/>
  <c r="A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V53" i="1"/>
  <c r="W53" i="1"/>
  <c r="X53" i="1"/>
  <c r="Y53" i="1"/>
  <c r="Z53" i="1"/>
  <c r="AA53" i="1"/>
  <c r="AB53" i="1"/>
  <c r="AC53" i="1"/>
  <c r="AD53" i="1"/>
  <c r="AE53" i="1"/>
  <c r="AG53" i="1"/>
  <c r="AN53" i="1" s="1"/>
  <c r="AH53" i="1"/>
  <c r="AI53" i="1"/>
  <c r="AJ53" i="1"/>
  <c r="AL53" i="1"/>
  <c r="A54" i="1"/>
  <c r="F54" i="1"/>
  <c r="G54" i="1"/>
  <c r="AN54" i="1" s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V54" i="1"/>
  <c r="W54" i="1"/>
  <c r="X54" i="1"/>
  <c r="Y54" i="1"/>
  <c r="Z54" i="1"/>
  <c r="AA54" i="1"/>
  <c r="AB54" i="1"/>
  <c r="AC54" i="1"/>
  <c r="AD54" i="1"/>
  <c r="AE54" i="1"/>
  <c r="AG54" i="1"/>
  <c r="AH54" i="1"/>
  <c r="AI54" i="1"/>
  <c r="AJ54" i="1"/>
  <c r="AL54" i="1"/>
  <c r="A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V55" i="1"/>
  <c r="W55" i="1"/>
  <c r="X55" i="1"/>
  <c r="Y55" i="1"/>
  <c r="Z55" i="1"/>
  <c r="AA55" i="1"/>
  <c r="AB55" i="1"/>
  <c r="AC55" i="1"/>
  <c r="AD55" i="1"/>
  <c r="AE55" i="1"/>
  <c r="AG55" i="1"/>
  <c r="AH55" i="1"/>
  <c r="AI55" i="1"/>
  <c r="AJ55" i="1"/>
  <c r="AL55" i="1"/>
  <c r="AN55" i="1" s="1"/>
  <c r="A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V56" i="1"/>
  <c r="W56" i="1"/>
  <c r="X56" i="1"/>
  <c r="Y56" i="1"/>
  <c r="Z56" i="1"/>
  <c r="AA56" i="1"/>
  <c r="AB56" i="1"/>
  <c r="AC56" i="1"/>
  <c r="AD56" i="1"/>
  <c r="AE56" i="1"/>
  <c r="AG56" i="1"/>
  <c r="AH56" i="1"/>
  <c r="AI56" i="1"/>
  <c r="AJ56" i="1"/>
  <c r="AL56" i="1"/>
  <c r="AN56" i="1" s="1"/>
  <c r="A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V57" i="1"/>
  <c r="W57" i="1"/>
  <c r="X57" i="1"/>
  <c r="Y57" i="1"/>
  <c r="Z57" i="1"/>
  <c r="AA57" i="1"/>
  <c r="AB57" i="1"/>
  <c r="AC57" i="1"/>
  <c r="AD57" i="1"/>
  <c r="AE57" i="1"/>
  <c r="AG57" i="1"/>
  <c r="AN57" i="1" s="1"/>
  <c r="AH57" i="1"/>
  <c r="AI57" i="1"/>
  <c r="AJ57" i="1"/>
  <c r="AL57" i="1"/>
  <c r="A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V58" i="1"/>
  <c r="W58" i="1"/>
  <c r="X58" i="1"/>
  <c r="Y58" i="1"/>
  <c r="Z58" i="1"/>
  <c r="AA58" i="1"/>
  <c r="AB58" i="1"/>
  <c r="AC58" i="1"/>
  <c r="AD58" i="1"/>
  <c r="AE58" i="1"/>
  <c r="AG58" i="1"/>
  <c r="AN58" i="1" s="1"/>
  <c r="AH58" i="1"/>
  <c r="AI58" i="1"/>
  <c r="AJ58" i="1"/>
  <c r="AL58" i="1"/>
  <c r="A59" i="1"/>
  <c r="F59" i="1"/>
  <c r="G59" i="1"/>
  <c r="AN59" i="1" s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V59" i="1"/>
  <c r="W59" i="1"/>
  <c r="X59" i="1"/>
  <c r="Y59" i="1"/>
  <c r="Z59" i="1"/>
  <c r="AA59" i="1"/>
  <c r="AB59" i="1"/>
  <c r="AC59" i="1"/>
  <c r="AD59" i="1"/>
  <c r="AE59" i="1"/>
  <c r="AG59" i="1"/>
  <c r="AH59" i="1"/>
  <c r="AI59" i="1"/>
  <c r="AJ59" i="1"/>
  <c r="AL59" i="1"/>
  <c r="A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V60" i="1"/>
  <c r="W60" i="1"/>
  <c r="X60" i="1"/>
  <c r="Y60" i="1"/>
  <c r="Z60" i="1"/>
  <c r="AA60" i="1"/>
  <c r="AB60" i="1"/>
  <c r="AC60" i="1"/>
  <c r="AD60" i="1"/>
  <c r="AE60" i="1"/>
  <c r="AG60" i="1"/>
  <c r="AH60" i="1"/>
  <c r="AI60" i="1"/>
  <c r="AJ60" i="1"/>
  <c r="AL60" i="1"/>
  <c r="AN60" i="1" s="1"/>
  <c r="A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V61" i="1"/>
  <c r="W61" i="1"/>
  <c r="X61" i="1"/>
  <c r="Y61" i="1"/>
  <c r="Z61" i="1"/>
  <c r="AA61" i="1"/>
  <c r="AB61" i="1"/>
  <c r="AC61" i="1"/>
  <c r="AD61" i="1"/>
  <c r="AE61" i="1"/>
  <c r="AG61" i="1"/>
  <c r="AH61" i="1"/>
  <c r="AI61" i="1"/>
  <c r="AJ61" i="1"/>
  <c r="AL61" i="1"/>
  <c r="AN61" i="1" s="1"/>
  <c r="A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V62" i="1"/>
  <c r="W62" i="1"/>
  <c r="X62" i="1"/>
  <c r="Y62" i="1"/>
  <c r="Z62" i="1"/>
  <c r="AA62" i="1"/>
  <c r="AB62" i="1"/>
  <c r="AC62" i="1"/>
  <c r="AD62" i="1"/>
  <c r="AE62" i="1"/>
  <c r="AG62" i="1"/>
  <c r="AN62" i="1" s="1"/>
  <c r="AH62" i="1"/>
  <c r="AI62" i="1"/>
  <c r="AJ62" i="1"/>
  <c r="AL62" i="1"/>
  <c r="A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V63" i="1"/>
  <c r="W63" i="1"/>
  <c r="X63" i="1"/>
  <c r="Y63" i="1"/>
  <c r="Z63" i="1"/>
  <c r="AA63" i="1"/>
  <c r="AB63" i="1"/>
  <c r="AC63" i="1"/>
  <c r="AD63" i="1"/>
  <c r="AE63" i="1"/>
  <c r="AG63" i="1"/>
  <c r="AN63" i="1" s="1"/>
  <c r="AH63" i="1"/>
  <c r="AI63" i="1"/>
  <c r="AJ63" i="1"/>
  <c r="AL63" i="1"/>
  <c r="A64" i="1"/>
  <c r="F64" i="1"/>
  <c r="G64" i="1"/>
  <c r="AN64" i="1" s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V64" i="1"/>
  <c r="W64" i="1"/>
  <c r="X64" i="1"/>
  <c r="Y64" i="1"/>
  <c r="Z64" i="1"/>
  <c r="AA64" i="1"/>
  <c r="AB64" i="1"/>
  <c r="AC64" i="1"/>
  <c r="AD64" i="1"/>
  <c r="AE64" i="1"/>
  <c r="AG64" i="1"/>
  <c r="AH64" i="1"/>
  <c r="AI64" i="1"/>
  <c r="AJ64" i="1"/>
  <c r="AL64" i="1"/>
  <c r="A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V65" i="1"/>
  <c r="W65" i="1"/>
  <c r="X65" i="1"/>
  <c r="Y65" i="1"/>
  <c r="Z65" i="1"/>
  <c r="AA65" i="1"/>
  <c r="AB65" i="1"/>
  <c r="AC65" i="1"/>
  <c r="AD65" i="1"/>
  <c r="AE65" i="1"/>
  <c r="AG65" i="1"/>
  <c r="AH65" i="1"/>
  <c r="AI65" i="1"/>
  <c r="AJ65" i="1"/>
  <c r="AL65" i="1"/>
  <c r="AN65" i="1" s="1"/>
  <c r="A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V66" i="1"/>
  <c r="W66" i="1"/>
  <c r="X66" i="1"/>
  <c r="Y66" i="1"/>
  <c r="Z66" i="1"/>
  <c r="AA66" i="1"/>
  <c r="AB66" i="1"/>
  <c r="AC66" i="1"/>
  <c r="AD66" i="1"/>
  <c r="AE66" i="1"/>
  <c r="AG66" i="1"/>
  <c r="AH66" i="1"/>
  <c r="AI66" i="1"/>
  <c r="AJ66" i="1"/>
  <c r="AL66" i="1"/>
  <c r="AN66" i="1" s="1"/>
  <c r="A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V67" i="1"/>
  <c r="W67" i="1"/>
  <c r="X67" i="1"/>
  <c r="Y67" i="1"/>
  <c r="Z67" i="1"/>
  <c r="AA67" i="1"/>
  <c r="AB67" i="1"/>
  <c r="AC67" i="1"/>
  <c r="AD67" i="1"/>
  <c r="AE67" i="1"/>
  <c r="AG67" i="1"/>
  <c r="AN67" i="1" s="1"/>
  <c r="AH67" i="1"/>
  <c r="AI67" i="1"/>
  <c r="AJ67" i="1"/>
  <c r="AL67" i="1"/>
  <c r="A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V68" i="1"/>
  <c r="W68" i="1"/>
  <c r="X68" i="1"/>
  <c r="Y68" i="1"/>
  <c r="Z68" i="1"/>
  <c r="AA68" i="1"/>
  <c r="AB68" i="1"/>
  <c r="AC68" i="1"/>
  <c r="AD68" i="1"/>
  <c r="AE68" i="1"/>
  <c r="AG68" i="1"/>
  <c r="AN68" i="1" s="1"/>
  <c r="AH68" i="1"/>
  <c r="AI68" i="1"/>
  <c r="AJ68" i="1"/>
  <c r="AL68" i="1"/>
  <c r="A69" i="1"/>
  <c r="F69" i="1"/>
  <c r="G69" i="1"/>
  <c r="AN69" i="1" s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V69" i="1"/>
  <c r="W69" i="1"/>
  <c r="X69" i="1"/>
  <c r="Y69" i="1"/>
  <c r="Z69" i="1"/>
  <c r="AA69" i="1"/>
  <c r="AB69" i="1"/>
  <c r="AC69" i="1"/>
  <c r="AD69" i="1"/>
  <c r="AE69" i="1"/>
  <c r="AG69" i="1"/>
  <c r="AH69" i="1"/>
  <c r="AI69" i="1"/>
  <c r="AJ69" i="1"/>
  <c r="AL69" i="1"/>
  <c r="A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V70" i="1"/>
  <c r="W70" i="1"/>
  <c r="X70" i="1"/>
  <c r="Y70" i="1"/>
  <c r="Z70" i="1"/>
  <c r="AA70" i="1"/>
  <c r="AB70" i="1"/>
  <c r="AC70" i="1"/>
  <c r="AD70" i="1"/>
  <c r="AE70" i="1"/>
  <c r="AG70" i="1"/>
  <c r="AH70" i="1"/>
  <c r="AI70" i="1"/>
  <c r="AJ70" i="1"/>
  <c r="AL70" i="1"/>
  <c r="AN70" i="1" s="1"/>
  <c r="A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V71" i="1"/>
  <c r="W71" i="1"/>
  <c r="X71" i="1"/>
  <c r="Y71" i="1"/>
  <c r="Z71" i="1"/>
  <c r="AA71" i="1"/>
  <c r="AB71" i="1"/>
  <c r="AC71" i="1"/>
  <c r="AD71" i="1"/>
  <c r="AE71" i="1"/>
  <c r="AG71" i="1"/>
  <c r="AH71" i="1"/>
  <c r="AI71" i="1"/>
  <c r="AJ71" i="1"/>
  <c r="AL71" i="1"/>
  <c r="AN71" i="1" s="1"/>
  <c r="A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V72" i="1"/>
  <c r="W72" i="1"/>
  <c r="X72" i="1"/>
  <c r="Y72" i="1"/>
  <c r="Z72" i="1"/>
  <c r="AA72" i="1"/>
  <c r="AB72" i="1"/>
  <c r="AC72" i="1"/>
  <c r="AD72" i="1"/>
  <c r="AE72" i="1"/>
  <c r="AG72" i="1"/>
  <c r="AN72" i="1" s="1"/>
  <c r="AH72" i="1"/>
  <c r="AI72" i="1"/>
  <c r="AJ72" i="1"/>
  <c r="AL72" i="1"/>
  <c r="A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V73" i="1"/>
  <c r="W73" i="1"/>
  <c r="X73" i="1"/>
  <c r="Y73" i="1"/>
  <c r="Z73" i="1"/>
  <c r="AA73" i="1"/>
  <c r="AB73" i="1"/>
  <c r="AC73" i="1"/>
  <c r="AD73" i="1"/>
  <c r="AE73" i="1"/>
  <c r="AG73" i="1"/>
  <c r="AN73" i="1" s="1"/>
  <c r="AH73" i="1"/>
  <c r="AI73" i="1"/>
  <c r="AJ73" i="1"/>
  <c r="AL73" i="1"/>
  <c r="A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AN74" i="1" s="1"/>
  <c r="S74" i="1"/>
  <c r="T74" i="1"/>
  <c r="V74" i="1"/>
  <c r="W74" i="1"/>
  <c r="X74" i="1"/>
  <c r="Y74" i="1"/>
  <c r="Z74" i="1"/>
  <c r="AA74" i="1"/>
  <c r="AB74" i="1"/>
  <c r="AC74" i="1"/>
  <c r="AD74" i="1"/>
  <c r="AE74" i="1"/>
  <c r="AG74" i="1"/>
  <c r="AH74" i="1"/>
  <c r="AI74" i="1"/>
  <c r="AJ74" i="1"/>
  <c r="AL74" i="1"/>
  <c r="A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V75" i="1"/>
  <c r="W75" i="1"/>
  <c r="X75" i="1"/>
  <c r="Y75" i="1"/>
  <c r="Z75" i="1"/>
  <c r="AA75" i="1"/>
  <c r="AB75" i="1"/>
  <c r="AC75" i="1"/>
  <c r="AD75" i="1"/>
  <c r="AE75" i="1"/>
  <c r="AG75" i="1"/>
  <c r="AH75" i="1"/>
  <c r="AI75" i="1"/>
  <c r="AJ75" i="1"/>
  <c r="AL75" i="1"/>
  <c r="AN75" i="1" s="1"/>
  <c r="A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V76" i="1"/>
  <c r="W76" i="1"/>
  <c r="X76" i="1"/>
  <c r="Y76" i="1"/>
  <c r="Z76" i="1"/>
  <c r="AA76" i="1"/>
  <c r="AB76" i="1"/>
  <c r="AC76" i="1"/>
  <c r="AD76" i="1"/>
  <c r="AE76" i="1"/>
  <c r="AG76" i="1"/>
  <c r="AH76" i="1"/>
  <c r="AI76" i="1"/>
  <c r="AJ76" i="1"/>
  <c r="AL76" i="1"/>
  <c r="AN76" i="1" s="1"/>
  <c r="A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V77" i="1"/>
  <c r="W77" i="1"/>
  <c r="X77" i="1"/>
  <c r="Y77" i="1"/>
  <c r="Z77" i="1"/>
  <c r="AA77" i="1"/>
  <c r="AB77" i="1"/>
  <c r="AC77" i="1"/>
  <c r="AD77" i="1"/>
  <c r="AE77" i="1"/>
  <c r="AG77" i="1"/>
  <c r="AN77" i="1" s="1"/>
  <c r="AH77" i="1"/>
  <c r="AI77" i="1"/>
  <c r="AJ77" i="1"/>
  <c r="AL77" i="1"/>
  <c r="A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V78" i="1"/>
  <c r="W78" i="1"/>
  <c r="X78" i="1"/>
  <c r="Y78" i="1"/>
  <c r="Z78" i="1"/>
  <c r="AA78" i="1"/>
  <c r="AB78" i="1"/>
  <c r="AC78" i="1"/>
  <c r="AD78" i="1"/>
  <c r="AE78" i="1"/>
  <c r="AG78" i="1"/>
  <c r="AN78" i="1" s="1"/>
  <c r="AH78" i="1"/>
  <c r="AI78" i="1"/>
  <c r="AJ78" i="1"/>
  <c r="AL78" i="1"/>
  <c r="A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AN79" i="1" s="1"/>
  <c r="S79" i="1"/>
  <c r="T79" i="1"/>
  <c r="V79" i="1"/>
  <c r="W79" i="1"/>
  <c r="X79" i="1"/>
  <c r="Y79" i="1"/>
  <c r="Z79" i="1"/>
  <c r="AA79" i="1"/>
  <c r="AB79" i="1"/>
  <c r="AC79" i="1"/>
  <c r="AD79" i="1"/>
  <c r="AE79" i="1"/>
  <c r="AG79" i="1"/>
  <c r="AH79" i="1"/>
  <c r="AI79" i="1"/>
  <c r="AJ79" i="1"/>
  <c r="AL79" i="1"/>
  <c r="A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V80" i="1"/>
  <c r="W80" i="1"/>
  <c r="X80" i="1"/>
  <c r="Y80" i="1"/>
  <c r="Z80" i="1"/>
  <c r="AA80" i="1"/>
  <c r="AB80" i="1"/>
  <c r="AC80" i="1"/>
  <c r="AD80" i="1"/>
  <c r="AE80" i="1"/>
  <c r="AG80" i="1"/>
  <c r="AH80" i="1"/>
  <c r="AI80" i="1"/>
  <c r="AJ80" i="1"/>
  <c r="AL80" i="1"/>
  <c r="AN80" i="1" s="1"/>
  <c r="A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V81" i="1"/>
  <c r="W81" i="1"/>
  <c r="X81" i="1"/>
  <c r="Y81" i="1"/>
  <c r="Z81" i="1"/>
  <c r="AA81" i="1"/>
  <c r="AB81" i="1"/>
  <c r="AC81" i="1"/>
  <c r="AD81" i="1"/>
  <c r="AE81" i="1"/>
  <c r="AG81" i="1"/>
  <c r="AH81" i="1"/>
  <c r="AI81" i="1"/>
  <c r="AJ81" i="1"/>
  <c r="AL81" i="1"/>
  <c r="AN81" i="1" s="1"/>
  <c r="A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V82" i="1"/>
  <c r="W82" i="1"/>
  <c r="X82" i="1"/>
  <c r="Y82" i="1"/>
  <c r="Z82" i="1"/>
  <c r="AA82" i="1"/>
  <c r="AB82" i="1"/>
  <c r="AC82" i="1"/>
  <c r="AD82" i="1"/>
  <c r="AE82" i="1"/>
  <c r="AG82" i="1"/>
  <c r="AN82" i="1" s="1"/>
  <c r="AH82" i="1"/>
  <c r="AI82" i="1"/>
  <c r="AJ82" i="1"/>
  <c r="AL82" i="1"/>
  <c r="A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V83" i="1"/>
  <c r="W83" i="1"/>
  <c r="X83" i="1"/>
  <c r="Y83" i="1"/>
  <c r="Z83" i="1"/>
  <c r="AA83" i="1"/>
  <c r="AB83" i="1"/>
  <c r="AC83" i="1"/>
  <c r="AD83" i="1"/>
  <c r="AE83" i="1"/>
  <c r="AG83" i="1"/>
  <c r="AN83" i="1" s="1"/>
  <c r="AH83" i="1"/>
  <c r="AI83" i="1"/>
  <c r="AJ83" i="1"/>
  <c r="AL83" i="1"/>
  <c r="A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AN84" i="1" s="1"/>
  <c r="S84" i="1"/>
  <c r="T84" i="1"/>
  <c r="V84" i="1"/>
  <c r="W84" i="1"/>
  <c r="X84" i="1"/>
  <c r="Y84" i="1"/>
  <c r="Z84" i="1"/>
  <c r="AA84" i="1"/>
  <c r="AB84" i="1"/>
  <c r="AC84" i="1"/>
  <c r="AD84" i="1"/>
  <c r="AE84" i="1"/>
  <c r="AG84" i="1"/>
  <c r="AH84" i="1"/>
  <c r="AI84" i="1"/>
  <c r="AJ84" i="1"/>
  <c r="AL84" i="1"/>
  <c r="A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V85" i="1"/>
  <c r="W85" i="1"/>
  <c r="X85" i="1"/>
  <c r="Y85" i="1"/>
  <c r="Z85" i="1"/>
  <c r="AA85" i="1"/>
  <c r="AB85" i="1"/>
  <c r="AC85" i="1"/>
  <c r="AD85" i="1"/>
  <c r="AE85" i="1"/>
  <c r="AG85" i="1"/>
  <c r="AH85" i="1"/>
  <c r="AI85" i="1"/>
  <c r="AJ85" i="1"/>
  <c r="AL85" i="1"/>
  <c r="AN85" i="1" s="1"/>
  <c r="A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V86" i="1"/>
  <c r="W86" i="1"/>
  <c r="X86" i="1"/>
  <c r="Y86" i="1"/>
  <c r="Z86" i="1"/>
  <c r="AA86" i="1"/>
  <c r="AB86" i="1"/>
  <c r="AC86" i="1"/>
  <c r="AD86" i="1"/>
  <c r="AE86" i="1"/>
  <c r="AG86" i="1"/>
  <c r="AH86" i="1"/>
  <c r="AI86" i="1"/>
  <c r="AJ86" i="1"/>
  <c r="AL86" i="1"/>
  <c r="AN86" i="1" s="1"/>
  <c r="A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V87" i="1"/>
  <c r="W87" i="1"/>
  <c r="X87" i="1"/>
  <c r="Y87" i="1"/>
  <c r="Z87" i="1"/>
  <c r="AA87" i="1"/>
  <c r="AB87" i="1"/>
  <c r="AC87" i="1"/>
  <c r="AD87" i="1"/>
  <c r="AE87" i="1"/>
  <c r="AG87" i="1"/>
  <c r="AN87" i="1" s="1"/>
  <c r="AH87" i="1"/>
  <c r="AI87" i="1"/>
  <c r="AJ87" i="1"/>
  <c r="AL87" i="1"/>
</calcChain>
</file>

<file path=xl/sharedStrings.xml><?xml version="1.0" encoding="utf-8"?>
<sst xmlns="http://schemas.openxmlformats.org/spreadsheetml/2006/main" count="22" uniqueCount="13">
  <si>
    <t>ID Number</t>
  </si>
  <si>
    <t>Name</t>
  </si>
  <si>
    <t>Homework</t>
  </si>
  <si>
    <t>Quizzes</t>
  </si>
  <si>
    <t>Tests</t>
  </si>
  <si>
    <t>Hartman, Gregory</t>
  </si>
  <si>
    <t>Final Exam</t>
  </si>
  <si>
    <t>Final Grade</t>
  </si>
  <si>
    <t>HW #</t>
  </si>
  <si>
    <t>Pts.</t>
  </si>
  <si>
    <t>Final</t>
  </si>
  <si>
    <t>HW</t>
  </si>
  <si>
    <t>Av.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</si>
</sst>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00\-00\-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0" xfId="0" applyFill="1" applyBorder="1"/>
    <xf numFmtId="172" fontId="0" fillId="0" borderId="0" xfId="0" applyNumberFormat="1" applyBorder="1"/>
    <xf numFmtId="0" fontId="0" fillId="0" borderId="3" xfId="0" applyFill="1" applyBorder="1"/>
    <xf numFmtId="172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172" fontId="0" fillId="0" borderId="9" xfId="0" applyNumberFormat="1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72" fontId="0" fillId="0" borderId="10" xfId="0" applyNumberFormat="1" applyBorder="1" applyAlignment="1">
      <alignment horizontal="center"/>
    </xf>
    <xf numFmtId="172" fontId="0" fillId="0" borderId="12" xfId="0" applyNumberFormat="1" applyBorder="1" applyAlignment="1">
      <alignment horizontal="center"/>
    </xf>
    <xf numFmtId="172" fontId="0" fillId="0" borderId="9" xfId="0" applyNumberForma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1"/>
  <sheetViews>
    <sheetView tabSelected="1" topLeftCell="F1" zoomScale="70" workbookViewId="0">
      <selection activeCell="AN4" sqref="AN4"/>
    </sheetView>
  </sheetViews>
  <sheetFormatPr defaultRowHeight="12.5" x14ac:dyDescent="0.25"/>
  <cols>
    <col min="1" max="1" width="14.36328125" style="18" customWidth="1"/>
    <col min="2" max="2" width="1.08984375" style="7" customWidth="1"/>
    <col min="3" max="3" width="15.6328125" style="5" bestFit="1" customWidth="1"/>
    <col min="4" max="4" width="1.08984375" style="5" customWidth="1"/>
    <col min="5" max="5" width="5.36328125" style="3" customWidth="1"/>
    <col min="6" max="6" width="4.81640625" style="5" customWidth="1"/>
    <col min="7" max="20" width="4.81640625" customWidth="1"/>
    <col min="21" max="21" width="6.54296875" style="3" customWidth="1"/>
    <col min="22" max="22" width="4.81640625" style="5" customWidth="1"/>
    <col min="23" max="31" width="4.81640625" customWidth="1"/>
    <col min="32" max="32" width="1.08984375" style="3" customWidth="1"/>
    <col min="33" max="33" width="4.81640625" style="5" customWidth="1"/>
    <col min="34" max="36" width="4.81640625" customWidth="1"/>
    <col min="37" max="37" width="1.08984375" style="3" customWidth="1"/>
    <col min="38" max="38" width="9.81640625" style="5" customWidth="1"/>
    <col min="39" max="39" width="1.36328125" style="3" customWidth="1"/>
    <col min="40" max="40" width="10.6328125" style="3" customWidth="1"/>
  </cols>
  <sheetData>
    <row r="1" spans="1:61" s="1" customFormat="1" ht="13" thickBot="1" x14ac:dyDescent="0.3">
      <c r="A1" s="19"/>
      <c r="C1" s="6"/>
      <c r="D1" s="6"/>
      <c r="E1" s="2"/>
      <c r="F1" s="6"/>
      <c r="U1" s="2"/>
      <c r="V1" s="6"/>
      <c r="AF1" s="2"/>
      <c r="AG1" s="6"/>
      <c r="AK1" s="2"/>
      <c r="AL1" s="6"/>
      <c r="AM1" s="2"/>
      <c r="AN1" s="2"/>
    </row>
    <row r="2" spans="1:61" ht="13" thickTop="1" x14ac:dyDescent="0.25">
      <c r="F2" s="5" t="s">
        <v>2</v>
      </c>
      <c r="V2" s="5" t="s">
        <v>3</v>
      </c>
      <c r="AG2" s="5" t="s">
        <v>4</v>
      </c>
      <c r="AL2" s="5" t="s">
        <v>6</v>
      </c>
      <c r="AN2" s="3" t="s">
        <v>7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</row>
    <row r="3" spans="1:61" x14ac:dyDescent="0.25">
      <c r="E3" s="3" t="s">
        <v>8</v>
      </c>
      <c r="F3" s="5">
        <v>1</v>
      </c>
      <c r="G3" s="7">
        <v>2</v>
      </c>
      <c r="H3" s="7">
        <v>3</v>
      </c>
      <c r="I3" s="7">
        <v>4</v>
      </c>
      <c r="J3" s="7">
        <v>5</v>
      </c>
      <c r="K3" s="7">
        <v>6</v>
      </c>
      <c r="L3" s="7">
        <v>7</v>
      </c>
      <c r="M3" s="7">
        <v>8</v>
      </c>
      <c r="N3" s="7">
        <v>9</v>
      </c>
      <c r="O3" s="7">
        <v>10</v>
      </c>
      <c r="P3" s="7">
        <v>11</v>
      </c>
      <c r="Q3" s="7">
        <v>12</v>
      </c>
      <c r="R3" s="7">
        <v>13</v>
      </c>
      <c r="S3" s="7">
        <v>14</v>
      </c>
      <c r="T3" s="7">
        <v>15</v>
      </c>
      <c r="V3" s="5">
        <v>1</v>
      </c>
      <c r="W3" s="9">
        <v>2</v>
      </c>
      <c r="X3" s="9">
        <v>3</v>
      </c>
      <c r="Y3" s="9">
        <v>4</v>
      </c>
      <c r="Z3" s="9">
        <v>5</v>
      </c>
      <c r="AA3" s="9">
        <v>6</v>
      </c>
      <c r="AB3" s="9">
        <v>7</v>
      </c>
      <c r="AC3" s="9">
        <v>8</v>
      </c>
      <c r="AD3" s="9">
        <v>9</v>
      </c>
      <c r="AE3" s="9">
        <v>10</v>
      </c>
      <c r="AF3" s="11">
        <v>1</v>
      </c>
      <c r="AG3" s="5">
        <v>1</v>
      </c>
      <c r="AH3" s="9">
        <v>2</v>
      </c>
      <c r="AI3" s="9">
        <v>3</v>
      </c>
      <c r="AJ3" s="9">
        <v>4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</row>
    <row r="4" spans="1:61" s="1" customFormat="1" ht="13" thickBot="1" x14ac:dyDescent="0.3">
      <c r="A4" s="19" t="s">
        <v>0</v>
      </c>
      <c r="C4" s="8" t="s">
        <v>1</v>
      </c>
      <c r="D4" s="8"/>
      <c r="E4" s="4" t="s">
        <v>9</v>
      </c>
      <c r="F4" s="6">
        <v>15</v>
      </c>
      <c r="G4" s="1">
        <v>15</v>
      </c>
      <c r="H4" s="1">
        <v>15</v>
      </c>
      <c r="I4" s="1">
        <v>15</v>
      </c>
      <c r="J4" s="1">
        <v>15</v>
      </c>
      <c r="K4" s="1">
        <v>15</v>
      </c>
      <c r="L4" s="1">
        <v>15</v>
      </c>
      <c r="M4" s="1">
        <v>15</v>
      </c>
      <c r="N4" s="1">
        <v>15</v>
      </c>
      <c r="O4" s="1">
        <v>15</v>
      </c>
      <c r="P4" s="1">
        <v>15</v>
      </c>
      <c r="Q4" s="1">
        <v>15</v>
      </c>
      <c r="R4" s="1">
        <v>15</v>
      </c>
      <c r="S4" s="1">
        <v>15</v>
      </c>
      <c r="T4" s="1">
        <v>15</v>
      </c>
      <c r="U4" s="2"/>
      <c r="V4" s="6">
        <v>10</v>
      </c>
      <c r="W4" s="6">
        <v>10</v>
      </c>
      <c r="X4" s="6">
        <v>10</v>
      </c>
      <c r="Y4" s="6">
        <v>10</v>
      </c>
      <c r="Z4" s="6">
        <v>10</v>
      </c>
      <c r="AA4" s="6">
        <v>10</v>
      </c>
      <c r="AB4" s="6">
        <v>10</v>
      </c>
      <c r="AC4" s="6">
        <v>10</v>
      </c>
      <c r="AD4" s="6">
        <v>10</v>
      </c>
      <c r="AE4" s="6">
        <v>10</v>
      </c>
      <c r="AF4" s="2"/>
      <c r="AG4" s="6">
        <v>100</v>
      </c>
      <c r="AH4" s="6">
        <v>79</v>
      </c>
      <c r="AI4" s="6">
        <v>90</v>
      </c>
      <c r="AJ4" s="6">
        <v>100</v>
      </c>
      <c r="AK4" s="2"/>
      <c r="AL4" s="6">
        <v>100</v>
      </c>
      <c r="AM4" s="2"/>
      <c r="AN4" s="2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 ht="13" thickTop="1" x14ac:dyDescent="0.25">
      <c r="A5" s="20">
        <v>123456789</v>
      </c>
      <c r="B5" s="10"/>
      <c r="C5" s="5" t="s">
        <v>5</v>
      </c>
      <c r="F5">
        <v>10</v>
      </c>
      <c r="G5">
        <v>12</v>
      </c>
      <c r="H5">
        <v>11</v>
      </c>
      <c r="I5">
        <v>15</v>
      </c>
      <c r="J5">
        <v>15</v>
      </c>
      <c r="K5">
        <v>13</v>
      </c>
      <c r="L5">
        <v>15</v>
      </c>
      <c r="M5">
        <v>5</v>
      </c>
      <c r="N5">
        <v>6</v>
      </c>
      <c r="O5">
        <v>15</v>
      </c>
      <c r="P5">
        <v>12</v>
      </c>
      <c r="Q5">
        <v>13</v>
      </c>
      <c r="R5">
        <v>14</v>
      </c>
      <c r="S5">
        <v>15</v>
      </c>
      <c r="T5">
        <v>10</v>
      </c>
      <c r="V5"/>
      <c r="W5">
        <v>5</v>
      </c>
      <c r="X5">
        <v>4</v>
      </c>
      <c r="Y5">
        <v>8</v>
      </c>
      <c r="Z5">
        <v>9</v>
      </c>
      <c r="AA5">
        <v>6</v>
      </c>
      <c r="AB5">
        <v>5</v>
      </c>
      <c r="AC5">
        <v>2</v>
      </c>
      <c r="AD5">
        <v>4</v>
      </c>
      <c r="AE5">
        <v>7</v>
      </c>
      <c r="AG5" s="9">
        <v>95</v>
      </c>
      <c r="AH5" s="9">
        <v>70</v>
      </c>
      <c r="AI5" s="9">
        <v>88</v>
      </c>
      <c r="AJ5" s="9">
        <v>88</v>
      </c>
      <c r="AL5" s="5">
        <v>83</v>
      </c>
      <c r="AO5" s="5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 x14ac:dyDescent="0.25">
      <c r="A6" s="20"/>
      <c r="B6" s="10"/>
      <c r="F6"/>
      <c r="V6"/>
      <c r="AG6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 x14ac:dyDescent="0.25">
      <c r="A7" s="20"/>
      <c r="B7" s="10"/>
      <c r="F7"/>
      <c r="V7"/>
      <c r="AG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 x14ac:dyDescent="0.25">
      <c r="A8" s="20"/>
      <c r="B8" s="10"/>
      <c r="F8"/>
      <c r="V8"/>
      <c r="AG8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 x14ac:dyDescent="0.25">
      <c r="A9" s="20"/>
      <c r="B9" s="10"/>
      <c r="F9"/>
      <c r="V9"/>
      <c r="AG9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</row>
    <row r="10" spans="1:61" x14ac:dyDescent="0.25">
      <c r="A10" s="20"/>
      <c r="B10" s="10"/>
      <c r="F10"/>
      <c r="V10"/>
      <c r="AG10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 x14ac:dyDescent="0.25">
      <c r="A11" s="20"/>
      <c r="B11" s="10"/>
      <c r="F11"/>
      <c r="V11"/>
      <c r="AG11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 x14ac:dyDescent="0.25">
      <c r="A12" s="20"/>
      <c r="B12" s="10"/>
      <c r="F12"/>
      <c r="V12"/>
      <c r="AG12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 x14ac:dyDescent="0.25">
      <c r="A13" s="20"/>
      <c r="B13" s="10"/>
      <c r="F13"/>
      <c r="V13"/>
      <c r="AG13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 x14ac:dyDescent="0.25">
      <c r="A14" s="20"/>
      <c r="B14" s="10"/>
      <c r="F14"/>
      <c r="V14"/>
      <c r="AG14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 x14ac:dyDescent="0.25">
      <c r="A15" s="20"/>
      <c r="B15" s="10"/>
      <c r="F15"/>
      <c r="V15"/>
      <c r="AG1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 x14ac:dyDescent="0.25">
      <c r="A16" s="20"/>
      <c r="B16" s="10"/>
      <c r="F16"/>
      <c r="V16"/>
      <c r="AG16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 x14ac:dyDescent="0.25">
      <c r="A17" s="20"/>
      <c r="B17" s="10"/>
      <c r="F17"/>
      <c r="V17"/>
      <c r="AG1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 x14ac:dyDescent="0.25">
      <c r="A18" s="20"/>
      <c r="B18" s="10"/>
      <c r="F18"/>
      <c r="V18"/>
      <c r="AG18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 x14ac:dyDescent="0.25">
      <c r="A19" s="20"/>
      <c r="B19" s="10"/>
      <c r="F19"/>
      <c r="V19"/>
      <c r="AG19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 x14ac:dyDescent="0.25">
      <c r="A20" s="20"/>
      <c r="B20" s="10"/>
      <c r="F20"/>
      <c r="V20"/>
      <c r="AG20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 x14ac:dyDescent="0.25">
      <c r="A21" s="20"/>
      <c r="B21" s="10"/>
      <c r="F21"/>
      <c r="V21"/>
      <c r="AG21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 x14ac:dyDescent="0.25">
      <c r="A22" s="20"/>
      <c r="B22" s="10"/>
      <c r="F22"/>
      <c r="V22"/>
      <c r="AG22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 x14ac:dyDescent="0.25">
      <c r="A23" s="20"/>
      <c r="B23" s="10"/>
      <c r="F23"/>
      <c r="V23"/>
      <c r="AG23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x14ac:dyDescent="0.25">
      <c r="A24" s="20"/>
      <c r="B24" s="10"/>
      <c r="F24"/>
      <c r="V24"/>
      <c r="AG24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 x14ac:dyDescent="0.25">
      <c r="A25" s="20"/>
      <c r="B25" s="10"/>
      <c r="F25"/>
      <c r="V25"/>
      <c r="AG25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 x14ac:dyDescent="0.25">
      <c r="A26" s="20"/>
      <c r="B26" s="10"/>
      <c r="F26"/>
      <c r="V26"/>
      <c r="AG26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 x14ac:dyDescent="0.25">
      <c r="A27" s="20"/>
      <c r="B27" s="10"/>
      <c r="F27"/>
      <c r="V27"/>
      <c r="AG2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 x14ac:dyDescent="0.25">
      <c r="A28" s="20"/>
      <c r="B28" s="10"/>
      <c r="F28"/>
      <c r="V28"/>
      <c r="AG28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 x14ac:dyDescent="0.25">
      <c r="A29" s="20"/>
      <c r="B29" s="10"/>
      <c r="F29"/>
      <c r="V29"/>
      <c r="AG29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 x14ac:dyDescent="0.25">
      <c r="A30" s="20"/>
      <c r="B30" s="10"/>
      <c r="F30"/>
      <c r="V30"/>
      <c r="AG30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 x14ac:dyDescent="0.25">
      <c r="A31" s="20"/>
      <c r="B31" s="10"/>
      <c r="F31"/>
      <c r="V31"/>
      <c r="AG31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 x14ac:dyDescent="0.25">
      <c r="A32" s="20"/>
      <c r="B32" s="10"/>
      <c r="F32"/>
      <c r="V32"/>
      <c r="AG32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 x14ac:dyDescent="0.25">
      <c r="A33" s="20"/>
      <c r="B33" s="10"/>
      <c r="F33"/>
      <c r="V33"/>
      <c r="AG33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 x14ac:dyDescent="0.25">
      <c r="A34" s="20"/>
      <c r="B34" s="10"/>
      <c r="F34"/>
      <c r="V34"/>
      <c r="AG34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 x14ac:dyDescent="0.25">
      <c r="A35" s="20"/>
      <c r="B35" s="10"/>
      <c r="F35"/>
      <c r="V35"/>
      <c r="AG35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 x14ac:dyDescent="0.25">
      <c r="A36" s="20"/>
      <c r="B36" s="10"/>
      <c r="F36"/>
      <c r="V36"/>
      <c r="AG36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 x14ac:dyDescent="0.25">
      <c r="A37" s="20"/>
      <c r="B37" s="10"/>
      <c r="F37"/>
      <c r="V37"/>
      <c r="AG3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 x14ac:dyDescent="0.25">
      <c r="A38" s="20"/>
      <c r="B38" s="10"/>
      <c r="F38"/>
      <c r="V38"/>
      <c r="AG38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 x14ac:dyDescent="0.25">
      <c r="A39" s="20"/>
      <c r="B39" s="10"/>
      <c r="F39"/>
      <c r="V39"/>
      <c r="AG39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 x14ac:dyDescent="0.25">
      <c r="A40" s="20"/>
      <c r="B40" s="10"/>
      <c r="F40"/>
      <c r="V40"/>
      <c r="AG40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 x14ac:dyDescent="0.25">
      <c r="A41" s="20"/>
      <c r="B41" s="10"/>
      <c r="F41"/>
      <c r="V41"/>
      <c r="AG41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 x14ac:dyDescent="0.25">
      <c r="A42" s="20"/>
      <c r="B42" s="10"/>
      <c r="F42"/>
      <c r="V42"/>
      <c r="AG42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 ht="13" thickBot="1" x14ac:dyDescent="0.3">
      <c r="A43" s="20"/>
      <c r="B43" s="10"/>
      <c r="F43"/>
      <c r="V43"/>
      <c r="AG43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 s="15" customFormat="1" ht="6" customHeight="1" thickTop="1" thickBot="1" x14ac:dyDescent="0.3">
      <c r="A44" s="21"/>
      <c r="B44" s="12"/>
      <c r="C44" s="13"/>
      <c r="D44" s="13"/>
      <c r="E44" s="14"/>
      <c r="F44" s="13"/>
      <c r="U44" s="14"/>
      <c r="V44" s="13"/>
      <c r="AF44" s="14"/>
      <c r="AG44" s="13"/>
      <c r="AK44" s="14"/>
      <c r="AL44" s="13"/>
      <c r="AM44" s="14"/>
      <c r="AN44" s="14"/>
      <c r="AO44" s="5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 ht="13" thickTop="1" x14ac:dyDescent="0.25">
      <c r="F45" s="5" t="s">
        <v>2</v>
      </c>
      <c r="U45" s="25" t="s">
        <v>10</v>
      </c>
      <c r="V45" s="5" t="s">
        <v>3</v>
      </c>
      <c r="AG45" s="5" t="s">
        <v>4</v>
      </c>
      <c r="AL45" s="5" t="s">
        <v>6</v>
      </c>
      <c r="AN45" s="3" t="s">
        <v>7</v>
      </c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 x14ac:dyDescent="0.25">
      <c r="E46" s="3" t="s">
        <v>8</v>
      </c>
      <c r="F46" s="5">
        <v>1</v>
      </c>
      <c r="G46" s="7">
        <v>2</v>
      </c>
      <c r="H46" s="7">
        <v>3</v>
      </c>
      <c r="I46" s="7">
        <v>4</v>
      </c>
      <c r="J46" s="7">
        <v>5</v>
      </c>
      <c r="K46" s="7">
        <v>6</v>
      </c>
      <c r="L46" s="7">
        <v>7</v>
      </c>
      <c r="M46" s="7">
        <v>8</v>
      </c>
      <c r="N46" s="7">
        <v>9</v>
      </c>
      <c r="O46" s="7">
        <v>10</v>
      </c>
      <c r="P46" s="7">
        <v>11</v>
      </c>
      <c r="Q46" s="7">
        <v>12</v>
      </c>
      <c r="R46" s="7">
        <v>13</v>
      </c>
      <c r="S46" s="7">
        <v>14</v>
      </c>
      <c r="T46" s="7">
        <v>15</v>
      </c>
      <c r="U46" s="25" t="s">
        <v>11</v>
      </c>
      <c r="V46" s="5">
        <v>1</v>
      </c>
      <c r="W46" s="9">
        <v>2</v>
      </c>
      <c r="X46" s="9">
        <v>3</v>
      </c>
      <c r="Y46" s="9">
        <v>4</v>
      </c>
      <c r="Z46" s="9">
        <v>5</v>
      </c>
      <c r="AA46" s="9">
        <v>6</v>
      </c>
      <c r="AB46" s="9">
        <v>7</v>
      </c>
      <c r="AC46" s="9">
        <v>8</v>
      </c>
      <c r="AD46" s="9">
        <v>9</v>
      </c>
      <c r="AE46" s="9">
        <v>10</v>
      </c>
      <c r="AF46" s="11">
        <v>1</v>
      </c>
      <c r="AG46" s="5">
        <v>1</v>
      </c>
      <c r="AH46" s="9">
        <v>2</v>
      </c>
      <c r="AI46" s="9">
        <v>3</v>
      </c>
      <c r="AJ46" s="9">
        <v>4</v>
      </c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</row>
    <row r="47" spans="1:61" s="1" customFormat="1" ht="13" thickBot="1" x14ac:dyDescent="0.3">
      <c r="A47" s="19" t="s">
        <v>0</v>
      </c>
      <c r="C47" s="8" t="s">
        <v>1</v>
      </c>
      <c r="D47" s="8"/>
      <c r="E47" s="4" t="s">
        <v>9</v>
      </c>
      <c r="F47" s="6">
        <f>F4</f>
        <v>15</v>
      </c>
      <c r="G47" s="1">
        <f t="shared" ref="G47:AL47" si="0">G4</f>
        <v>15</v>
      </c>
      <c r="H47" s="1">
        <f t="shared" si="0"/>
        <v>15</v>
      </c>
      <c r="I47" s="1">
        <f t="shared" si="0"/>
        <v>15</v>
      </c>
      <c r="J47" s="1">
        <f t="shared" si="0"/>
        <v>15</v>
      </c>
      <c r="K47" s="1">
        <f t="shared" si="0"/>
        <v>15</v>
      </c>
      <c r="L47" s="1">
        <f t="shared" si="0"/>
        <v>15</v>
      </c>
      <c r="M47" s="1">
        <f t="shared" si="0"/>
        <v>15</v>
      </c>
      <c r="N47" s="1">
        <f t="shared" si="0"/>
        <v>15</v>
      </c>
      <c r="O47" s="1">
        <f t="shared" si="0"/>
        <v>15</v>
      </c>
      <c r="P47" s="1">
        <f t="shared" si="0"/>
        <v>15</v>
      </c>
      <c r="Q47" s="1">
        <f t="shared" si="0"/>
        <v>15</v>
      </c>
      <c r="R47" s="1">
        <f t="shared" si="0"/>
        <v>15</v>
      </c>
      <c r="S47" s="1">
        <f t="shared" si="0"/>
        <v>15</v>
      </c>
      <c r="T47" s="1">
        <f t="shared" si="0"/>
        <v>15</v>
      </c>
      <c r="U47" s="8" t="s">
        <v>12</v>
      </c>
      <c r="V47" s="6">
        <f t="shared" si="0"/>
        <v>10</v>
      </c>
      <c r="W47" s="1">
        <f t="shared" si="0"/>
        <v>10</v>
      </c>
      <c r="X47" s="1">
        <f t="shared" si="0"/>
        <v>10</v>
      </c>
      <c r="Y47" s="1">
        <f t="shared" si="0"/>
        <v>10</v>
      </c>
      <c r="Z47" s="1">
        <f t="shared" si="0"/>
        <v>10</v>
      </c>
      <c r="AA47" s="1">
        <f t="shared" si="0"/>
        <v>10</v>
      </c>
      <c r="AB47" s="1">
        <f t="shared" si="0"/>
        <v>10</v>
      </c>
      <c r="AC47" s="1">
        <f t="shared" si="0"/>
        <v>10</v>
      </c>
      <c r="AD47" s="1">
        <f t="shared" si="0"/>
        <v>10</v>
      </c>
      <c r="AE47" s="1">
        <f t="shared" si="0"/>
        <v>10</v>
      </c>
      <c r="AF47" s="6">
        <f t="shared" si="0"/>
        <v>0</v>
      </c>
      <c r="AG47" s="6">
        <f t="shared" si="0"/>
        <v>100</v>
      </c>
      <c r="AH47" s="1">
        <f t="shared" si="0"/>
        <v>79</v>
      </c>
      <c r="AI47" s="1">
        <f t="shared" si="0"/>
        <v>90</v>
      </c>
      <c r="AJ47" s="1">
        <f t="shared" si="0"/>
        <v>100</v>
      </c>
      <c r="AK47" s="6">
        <f t="shared" si="0"/>
        <v>0</v>
      </c>
      <c r="AL47" s="6">
        <f t="shared" si="0"/>
        <v>100</v>
      </c>
      <c r="AM47" s="2"/>
      <c r="AN47" s="2"/>
      <c r="AO47" s="5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</row>
    <row r="48" spans="1:61" ht="13" thickTop="1" x14ac:dyDescent="0.25">
      <c r="A48" s="20">
        <f>A5</f>
        <v>123456789</v>
      </c>
      <c r="B48" s="10"/>
      <c r="F48" s="5">
        <f t="shared" ref="F48:F87" si="1">F5/F$4</f>
        <v>0.66666666666666663</v>
      </c>
      <c r="G48" s="17">
        <f t="shared" ref="G48:T48" si="2">G5/G$4</f>
        <v>0.8</v>
      </c>
      <c r="H48" s="7">
        <f t="shared" si="2"/>
        <v>0.73333333333333328</v>
      </c>
      <c r="I48" s="17">
        <f t="shared" si="2"/>
        <v>1</v>
      </c>
      <c r="J48" s="7">
        <f t="shared" si="2"/>
        <v>1</v>
      </c>
      <c r="K48" s="17">
        <f t="shared" si="2"/>
        <v>0.8666666666666667</v>
      </c>
      <c r="L48" s="7">
        <f t="shared" si="2"/>
        <v>1</v>
      </c>
      <c r="M48" s="17">
        <f t="shared" si="2"/>
        <v>0.33333333333333331</v>
      </c>
      <c r="N48" s="7">
        <f t="shared" si="2"/>
        <v>0.4</v>
      </c>
      <c r="O48" s="17">
        <f t="shared" si="2"/>
        <v>1</v>
      </c>
      <c r="P48" s="7">
        <f t="shared" si="2"/>
        <v>0.8</v>
      </c>
      <c r="Q48" s="17">
        <f t="shared" si="2"/>
        <v>0.8666666666666667</v>
      </c>
      <c r="R48" s="7">
        <f t="shared" si="2"/>
        <v>0.93333333333333335</v>
      </c>
      <c r="S48" s="17">
        <f t="shared" si="2"/>
        <v>1</v>
      </c>
      <c r="T48" s="7">
        <f t="shared" si="2"/>
        <v>0.66666666666666663</v>
      </c>
      <c r="U48" s="3">
        <f>SUM(F48:T48)</f>
        <v>12.066666666666666</v>
      </c>
      <c r="V48" s="5">
        <f>V5/V$4</f>
        <v>0</v>
      </c>
      <c r="W48" s="9">
        <f>W5/W$4</f>
        <v>0.5</v>
      </c>
      <c r="X48" s="9">
        <f t="shared" ref="X48:AL48" si="3">X5/X$4</f>
        <v>0.4</v>
      </c>
      <c r="Y48" s="9">
        <f t="shared" si="3"/>
        <v>0.8</v>
      </c>
      <c r="Z48" s="9">
        <f t="shared" si="3"/>
        <v>0.9</v>
      </c>
      <c r="AA48" s="9">
        <f t="shared" si="3"/>
        <v>0.6</v>
      </c>
      <c r="AB48" s="9">
        <f t="shared" si="3"/>
        <v>0.5</v>
      </c>
      <c r="AC48" s="9">
        <f t="shared" si="3"/>
        <v>0.2</v>
      </c>
      <c r="AD48" s="9">
        <f t="shared" si="3"/>
        <v>0.4</v>
      </c>
      <c r="AE48" s="9">
        <f t="shared" si="3"/>
        <v>0.7</v>
      </c>
      <c r="AG48" s="9">
        <f t="shared" si="3"/>
        <v>0.95</v>
      </c>
      <c r="AH48" s="9">
        <f t="shared" si="3"/>
        <v>0.88607594936708856</v>
      </c>
      <c r="AI48" s="9">
        <f t="shared" si="3"/>
        <v>0.97777777777777775</v>
      </c>
      <c r="AJ48" s="9">
        <f t="shared" si="3"/>
        <v>0.88</v>
      </c>
      <c r="AL48" s="9">
        <f t="shared" si="3"/>
        <v>0.83</v>
      </c>
      <c r="AN48" s="3">
        <f>(0.5*(SUM(AG48:AJ48)/4)+(0.25*(AL48))+(0.125*SUM(F48:T48)/15)+(0.125*SUM(V48:AE48)/10))</f>
        <v>0.83228727144866377</v>
      </c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</row>
    <row r="49" spans="1:61" x14ac:dyDescent="0.25">
      <c r="A49" s="20">
        <f t="shared" ref="A49:A87" si="4">A6</f>
        <v>0</v>
      </c>
      <c r="B49" s="10"/>
      <c r="F49" s="5">
        <f t="shared" si="1"/>
        <v>0</v>
      </c>
      <c r="G49" s="7">
        <f t="shared" ref="G49:T49" si="5">G6/G$4</f>
        <v>0</v>
      </c>
      <c r="H49" s="7">
        <f t="shared" si="5"/>
        <v>0</v>
      </c>
      <c r="I49" s="7">
        <f t="shared" si="5"/>
        <v>0</v>
      </c>
      <c r="J49" s="7">
        <f t="shared" si="5"/>
        <v>0</v>
      </c>
      <c r="K49" s="7">
        <f t="shared" si="5"/>
        <v>0</v>
      </c>
      <c r="L49" s="7">
        <f t="shared" si="5"/>
        <v>0</v>
      </c>
      <c r="M49" s="7">
        <f t="shared" si="5"/>
        <v>0</v>
      </c>
      <c r="N49" s="7">
        <f t="shared" si="5"/>
        <v>0</v>
      </c>
      <c r="O49" s="7">
        <f t="shared" si="5"/>
        <v>0</v>
      </c>
      <c r="P49" s="7">
        <f t="shared" si="5"/>
        <v>0</v>
      </c>
      <c r="Q49" s="7">
        <f t="shared" si="5"/>
        <v>0</v>
      </c>
      <c r="R49" s="7">
        <f t="shared" si="5"/>
        <v>0</v>
      </c>
      <c r="S49" s="7">
        <f t="shared" si="5"/>
        <v>0</v>
      </c>
      <c r="T49" s="7">
        <f t="shared" si="5"/>
        <v>0</v>
      </c>
      <c r="V49" s="5">
        <f>V6/V$4</f>
        <v>0</v>
      </c>
      <c r="W49" s="9">
        <f t="shared" ref="W49:AE87" si="6">W6/W$4</f>
        <v>0</v>
      </c>
      <c r="X49" s="9">
        <f t="shared" si="6"/>
        <v>0</v>
      </c>
      <c r="Y49" s="9">
        <f t="shared" si="6"/>
        <v>0</v>
      </c>
      <c r="Z49" s="9">
        <f t="shared" si="6"/>
        <v>0</v>
      </c>
      <c r="AA49" s="9">
        <f t="shared" si="6"/>
        <v>0</v>
      </c>
      <c r="AB49" s="9">
        <f t="shared" si="6"/>
        <v>0</v>
      </c>
      <c r="AC49" s="9">
        <f t="shared" si="6"/>
        <v>0</v>
      </c>
      <c r="AD49" s="9">
        <f t="shared" si="6"/>
        <v>0</v>
      </c>
      <c r="AE49" s="9">
        <f t="shared" si="6"/>
        <v>0</v>
      </c>
      <c r="AG49" s="9">
        <f>AG6/AG$4</f>
        <v>0</v>
      </c>
      <c r="AH49" s="9">
        <f t="shared" ref="AG49:AL64" si="7">AH6/AH$4</f>
        <v>0</v>
      </c>
      <c r="AI49" s="9">
        <f t="shared" si="7"/>
        <v>0</v>
      </c>
      <c r="AJ49" s="9">
        <f t="shared" si="7"/>
        <v>0</v>
      </c>
      <c r="AL49" s="9">
        <f t="shared" si="7"/>
        <v>0</v>
      </c>
      <c r="AN49" s="3">
        <f t="shared" ref="AN49:AN87" si="8">(0.5*(SUM(AG49:AJ49)/4)+(0.25*(AL49))+(0.125*SUM(F49:T49)/15)+(0.125*SUM(V49:AE49)/10))</f>
        <v>0</v>
      </c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</row>
    <row r="50" spans="1:61" x14ac:dyDescent="0.25">
      <c r="A50" s="20">
        <f t="shared" si="4"/>
        <v>0</v>
      </c>
      <c r="B50" s="10"/>
      <c r="F50" s="5">
        <f t="shared" si="1"/>
        <v>0</v>
      </c>
      <c r="G50" s="7">
        <f t="shared" ref="G50:T50" si="9">G7/G$4</f>
        <v>0</v>
      </c>
      <c r="H50" s="7">
        <f t="shared" si="9"/>
        <v>0</v>
      </c>
      <c r="I50" s="7">
        <f t="shared" si="9"/>
        <v>0</v>
      </c>
      <c r="J50" s="7">
        <f t="shared" si="9"/>
        <v>0</v>
      </c>
      <c r="K50" s="7">
        <f t="shared" si="9"/>
        <v>0</v>
      </c>
      <c r="L50" s="7">
        <f t="shared" si="9"/>
        <v>0</v>
      </c>
      <c r="M50" s="7">
        <f t="shared" si="9"/>
        <v>0</v>
      </c>
      <c r="N50" s="7">
        <f t="shared" si="9"/>
        <v>0</v>
      </c>
      <c r="O50" s="7">
        <f t="shared" si="9"/>
        <v>0</v>
      </c>
      <c r="P50" s="7">
        <f t="shared" si="9"/>
        <v>0</v>
      </c>
      <c r="Q50" s="7">
        <f t="shared" si="9"/>
        <v>0</v>
      </c>
      <c r="R50" s="7">
        <f t="shared" si="9"/>
        <v>0</v>
      </c>
      <c r="S50" s="7">
        <f t="shared" si="9"/>
        <v>0</v>
      </c>
      <c r="T50" s="7">
        <f t="shared" si="9"/>
        <v>0</v>
      </c>
      <c r="V50" s="5">
        <f t="shared" ref="V50:V87" si="10">V7/V$4</f>
        <v>0</v>
      </c>
      <c r="W50" s="9">
        <f t="shared" si="6"/>
        <v>0</v>
      </c>
      <c r="X50" s="9">
        <f t="shared" si="6"/>
        <v>0</v>
      </c>
      <c r="Y50" s="9">
        <f t="shared" si="6"/>
        <v>0</v>
      </c>
      <c r="Z50" s="9">
        <f t="shared" si="6"/>
        <v>0</v>
      </c>
      <c r="AA50" s="9">
        <f t="shared" si="6"/>
        <v>0</v>
      </c>
      <c r="AB50" s="9">
        <f t="shared" si="6"/>
        <v>0</v>
      </c>
      <c r="AC50" s="9">
        <f t="shared" si="6"/>
        <v>0</v>
      </c>
      <c r="AD50" s="9">
        <f t="shared" si="6"/>
        <v>0</v>
      </c>
      <c r="AE50" s="9">
        <f t="shared" si="6"/>
        <v>0</v>
      </c>
      <c r="AG50" s="9">
        <f t="shared" si="7"/>
        <v>0</v>
      </c>
      <c r="AH50" s="9">
        <f t="shared" si="7"/>
        <v>0</v>
      </c>
      <c r="AI50" s="9">
        <f t="shared" si="7"/>
        <v>0</v>
      </c>
      <c r="AJ50" s="9">
        <f t="shared" si="7"/>
        <v>0</v>
      </c>
      <c r="AL50" s="9">
        <f t="shared" si="7"/>
        <v>0</v>
      </c>
      <c r="AN50" s="3">
        <f t="shared" si="8"/>
        <v>0</v>
      </c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</row>
    <row r="51" spans="1:61" x14ac:dyDescent="0.25">
      <c r="A51" s="20">
        <f t="shared" si="4"/>
        <v>0</v>
      </c>
      <c r="B51" s="10"/>
      <c r="F51" s="5">
        <f t="shared" si="1"/>
        <v>0</v>
      </c>
      <c r="G51" s="7">
        <f t="shared" ref="G51:T51" si="11">G8/G$4</f>
        <v>0</v>
      </c>
      <c r="H51" s="7">
        <f t="shared" si="11"/>
        <v>0</v>
      </c>
      <c r="I51" s="7">
        <f t="shared" si="11"/>
        <v>0</v>
      </c>
      <c r="J51" s="7">
        <f t="shared" si="11"/>
        <v>0</v>
      </c>
      <c r="K51" s="7">
        <f t="shared" si="11"/>
        <v>0</v>
      </c>
      <c r="L51" s="7">
        <f t="shared" si="11"/>
        <v>0</v>
      </c>
      <c r="M51" s="7">
        <f t="shared" si="11"/>
        <v>0</v>
      </c>
      <c r="N51" s="7">
        <f t="shared" si="11"/>
        <v>0</v>
      </c>
      <c r="O51" s="7">
        <f t="shared" si="11"/>
        <v>0</v>
      </c>
      <c r="P51" s="7">
        <f t="shared" si="11"/>
        <v>0</v>
      </c>
      <c r="Q51" s="7">
        <f t="shared" si="11"/>
        <v>0</v>
      </c>
      <c r="R51" s="7">
        <f t="shared" si="11"/>
        <v>0</v>
      </c>
      <c r="S51" s="7">
        <f t="shared" si="11"/>
        <v>0</v>
      </c>
      <c r="T51" s="7">
        <f t="shared" si="11"/>
        <v>0</v>
      </c>
      <c r="V51" s="5">
        <f t="shared" si="10"/>
        <v>0</v>
      </c>
      <c r="W51" s="9">
        <f t="shared" si="6"/>
        <v>0</v>
      </c>
      <c r="X51" s="9">
        <f t="shared" si="6"/>
        <v>0</v>
      </c>
      <c r="Y51" s="9">
        <f t="shared" si="6"/>
        <v>0</v>
      </c>
      <c r="Z51" s="9">
        <f t="shared" si="6"/>
        <v>0</v>
      </c>
      <c r="AA51" s="9">
        <f t="shared" si="6"/>
        <v>0</v>
      </c>
      <c r="AB51" s="9">
        <f t="shared" si="6"/>
        <v>0</v>
      </c>
      <c r="AC51" s="9">
        <f t="shared" si="6"/>
        <v>0</v>
      </c>
      <c r="AD51" s="9">
        <f t="shared" si="6"/>
        <v>0</v>
      </c>
      <c r="AE51" s="9">
        <f t="shared" si="6"/>
        <v>0</v>
      </c>
      <c r="AG51" s="9">
        <f t="shared" si="7"/>
        <v>0</v>
      </c>
      <c r="AH51" s="9">
        <f t="shared" si="7"/>
        <v>0</v>
      </c>
      <c r="AI51" s="9">
        <f t="shared" si="7"/>
        <v>0</v>
      </c>
      <c r="AJ51" s="9">
        <f t="shared" si="7"/>
        <v>0</v>
      </c>
      <c r="AL51" s="9">
        <f t="shared" si="7"/>
        <v>0</v>
      </c>
      <c r="AN51" s="3">
        <f t="shared" si="8"/>
        <v>0</v>
      </c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</row>
    <row r="52" spans="1:61" x14ac:dyDescent="0.25">
      <c r="A52" s="20">
        <f t="shared" si="4"/>
        <v>0</v>
      </c>
      <c r="B52" s="10"/>
      <c r="F52" s="5">
        <f t="shared" si="1"/>
        <v>0</v>
      </c>
      <c r="G52" s="7">
        <f t="shared" ref="G52:T52" si="12">G9/G$4</f>
        <v>0</v>
      </c>
      <c r="H52" s="7">
        <f t="shared" si="12"/>
        <v>0</v>
      </c>
      <c r="I52" s="7">
        <f t="shared" si="12"/>
        <v>0</v>
      </c>
      <c r="J52" s="7">
        <f t="shared" si="12"/>
        <v>0</v>
      </c>
      <c r="K52" s="7">
        <f t="shared" si="12"/>
        <v>0</v>
      </c>
      <c r="L52" s="7">
        <f t="shared" si="12"/>
        <v>0</v>
      </c>
      <c r="M52" s="7">
        <f t="shared" si="12"/>
        <v>0</v>
      </c>
      <c r="N52" s="7">
        <f t="shared" si="12"/>
        <v>0</v>
      </c>
      <c r="O52" s="7">
        <f t="shared" si="12"/>
        <v>0</v>
      </c>
      <c r="P52" s="7">
        <f t="shared" si="12"/>
        <v>0</v>
      </c>
      <c r="Q52" s="7">
        <f t="shared" si="12"/>
        <v>0</v>
      </c>
      <c r="R52" s="7">
        <f t="shared" si="12"/>
        <v>0</v>
      </c>
      <c r="S52" s="7">
        <f t="shared" si="12"/>
        <v>0</v>
      </c>
      <c r="T52" s="7">
        <f t="shared" si="12"/>
        <v>0</v>
      </c>
      <c r="V52" s="5">
        <f t="shared" si="10"/>
        <v>0</v>
      </c>
      <c r="W52" s="9">
        <f t="shared" si="6"/>
        <v>0</v>
      </c>
      <c r="X52" s="9">
        <f t="shared" si="6"/>
        <v>0</v>
      </c>
      <c r="Y52" s="9">
        <f t="shared" si="6"/>
        <v>0</v>
      </c>
      <c r="Z52" s="9">
        <f t="shared" si="6"/>
        <v>0</v>
      </c>
      <c r="AA52" s="9">
        <f t="shared" si="6"/>
        <v>0</v>
      </c>
      <c r="AB52" s="9">
        <f t="shared" si="6"/>
        <v>0</v>
      </c>
      <c r="AC52" s="9">
        <f t="shared" si="6"/>
        <v>0</v>
      </c>
      <c r="AD52" s="9">
        <f t="shared" si="6"/>
        <v>0</v>
      </c>
      <c r="AE52" s="9">
        <f t="shared" si="6"/>
        <v>0</v>
      </c>
      <c r="AG52" s="9">
        <f t="shared" si="7"/>
        <v>0</v>
      </c>
      <c r="AH52" s="9">
        <f t="shared" si="7"/>
        <v>0</v>
      </c>
      <c r="AI52" s="9">
        <f t="shared" si="7"/>
        <v>0</v>
      </c>
      <c r="AJ52" s="9">
        <f t="shared" si="7"/>
        <v>0</v>
      </c>
      <c r="AL52" s="9">
        <f t="shared" si="7"/>
        <v>0</v>
      </c>
      <c r="AN52" s="3">
        <f t="shared" si="8"/>
        <v>0</v>
      </c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</row>
    <row r="53" spans="1:61" x14ac:dyDescent="0.25">
      <c r="A53" s="20">
        <f t="shared" si="4"/>
        <v>0</v>
      </c>
      <c r="B53" s="10"/>
      <c r="F53" s="5">
        <f t="shared" si="1"/>
        <v>0</v>
      </c>
      <c r="G53" s="7">
        <f t="shared" ref="G53:T53" si="13">G10/G$4</f>
        <v>0</v>
      </c>
      <c r="H53" s="7">
        <f t="shared" si="13"/>
        <v>0</v>
      </c>
      <c r="I53" s="7">
        <f t="shared" si="13"/>
        <v>0</v>
      </c>
      <c r="J53" s="7">
        <f t="shared" si="13"/>
        <v>0</v>
      </c>
      <c r="K53" s="7">
        <f t="shared" si="13"/>
        <v>0</v>
      </c>
      <c r="L53" s="7">
        <f t="shared" si="13"/>
        <v>0</v>
      </c>
      <c r="M53" s="7">
        <f t="shared" si="13"/>
        <v>0</v>
      </c>
      <c r="N53" s="7">
        <f t="shared" si="13"/>
        <v>0</v>
      </c>
      <c r="O53" s="7">
        <f t="shared" si="13"/>
        <v>0</v>
      </c>
      <c r="P53" s="7">
        <f t="shared" si="13"/>
        <v>0</v>
      </c>
      <c r="Q53" s="7">
        <f t="shared" si="13"/>
        <v>0</v>
      </c>
      <c r="R53" s="7">
        <f t="shared" si="13"/>
        <v>0</v>
      </c>
      <c r="S53" s="7">
        <f t="shared" si="13"/>
        <v>0</v>
      </c>
      <c r="T53" s="7">
        <f t="shared" si="13"/>
        <v>0</v>
      </c>
      <c r="V53" s="5">
        <f t="shared" si="10"/>
        <v>0</v>
      </c>
      <c r="W53" s="9">
        <f t="shared" si="6"/>
        <v>0</v>
      </c>
      <c r="X53" s="9">
        <f t="shared" si="6"/>
        <v>0</v>
      </c>
      <c r="Y53" s="9">
        <f t="shared" si="6"/>
        <v>0</v>
      </c>
      <c r="Z53" s="9">
        <f t="shared" si="6"/>
        <v>0</v>
      </c>
      <c r="AA53" s="9">
        <f t="shared" si="6"/>
        <v>0</v>
      </c>
      <c r="AB53" s="9">
        <f t="shared" si="6"/>
        <v>0</v>
      </c>
      <c r="AC53" s="9">
        <f t="shared" si="6"/>
        <v>0</v>
      </c>
      <c r="AD53" s="9">
        <f t="shared" si="6"/>
        <v>0</v>
      </c>
      <c r="AE53" s="9">
        <f t="shared" si="6"/>
        <v>0</v>
      </c>
      <c r="AG53" s="9">
        <f t="shared" si="7"/>
        <v>0</v>
      </c>
      <c r="AH53" s="9">
        <f t="shared" si="7"/>
        <v>0</v>
      </c>
      <c r="AI53" s="9">
        <f t="shared" si="7"/>
        <v>0</v>
      </c>
      <c r="AJ53" s="9">
        <f t="shared" si="7"/>
        <v>0</v>
      </c>
      <c r="AL53" s="9">
        <f t="shared" si="7"/>
        <v>0</v>
      </c>
      <c r="AN53" s="3">
        <f t="shared" si="8"/>
        <v>0</v>
      </c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</row>
    <row r="54" spans="1:61" x14ac:dyDescent="0.25">
      <c r="A54" s="20">
        <f t="shared" si="4"/>
        <v>0</v>
      </c>
      <c r="B54" s="10"/>
      <c r="F54" s="5">
        <f t="shared" si="1"/>
        <v>0</v>
      </c>
      <c r="G54" s="7">
        <f t="shared" ref="G54:T54" si="14">G11/G$4</f>
        <v>0</v>
      </c>
      <c r="H54" s="7">
        <f t="shared" si="14"/>
        <v>0</v>
      </c>
      <c r="I54" s="7">
        <f t="shared" si="14"/>
        <v>0</v>
      </c>
      <c r="J54" s="7">
        <f t="shared" si="14"/>
        <v>0</v>
      </c>
      <c r="K54" s="7">
        <f t="shared" si="14"/>
        <v>0</v>
      </c>
      <c r="L54" s="7">
        <f t="shared" si="14"/>
        <v>0</v>
      </c>
      <c r="M54" s="7">
        <f t="shared" si="14"/>
        <v>0</v>
      </c>
      <c r="N54" s="7">
        <f t="shared" si="14"/>
        <v>0</v>
      </c>
      <c r="O54" s="7">
        <f t="shared" si="14"/>
        <v>0</v>
      </c>
      <c r="P54" s="7">
        <f t="shared" si="14"/>
        <v>0</v>
      </c>
      <c r="Q54" s="7">
        <f t="shared" si="14"/>
        <v>0</v>
      </c>
      <c r="R54" s="7">
        <f t="shared" si="14"/>
        <v>0</v>
      </c>
      <c r="S54" s="7">
        <f t="shared" si="14"/>
        <v>0</v>
      </c>
      <c r="T54" s="7">
        <f t="shared" si="14"/>
        <v>0</v>
      </c>
      <c r="V54" s="5">
        <f t="shared" si="10"/>
        <v>0</v>
      </c>
      <c r="W54" s="9">
        <f t="shared" si="6"/>
        <v>0</v>
      </c>
      <c r="X54" s="9">
        <f t="shared" si="6"/>
        <v>0</v>
      </c>
      <c r="Y54" s="9">
        <f t="shared" si="6"/>
        <v>0</v>
      </c>
      <c r="Z54" s="9">
        <f t="shared" si="6"/>
        <v>0</v>
      </c>
      <c r="AA54" s="9">
        <f t="shared" si="6"/>
        <v>0</v>
      </c>
      <c r="AB54" s="9">
        <f t="shared" si="6"/>
        <v>0</v>
      </c>
      <c r="AC54" s="9">
        <f t="shared" si="6"/>
        <v>0</v>
      </c>
      <c r="AD54" s="9">
        <f t="shared" si="6"/>
        <v>0</v>
      </c>
      <c r="AE54" s="9">
        <f t="shared" si="6"/>
        <v>0</v>
      </c>
      <c r="AG54" s="9">
        <f t="shared" si="7"/>
        <v>0</v>
      </c>
      <c r="AH54" s="9">
        <f t="shared" si="7"/>
        <v>0</v>
      </c>
      <c r="AI54" s="9">
        <f t="shared" si="7"/>
        <v>0</v>
      </c>
      <c r="AJ54" s="9">
        <f t="shared" si="7"/>
        <v>0</v>
      </c>
      <c r="AL54" s="9">
        <f t="shared" si="7"/>
        <v>0</v>
      </c>
      <c r="AN54" s="3">
        <f t="shared" si="8"/>
        <v>0</v>
      </c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</row>
    <row r="55" spans="1:61" x14ac:dyDescent="0.25">
      <c r="A55" s="20">
        <f t="shared" si="4"/>
        <v>0</v>
      </c>
      <c r="B55" s="10"/>
      <c r="F55" s="5">
        <f t="shared" si="1"/>
        <v>0</v>
      </c>
      <c r="G55" s="7">
        <f t="shared" ref="G55:T55" si="15">G12/G$4</f>
        <v>0</v>
      </c>
      <c r="H55" s="7">
        <f t="shared" si="15"/>
        <v>0</v>
      </c>
      <c r="I55" s="7">
        <f t="shared" si="15"/>
        <v>0</v>
      </c>
      <c r="J55" s="7">
        <f t="shared" si="15"/>
        <v>0</v>
      </c>
      <c r="K55" s="7">
        <f t="shared" si="15"/>
        <v>0</v>
      </c>
      <c r="L55" s="7">
        <f t="shared" si="15"/>
        <v>0</v>
      </c>
      <c r="M55" s="7">
        <f t="shared" si="15"/>
        <v>0</v>
      </c>
      <c r="N55" s="7">
        <f t="shared" si="15"/>
        <v>0</v>
      </c>
      <c r="O55" s="7">
        <f t="shared" si="15"/>
        <v>0</v>
      </c>
      <c r="P55" s="7">
        <f t="shared" si="15"/>
        <v>0</v>
      </c>
      <c r="Q55" s="7">
        <f t="shared" si="15"/>
        <v>0</v>
      </c>
      <c r="R55" s="7">
        <f t="shared" si="15"/>
        <v>0</v>
      </c>
      <c r="S55" s="7">
        <f t="shared" si="15"/>
        <v>0</v>
      </c>
      <c r="T55" s="7">
        <f t="shared" si="15"/>
        <v>0</v>
      </c>
      <c r="V55" s="5">
        <f t="shared" si="10"/>
        <v>0</v>
      </c>
      <c r="W55" s="9">
        <f t="shared" si="6"/>
        <v>0</v>
      </c>
      <c r="X55" s="9">
        <f t="shared" si="6"/>
        <v>0</v>
      </c>
      <c r="Y55" s="9">
        <f t="shared" si="6"/>
        <v>0</v>
      </c>
      <c r="Z55" s="9">
        <f t="shared" si="6"/>
        <v>0</v>
      </c>
      <c r="AA55" s="9">
        <f t="shared" si="6"/>
        <v>0</v>
      </c>
      <c r="AB55" s="9">
        <f t="shared" si="6"/>
        <v>0</v>
      </c>
      <c r="AC55" s="9">
        <f t="shared" si="6"/>
        <v>0</v>
      </c>
      <c r="AD55" s="9">
        <f t="shared" si="6"/>
        <v>0</v>
      </c>
      <c r="AE55" s="9">
        <f t="shared" si="6"/>
        <v>0</v>
      </c>
      <c r="AG55" s="9">
        <f t="shared" si="7"/>
        <v>0</v>
      </c>
      <c r="AH55" s="9">
        <f t="shared" si="7"/>
        <v>0</v>
      </c>
      <c r="AI55" s="9">
        <f t="shared" si="7"/>
        <v>0</v>
      </c>
      <c r="AJ55" s="9">
        <f t="shared" si="7"/>
        <v>0</v>
      </c>
      <c r="AL55" s="9">
        <f t="shared" si="7"/>
        <v>0</v>
      </c>
      <c r="AN55" s="3">
        <f t="shared" si="8"/>
        <v>0</v>
      </c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</row>
    <row r="56" spans="1:61" x14ac:dyDescent="0.25">
      <c r="A56" s="20">
        <f t="shared" si="4"/>
        <v>0</v>
      </c>
      <c r="B56" s="10"/>
      <c r="F56" s="5">
        <f t="shared" si="1"/>
        <v>0</v>
      </c>
      <c r="G56" s="7">
        <f t="shared" ref="G56:T56" si="16">G13/G$4</f>
        <v>0</v>
      </c>
      <c r="H56" s="7">
        <f t="shared" si="16"/>
        <v>0</v>
      </c>
      <c r="I56" s="7">
        <f t="shared" si="16"/>
        <v>0</v>
      </c>
      <c r="J56" s="7">
        <f t="shared" si="16"/>
        <v>0</v>
      </c>
      <c r="K56" s="7">
        <f t="shared" si="16"/>
        <v>0</v>
      </c>
      <c r="L56" s="7">
        <f t="shared" si="16"/>
        <v>0</v>
      </c>
      <c r="M56" s="7">
        <f t="shared" si="16"/>
        <v>0</v>
      </c>
      <c r="N56" s="7">
        <f t="shared" si="16"/>
        <v>0</v>
      </c>
      <c r="O56" s="7">
        <f t="shared" si="16"/>
        <v>0</v>
      </c>
      <c r="P56" s="7">
        <f t="shared" si="16"/>
        <v>0</v>
      </c>
      <c r="Q56" s="7">
        <f t="shared" si="16"/>
        <v>0</v>
      </c>
      <c r="R56" s="7">
        <f t="shared" si="16"/>
        <v>0</v>
      </c>
      <c r="S56" s="7">
        <f t="shared" si="16"/>
        <v>0</v>
      </c>
      <c r="T56" s="7">
        <f t="shared" si="16"/>
        <v>0</v>
      </c>
      <c r="V56" s="5">
        <f t="shared" si="10"/>
        <v>0</v>
      </c>
      <c r="W56" s="9">
        <f t="shared" si="6"/>
        <v>0</v>
      </c>
      <c r="X56" s="9">
        <f t="shared" si="6"/>
        <v>0</v>
      </c>
      <c r="Y56" s="9">
        <f t="shared" si="6"/>
        <v>0</v>
      </c>
      <c r="Z56" s="9">
        <f t="shared" si="6"/>
        <v>0</v>
      </c>
      <c r="AA56" s="9">
        <f t="shared" si="6"/>
        <v>0</v>
      </c>
      <c r="AB56" s="9">
        <f t="shared" si="6"/>
        <v>0</v>
      </c>
      <c r="AC56" s="9">
        <f t="shared" si="6"/>
        <v>0</v>
      </c>
      <c r="AD56" s="9">
        <f t="shared" si="6"/>
        <v>0</v>
      </c>
      <c r="AE56" s="9">
        <f t="shared" si="6"/>
        <v>0</v>
      </c>
      <c r="AG56" s="9">
        <f t="shared" si="7"/>
        <v>0</v>
      </c>
      <c r="AH56" s="9">
        <f t="shared" si="7"/>
        <v>0</v>
      </c>
      <c r="AI56" s="9">
        <f t="shared" si="7"/>
        <v>0</v>
      </c>
      <c r="AJ56" s="9">
        <f t="shared" si="7"/>
        <v>0</v>
      </c>
      <c r="AL56" s="9">
        <f t="shared" si="7"/>
        <v>0</v>
      </c>
      <c r="AN56" s="3">
        <f t="shared" si="8"/>
        <v>0</v>
      </c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</row>
    <row r="57" spans="1:61" x14ac:dyDescent="0.25">
      <c r="A57" s="20">
        <f t="shared" si="4"/>
        <v>0</v>
      </c>
      <c r="B57" s="10"/>
      <c r="F57" s="5">
        <f t="shared" si="1"/>
        <v>0</v>
      </c>
      <c r="G57" s="7">
        <f t="shared" ref="G57:T57" si="17">G14/G$4</f>
        <v>0</v>
      </c>
      <c r="H57" s="7">
        <f t="shared" si="17"/>
        <v>0</v>
      </c>
      <c r="I57" s="7">
        <f t="shared" si="17"/>
        <v>0</v>
      </c>
      <c r="J57" s="7">
        <f t="shared" si="17"/>
        <v>0</v>
      </c>
      <c r="K57" s="7">
        <f t="shared" si="17"/>
        <v>0</v>
      </c>
      <c r="L57" s="7">
        <f t="shared" si="17"/>
        <v>0</v>
      </c>
      <c r="M57" s="7">
        <f t="shared" si="17"/>
        <v>0</v>
      </c>
      <c r="N57" s="7">
        <f t="shared" si="17"/>
        <v>0</v>
      </c>
      <c r="O57" s="7">
        <f t="shared" si="17"/>
        <v>0</v>
      </c>
      <c r="P57" s="7">
        <f t="shared" si="17"/>
        <v>0</v>
      </c>
      <c r="Q57" s="7">
        <f t="shared" si="17"/>
        <v>0</v>
      </c>
      <c r="R57" s="7">
        <f t="shared" si="17"/>
        <v>0</v>
      </c>
      <c r="S57" s="7">
        <f t="shared" si="17"/>
        <v>0</v>
      </c>
      <c r="T57" s="7">
        <f t="shared" si="17"/>
        <v>0</v>
      </c>
      <c r="V57" s="5">
        <f t="shared" si="10"/>
        <v>0</v>
      </c>
      <c r="W57" s="9">
        <f t="shared" si="6"/>
        <v>0</v>
      </c>
      <c r="X57" s="9">
        <f t="shared" si="6"/>
        <v>0</v>
      </c>
      <c r="Y57" s="9">
        <f t="shared" si="6"/>
        <v>0</v>
      </c>
      <c r="Z57" s="9">
        <f t="shared" si="6"/>
        <v>0</v>
      </c>
      <c r="AA57" s="9">
        <f t="shared" si="6"/>
        <v>0</v>
      </c>
      <c r="AB57" s="9">
        <f t="shared" si="6"/>
        <v>0</v>
      </c>
      <c r="AC57" s="9">
        <f t="shared" si="6"/>
        <v>0</v>
      </c>
      <c r="AD57" s="9">
        <f t="shared" si="6"/>
        <v>0</v>
      </c>
      <c r="AE57" s="9">
        <f t="shared" si="6"/>
        <v>0</v>
      </c>
      <c r="AG57" s="9">
        <f t="shared" si="7"/>
        <v>0</v>
      </c>
      <c r="AH57" s="9">
        <f t="shared" si="7"/>
        <v>0</v>
      </c>
      <c r="AI57" s="9">
        <f t="shared" si="7"/>
        <v>0</v>
      </c>
      <c r="AJ57" s="9">
        <f t="shared" si="7"/>
        <v>0</v>
      </c>
      <c r="AL57" s="9">
        <f t="shared" si="7"/>
        <v>0</v>
      </c>
      <c r="AN57" s="3">
        <f t="shared" si="8"/>
        <v>0</v>
      </c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</row>
    <row r="58" spans="1:61" x14ac:dyDescent="0.25">
      <c r="A58" s="20">
        <f t="shared" si="4"/>
        <v>0</v>
      </c>
      <c r="B58" s="10"/>
      <c r="F58" s="5">
        <f t="shared" si="1"/>
        <v>0</v>
      </c>
      <c r="G58" s="7">
        <f t="shared" ref="G58:T58" si="18">G15/G$4</f>
        <v>0</v>
      </c>
      <c r="H58" s="7">
        <f t="shared" si="18"/>
        <v>0</v>
      </c>
      <c r="I58" s="7">
        <f t="shared" si="18"/>
        <v>0</v>
      </c>
      <c r="J58" s="7">
        <f t="shared" si="18"/>
        <v>0</v>
      </c>
      <c r="K58" s="7">
        <f t="shared" si="18"/>
        <v>0</v>
      </c>
      <c r="L58" s="7">
        <f t="shared" si="18"/>
        <v>0</v>
      </c>
      <c r="M58" s="7">
        <f t="shared" si="18"/>
        <v>0</v>
      </c>
      <c r="N58" s="7">
        <f t="shared" si="18"/>
        <v>0</v>
      </c>
      <c r="O58" s="7">
        <f t="shared" si="18"/>
        <v>0</v>
      </c>
      <c r="P58" s="7">
        <f t="shared" si="18"/>
        <v>0</v>
      </c>
      <c r="Q58" s="7">
        <f t="shared" si="18"/>
        <v>0</v>
      </c>
      <c r="R58" s="7">
        <f t="shared" si="18"/>
        <v>0</v>
      </c>
      <c r="S58" s="7">
        <f t="shared" si="18"/>
        <v>0</v>
      </c>
      <c r="T58" s="7">
        <f t="shared" si="18"/>
        <v>0</v>
      </c>
      <c r="V58" s="5">
        <f t="shared" si="10"/>
        <v>0</v>
      </c>
      <c r="W58" s="9">
        <f t="shared" si="6"/>
        <v>0</v>
      </c>
      <c r="X58" s="9">
        <f t="shared" si="6"/>
        <v>0</v>
      </c>
      <c r="Y58" s="9">
        <f t="shared" si="6"/>
        <v>0</v>
      </c>
      <c r="Z58" s="9">
        <f t="shared" si="6"/>
        <v>0</v>
      </c>
      <c r="AA58" s="9">
        <f t="shared" si="6"/>
        <v>0</v>
      </c>
      <c r="AB58" s="9">
        <f t="shared" si="6"/>
        <v>0</v>
      </c>
      <c r="AC58" s="9">
        <f t="shared" si="6"/>
        <v>0</v>
      </c>
      <c r="AD58" s="9">
        <f t="shared" si="6"/>
        <v>0</v>
      </c>
      <c r="AE58" s="9">
        <f t="shared" si="6"/>
        <v>0</v>
      </c>
      <c r="AG58" s="9">
        <f t="shared" si="7"/>
        <v>0</v>
      </c>
      <c r="AH58" s="9">
        <f t="shared" si="7"/>
        <v>0</v>
      </c>
      <c r="AI58" s="9">
        <f t="shared" si="7"/>
        <v>0</v>
      </c>
      <c r="AJ58" s="9">
        <f t="shared" si="7"/>
        <v>0</v>
      </c>
      <c r="AL58" s="9">
        <f t="shared" si="7"/>
        <v>0</v>
      </c>
      <c r="AN58" s="3">
        <f t="shared" si="8"/>
        <v>0</v>
      </c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</row>
    <row r="59" spans="1:61" x14ac:dyDescent="0.25">
      <c r="A59" s="20">
        <f t="shared" si="4"/>
        <v>0</v>
      </c>
      <c r="B59" s="10"/>
      <c r="F59" s="5">
        <f t="shared" si="1"/>
        <v>0</v>
      </c>
      <c r="G59" s="7">
        <f t="shared" ref="G59:T59" si="19">G16/G$4</f>
        <v>0</v>
      </c>
      <c r="H59" s="7">
        <f t="shared" si="19"/>
        <v>0</v>
      </c>
      <c r="I59" s="7">
        <f t="shared" si="19"/>
        <v>0</v>
      </c>
      <c r="J59" s="7">
        <f t="shared" si="19"/>
        <v>0</v>
      </c>
      <c r="K59" s="7">
        <f t="shared" si="19"/>
        <v>0</v>
      </c>
      <c r="L59" s="7">
        <f t="shared" si="19"/>
        <v>0</v>
      </c>
      <c r="M59" s="7">
        <f t="shared" si="19"/>
        <v>0</v>
      </c>
      <c r="N59" s="7">
        <f t="shared" si="19"/>
        <v>0</v>
      </c>
      <c r="O59" s="7">
        <f t="shared" si="19"/>
        <v>0</v>
      </c>
      <c r="P59" s="7">
        <f t="shared" si="19"/>
        <v>0</v>
      </c>
      <c r="Q59" s="7">
        <f t="shared" si="19"/>
        <v>0</v>
      </c>
      <c r="R59" s="7">
        <f t="shared" si="19"/>
        <v>0</v>
      </c>
      <c r="S59" s="7">
        <f t="shared" si="19"/>
        <v>0</v>
      </c>
      <c r="T59" s="7">
        <f t="shared" si="19"/>
        <v>0</v>
      </c>
      <c r="V59" s="5">
        <f t="shared" si="10"/>
        <v>0</v>
      </c>
      <c r="W59" s="9">
        <f t="shared" si="6"/>
        <v>0</v>
      </c>
      <c r="X59" s="9">
        <f t="shared" si="6"/>
        <v>0</v>
      </c>
      <c r="Y59" s="9">
        <f t="shared" si="6"/>
        <v>0</v>
      </c>
      <c r="Z59" s="9">
        <f t="shared" si="6"/>
        <v>0</v>
      </c>
      <c r="AA59" s="9">
        <f t="shared" si="6"/>
        <v>0</v>
      </c>
      <c r="AB59" s="9">
        <f t="shared" si="6"/>
        <v>0</v>
      </c>
      <c r="AC59" s="9">
        <f t="shared" si="6"/>
        <v>0</v>
      </c>
      <c r="AD59" s="9">
        <f t="shared" si="6"/>
        <v>0</v>
      </c>
      <c r="AE59" s="9">
        <f t="shared" si="6"/>
        <v>0</v>
      </c>
      <c r="AG59" s="9">
        <f t="shared" si="7"/>
        <v>0</v>
      </c>
      <c r="AH59" s="9">
        <f t="shared" si="7"/>
        <v>0</v>
      </c>
      <c r="AI59" s="9">
        <f t="shared" si="7"/>
        <v>0</v>
      </c>
      <c r="AJ59" s="9">
        <f t="shared" si="7"/>
        <v>0</v>
      </c>
      <c r="AL59" s="9">
        <f t="shared" si="7"/>
        <v>0</v>
      </c>
      <c r="AN59" s="3">
        <f t="shared" si="8"/>
        <v>0</v>
      </c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</row>
    <row r="60" spans="1:61" x14ac:dyDescent="0.25">
      <c r="A60" s="20">
        <f t="shared" si="4"/>
        <v>0</v>
      </c>
      <c r="B60" s="10"/>
      <c r="F60" s="5">
        <f t="shared" si="1"/>
        <v>0</v>
      </c>
      <c r="G60" s="7">
        <f t="shared" ref="G60:T60" si="20">G17/G$4</f>
        <v>0</v>
      </c>
      <c r="H60" s="7">
        <f t="shared" si="20"/>
        <v>0</v>
      </c>
      <c r="I60" s="7">
        <f t="shared" si="20"/>
        <v>0</v>
      </c>
      <c r="J60" s="7">
        <f t="shared" si="20"/>
        <v>0</v>
      </c>
      <c r="K60" s="7">
        <f t="shared" si="20"/>
        <v>0</v>
      </c>
      <c r="L60" s="7">
        <f t="shared" si="20"/>
        <v>0</v>
      </c>
      <c r="M60" s="7">
        <f t="shared" si="20"/>
        <v>0</v>
      </c>
      <c r="N60" s="7">
        <f t="shared" si="20"/>
        <v>0</v>
      </c>
      <c r="O60" s="7">
        <f t="shared" si="20"/>
        <v>0</v>
      </c>
      <c r="P60" s="7">
        <f t="shared" si="20"/>
        <v>0</v>
      </c>
      <c r="Q60" s="7">
        <f t="shared" si="20"/>
        <v>0</v>
      </c>
      <c r="R60" s="7">
        <f t="shared" si="20"/>
        <v>0</v>
      </c>
      <c r="S60" s="7">
        <f t="shared" si="20"/>
        <v>0</v>
      </c>
      <c r="T60" s="7">
        <f t="shared" si="20"/>
        <v>0</v>
      </c>
      <c r="V60" s="5">
        <f t="shared" si="10"/>
        <v>0</v>
      </c>
      <c r="W60" s="9">
        <f t="shared" si="6"/>
        <v>0</v>
      </c>
      <c r="X60" s="9">
        <f t="shared" si="6"/>
        <v>0</v>
      </c>
      <c r="Y60" s="9">
        <f t="shared" si="6"/>
        <v>0</v>
      </c>
      <c r="Z60" s="9">
        <f t="shared" si="6"/>
        <v>0</v>
      </c>
      <c r="AA60" s="9">
        <f t="shared" si="6"/>
        <v>0</v>
      </c>
      <c r="AB60" s="9">
        <f t="shared" si="6"/>
        <v>0</v>
      </c>
      <c r="AC60" s="9">
        <f t="shared" si="6"/>
        <v>0</v>
      </c>
      <c r="AD60" s="9">
        <f t="shared" si="6"/>
        <v>0</v>
      </c>
      <c r="AE60" s="9">
        <f t="shared" si="6"/>
        <v>0</v>
      </c>
      <c r="AG60" s="9">
        <f t="shared" si="7"/>
        <v>0</v>
      </c>
      <c r="AH60" s="9">
        <f t="shared" si="7"/>
        <v>0</v>
      </c>
      <c r="AI60" s="9">
        <f t="shared" si="7"/>
        <v>0</v>
      </c>
      <c r="AJ60" s="9">
        <f t="shared" si="7"/>
        <v>0</v>
      </c>
      <c r="AL60" s="9">
        <f t="shared" si="7"/>
        <v>0</v>
      </c>
      <c r="AN60" s="3">
        <f t="shared" si="8"/>
        <v>0</v>
      </c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</row>
    <row r="61" spans="1:61" x14ac:dyDescent="0.25">
      <c r="A61" s="20">
        <f t="shared" si="4"/>
        <v>0</v>
      </c>
      <c r="B61" s="10"/>
      <c r="F61" s="5">
        <f t="shared" si="1"/>
        <v>0</v>
      </c>
      <c r="G61" s="7">
        <f t="shared" ref="G61:T61" si="21">G18/G$4</f>
        <v>0</v>
      </c>
      <c r="H61" s="7">
        <f t="shared" si="21"/>
        <v>0</v>
      </c>
      <c r="I61" s="7">
        <f t="shared" si="21"/>
        <v>0</v>
      </c>
      <c r="J61" s="7">
        <f t="shared" si="21"/>
        <v>0</v>
      </c>
      <c r="K61" s="7">
        <f t="shared" si="21"/>
        <v>0</v>
      </c>
      <c r="L61" s="7">
        <f t="shared" si="21"/>
        <v>0</v>
      </c>
      <c r="M61" s="7">
        <f t="shared" si="21"/>
        <v>0</v>
      </c>
      <c r="N61" s="7">
        <f t="shared" si="21"/>
        <v>0</v>
      </c>
      <c r="O61" s="7">
        <f t="shared" si="21"/>
        <v>0</v>
      </c>
      <c r="P61" s="7">
        <f t="shared" si="21"/>
        <v>0</v>
      </c>
      <c r="Q61" s="7">
        <f t="shared" si="21"/>
        <v>0</v>
      </c>
      <c r="R61" s="7">
        <f t="shared" si="21"/>
        <v>0</v>
      </c>
      <c r="S61" s="7">
        <f t="shared" si="21"/>
        <v>0</v>
      </c>
      <c r="T61" s="7">
        <f t="shared" si="21"/>
        <v>0</v>
      </c>
      <c r="V61" s="5">
        <f t="shared" si="10"/>
        <v>0</v>
      </c>
      <c r="W61" s="9">
        <f t="shared" si="6"/>
        <v>0</v>
      </c>
      <c r="X61" s="9">
        <f t="shared" si="6"/>
        <v>0</v>
      </c>
      <c r="Y61" s="9">
        <f t="shared" si="6"/>
        <v>0</v>
      </c>
      <c r="Z61" s="9">
        <f t="shared" si="6"/>
        <v>0</v>
      </c>
      <c r="AA61" s="9">
        <f t="shared" si="6"/>
        <v>0</v>
      </c>
      <c r="AB61" s="9">
        <f t="shared" si="6"/>
        <v>0</v>
      </c>
      <c r="AC61" s="9">
        <f t="shared" si="6"/>
        <v>0</v>
      </c>
      <c r="AD61" s="9">
        <f t="shared" si="6"/>
        <v>0</v>
      </c>
      <c r="AE61" s="9">
        <f t="shared" si="6"/>
        <v>0</v>
      </c>
      <c r="AG61" s="9">
        <f t="shared" si="7"/>
        <v>0</v>
      </c>
      <c r="AH61" s="9">
        <f t="shared" si="7"/>
        <v>0</v>
      </c>
      <c r="AI61" s="9">
        <f t="shared" si="7"/>
        <v>0</v>
      </c>
      <c r="AJ61" s="9">
        <f t="shared" si="7"/>
        <v>0</v>
      </c>
      <c r="AL61" s="9">
        <f t="shared" si="7"/>
        <v>0</v>
      </c>
      <c r="AN61" s="3">
        <f t="shared" si="8"/>
        <v>0</v>
      </c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</row>
    <row r="62" spans="1:61" x14ac:dyDescent="0.25">
      <c r="A62" s="20">
        <f t="shared" si="4"/>
        <v>0</v>
      </c>
      <c r="B62" s="10"/>
      <c r="F62" s="5">
        <f t="shared" si="1"/>
        <v>0</v>
      </c>
      <c r="G62" s="7">
        <f t="shared" ref="G62:T62" si="22">G19/G$4</f>
        <v>0</v>
      </c>
      <c r="H62" s="7">
        <f t="shared" si="22"/>
        <v>0</v>
      </c>
      <c r="I62" s="7">
        <f t="shared" si="22"/>
        <v>0</v>
      </c>
      <c r="J62" s="7">
        <f t="shared" si="22"/>
        <v>0</v>
      </c>
      <c r="K62" s="7">
        <f t="shared" si="22"/>
        <v>0</v>
      </c>
      <c r="L62" s="7">
        <f t="shared" si="22"/>
        <v>0</v>
      </c>
      <c r="M62" s="7">
        <f t="shared" si="22"/>
        <v>0</v>
      </c>
      <c r="N62" s="7">
        <f t="shared" si="22"/>
        <v>0</v>
      </c>
      <c r="O62" s="7">
        <f t="shared" si="22"/>
        <v>0</v>
      </c>
      <c r="P62" s="7">
        <f t="shared" si="22"/>
        <v>0</v>
      </c>
      <c r="Q62" s="7">
        <f t="shared" si="22"/>
        <v>0</v>
      </c>
      <c r="R62" s="7">
        <f t="shared" si="22"/>
        <v>0</v>
      </c>
      <c r="S62" s="7">
        <f t="shared" si="22"/>
        <v>0</v>
      </c>
      <c r="T62" s="7">
        <f t="shared" si="22"/>
        <v>0</v>
      </c>
      <c r="V62" s="5">
        <f t="shared" si="10"/>
        <v>0</v>
      </c>
      <c r="W62" s="9">
        <f t="shared" si="6"/>
        <v>0</v>
      </c>
      <c r="X62" s="9">
        <f t="shared" si="6"/>
        <v>0</v>
      </c>
      <c r="Y62" s="9">
        <f t="shared" si="6"/>
        <v>0</v>
      </c>
      <c r="Z62" s="9">
        <f t="shared" si="6"/>
        <v>0</v>
      </c>
      <c r="AA62" s="9">
        <f t="shared" si="6"/>
        <v>0</v>
      </c>
      <c r="AB62" s="9">
        <f t="shared" si="6"/>
        <v>0</v>
      </c>
      <c r="AC62" s="9">
        <f t="shared" si="6"/>
        <v>0</v>
      </c>
      <c r="AD62" s="9">
        <f t="shared" si="6"/>
        <v>0</v>
      </c>
      <c r="AE62" s="9">
        <f t="shared" si="6"/>
        <v>0</v>
      </c>
      <c r="AG62" s="9">
        <f t="shared" si="7"/>
        <v>0</v>
      </c>
      <c r="AH62" s="9">
        <f t="shared" si="7"/>
        <v>0</v>
      </c>
      <c r="AI62" s="9">
        <f t="shared" si="7"/>
        <v>0</v>
      </c>
      <c r="AJ62" s="9">
        <f t="shared" si="7"/>
        <v>0</v>
      </c>
      <c r="AL62" s="9">
        <f t="shared" si="7"/>
        <v>0</v>
      </c>
      <c r="AN62" s="3">
        <f t="shared" si="8"/>
        <v>0</v>
      </c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</row>
    <row r="63" spans="1:61" x14ac:dyDescent="0.25">
      <c r="A63" s="20">
        <f t="shared" si="4"/>
        <v>0</v>
      </c>
      <c r="B63" s="10"/>
      <c r="F63" s="5">
        <f t="shared" si="1"/>
        <v>0</v>
      </c>
      <c r="G63" s="7">
        <f t="shared" ref="G63:T63" si="23">G20/G$4</f>
        <v>0</v>
      </c>
      <c r="H63" s="7">
        <f t="shared" si="23"/>
        <v>0</v>
      </c>
      <c r="I63" s="7">
        <f t="shared" si="23"/>
        <v>0</v>
      </c>
      <c r="J63" s="7">
        <f t="shared" si="23"/>
        <v>0</v>
      </c>
      <c r="K63" s="7">
        <f t="shared" si="23"/>
        <v>0</v>
      </c>
      <c r="L63" s="7">
        <f t="shared" si="23"/>
        <v>0</v>
      </c>
      <c r="M63" s="7">
        <f t="shared" si="23"/>
        <v>0</v>
      </c>
      <c r="N63" s="7">
        <f t="shared" si="23"/>
        <v>0</v>
      </c>
      <c r="O63" s="7">
        <f t="shared" si="23"/>
        <v>0</v>
      </c>
      <c r="P63" s="7">
        <f t="shared" si="23"/>
        <v>0</v>
      </c>
      <c r="Q63" s="7">
        <f t="shared" si="23"/>
        <v>0</v>
      </c>
      <c r="R63" s="7">
        <f t="shared" si="23"/>
        <v>0</v>
      </c>
      <c r="S63" s="7">
        <f t="shared" si="23"/>
        <v>0</v>
      </c>
      <c r="T63" s="7">
        <f t="shared" si="23"/>
        <v>0</v>
      </c>
      <c r="V63" s="5">
        <f t="shared" si="10"/>
        <v>0</v>
      </c>
      <c r="W63" s="9">
        <f t="shared" si="6"/>
        <v>0</v>
      </c>
      <c r="X63" s="9">
        <f t="shared" si="6"/>
        <v>0</v>
      </c>
      <c r="Y63" s="9">
        <f t="shared" si="6"/>
        <v>0</v>
      </c>
      <c r="Z63" s="9">
        <f t="shared" si="6"/>
        <v>0</v>
      </c>
      <c r="AA63" s="9">
        <f t="shared" si="6"/>
        <v>0</v>
      </c>
      <c r="AB63" s="9">
        <f t="shared" si="6"/>
        <v>0</v>
      </c>
      <c r="AC63" s="9">
        <f t="shared" si="6"/>
        <v>0</v>
      </c>
      <c r="AD63" s="9">
        <f t="shared" si="6"/>
        <v>0</v>
      </c>
      <c r="AE63" s="9">
        <f t="shared" si="6"/>
        <v>0</v>
      </c>
      <c r="AG63" s="9">
        <f t="shared" si="7"/>
        <v>0</v>
      </c>
      <c r="AH63" s="9">
        <f t="shared" si="7"/>
        <v>0</v>
      </c>
      <c r="AI63" s="9">
        <f t="shared" si="7"/>
        <v>0</v>
      </c>
      <c r="AJ63" s="9">
        <f t="shared" si="7"/>
        <v>0</v>
      </c>
      <c r="AL63" s="9">
        <f t="shared" si="7"/>
        <v>0</v>
      </c>
      <c r="AN63" s="3">
        <f t="shared" si="8"/>
        <v>0</v>
      </c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</row>
    <row r="64" spans="1:61" x14ac:dyDescent="0.25">
      <c r="A64" s="20">
        <f t="shared" si="4"/>
        <v>0</v>
      </c>
      <c r="B64" s="10"/>
      <c r="F64" s="5">
        <f t="shared" si="1"/>
        <v>0</v>
      </c>
      <c r="G64" s="7">
        <f t="shared" ref="G64:T64" si="24">G21/G$4</f>
        <v>0</v>
      </c>
      <c r="H64" s="7">
        <f t="shared" si="24"/>
        <v>0</v>
      </c>
      <c r="I64" s="7">
        <f t="shared" si="24"/>
        <v>0</v>
      </c>
      <c r="J64" s="7">
        <f t="shared" si="24"/>
        <v>0</v>
      </c>
      <c r="K64" s="7">
        <f t="shared" si="24"/>
        <v>0</v>
      </c>
      <c r="L64" s="7">
        <f t="shared" si="24"/>
        <v>0</v>
      </c>
      <c r="M64" s="7">
        <f t="shared" si="24"/>
        <v>0</v>
      </c>
      <c r="N64" s="7">
        <f t="shared" si="24"/>
        <v>0</v>
      </c>
      <c r="O64" s="7">
        <f t="shared" si="24"/>
        <v>0</v>
      </c>
      <c r="P64" s="7">
        <f t="shared" si="24"/>
        <v>0</v>
      </c>
      <c r="Q64" s="7">
        <f t="shared" si="24"/>
        <v>0</v>
      </c>
      <c r="R64" s="7">
        <f t="shared" si="24"/>
        <v>0</v>
      </c>
      <c r="S64" s="7">
        <f t="shared" si="24"/>
        <v>0</v>
      </c>
      <c r="T64" s="7">
        <f t="shared" si="24"/>
        <v>0</v>
      </c>
      <c r="V64" s="5">
        <f t="shared" si="10"/>
        <v>0</v>
      </c>
      <c r="W64" s="9">
        <f t="shared" si="6"/>
        <v>0</v>
      </c>
      <c r="X64" s="9">
        <f t="shared" si="6"/>
        <v>0</v>
      </c>
      <c r="Y64" s="9">
        <f t="shared" si="6"/>
        <v>0</v>
      </c>
      <c r="Z64" s="9">
        <f t="shared" si="6"/>
        <v>0</v>
      </c>
      <c r="AA64" s="9">
        <f t="shared" si="6"/>
        <v>0</v>
      </c>
      <c r="AB64" s="9">
        <f t="shared" si="6"/>
        <v>0</v>
      </c>
      <c r="AC64" s="9">
        <f t="shared" si="6"/>
        <v>0</v>
      </c>
      <c r="AD64" s="9">
        <f t="shared" si="6"/>
        <v>0</v>
      </c>
      <c r="AE64" s="9">
        <f t="shared" si="6"/>
        <v>0</v>
      </c>
      <c r="AG64" s="9">
        <f t="shared" si="7"/>
        <v>0</v>
      </c>
      <c r="AH64" s="9">
        <f t="shared" si="7"/>
        <v>0</v>
      </c>
      <c r="AI64" s="9">
        <f t="shared" si="7"/>
        <v>0</v>
      </c>
      <c r="AJ64" s="9">
        <f t="shared" si="7"/>
        <v>0</v>
      </c>
      <c r="AL64" s="9">
        <f t="shared" si="7"/>
        <v>0</v>
      </c>
      <c r="AN64" s="3">
        <f t="shared" si="8"/>
        <v>0</v>
      </c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</row>
    <row r="65" spans="1:61" x14ac:dyDescent="0.25">
      <c r="A65" s="20">
        <f t="shared" si="4"/>
        <v>0</v>
      </c>
      <c r="B65" s="10"/>
      <c r="F65" s="5">
        <f t="shared" si="1"/>
        <v>0</v>
      </c>
      <c r="G65" s="7">
        <f t="shared" ref="G65:M65" si="25">G22/G$4</f>
        <v>0</v>
      </c>
      <c r="H65" s="7">
        <f t="shared" si="25"/>
        <v>0</v>
      </c>
      <c r="I65" s="7">
        <f t="shared" si="25"/>
        <v>0</v>
      </c>
      <c r="J65" s="7">
        <f t="shared" si="25"/>
        <v>0</v>
      </c>
      <c r="K65" s="7">
        <f t="shared" si="25"/>
        <v>0</v>
      </c>
      <c r="L65" s="7">
        <f t="shared" si="25"/>
        <v>0</v>
      </c>
      <c r="M65" s="7">
        <f t="shared" si="25"/>
        <v>0</v>
      </c>
      <c r="N65" s="7">
        <f t="shared" ref="G65:T80" si="26">N22/N$4</f>
        <v>0</v>
      </c>
      <c r="O65" s="7">
        <f t="shared" si="26"/>
        <v>0</v>
      </c>
      <c r="P65" s="7">
        <f t="shared" si="26"/>
        <v>0</v>
      </c>
      <c r="Q65" s="7">
        <f t="shared" si="26"/>
        <v>0</v>
      </c>
      <c r="R65" s="7">
        <f t="shared" si="26"/>
        <v>0</v>
      </c>
      <c r="S65" s="7">
        <f t="shared" si="26"/>
        <v>0</v>
      </c>
      <c r="T65" s="7">
        <f t="shared" si="26"/>
        <v>0</v>
      </c>
      <c r="V65" s="5">
        <f t="shared" si="10"/>
        <v>0</v>
      </c>
      <c r="W65" s="9">
        <f t="shared" si="6"/>
        <v>0</v>
      </c>
      <c r="X65" s="9">
        <f t="shared" si="6"/>
        <v>0</v>
      </c>
      <c r="Y65" s="9">
        <f t="shared" si="6"/>
        <v>0</v>
      </c>
      <c r="Z65" s="9">
        <f t="shared" si="6"/>
        <v>0</v>
      </c>
      <c r="AA65" s="9">
        <f t="shared" si="6"/>
        <v>0</v>
      </c>
      <c r="AB65" s="9">
        <f t="shared" si="6"/>
        <v>0</v>
      </c>
      <c r="AC65" s="9">
        <f t="shared" si="6"/>
        <v>0</v>
      </c>
      <c r="AD65" s="9">
        <f t="shared" si="6"/>
        <v>0</v>
      </c>
      <c r="AE65" s="9">
        <f t="shared" si="6"/>
        <v>0</v>
      </c>
      <c r="AG65" s="9">
        <f t="shared" ref="AG65:AL80" si="27">AG22/AG$4</f>
        <v>0</v>
      </c>
      <c r="AH65" s="9">
        <f t="shared" si="27"/>
        <v>0</v>
      </c>
      <c r="AI65" s="9">
        <f t="shared" si="27"/>
        <v>0</v>
      </c>
      <c r="AJ65" s="9">
        <f t="shared" si="27"/>
        <v>0</v>
      </c>
      <c r="AL65" s="9">
        <f t="shared" si="27"/>
        <v>0</v>
      </c>
      <c r="AN65" s="3">
        <f t="shared" si="8"/>
        <v>0</v>
      </c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</row>
    <row r="66" spans="1:61" x14ac:dyDescent="0.25">
      <c r="A66" s="20">
        <f t="shared" si="4"/>
        <v>0</v>
      </c>
      <c r="B66" s="10"/>
      <c r="F66" s="5">
        <f t="shared" si="1"/>
        <v>0</v>
      </c>
      <c r="G66" s="7">
        <f t="shared" si="26"/>
        <v>0</v>
      </c>
      <c r="H66" s="7">
        <f t="shared" si="26"/>
        <v>0</v>
      </c>
      <c r="I66" s="7">
        <f t="shared" si="26"/>
        <v>0</v>
      </c>
      <c r="J66" s="7">
        <f t="shared" si="26"/>
        <v>0</v>
      </c>
      <c r="K66" s="7">
        <f t="shared" si="26"/>
        <v>0</v>
      </c>
      <c r="L66" s="7">
        <f t="shared" si="26"/>
        <v>0</v>
      </c>
      <c r="M66" s="7">
        <f t="shared" si="26"/>
        <v>0</v>
      </c>
      <c r="N66" s="7">
        <f t="shared" si="26"/>
        <v>0</v>
      </c>
      <c r="O66" s="7">
        <f t="shared" si="26"/>
        <v>0</v>
      </c>
      <c r="P66" s="7">
        <f t="shared" si="26"/>
        <v>0</v>
      </c>
      <c r="Q66" s="7">
        <f t="shared" si="26"/>
        <v>0</v>
      </c>
      <c r="R66" s="7">
        <f t="shared" si="26"/>
        <v>0</v>
      </c>
      <c r="S66" s="7">
        <f t="shared" si="26"/>
        <v>0</v>
      </c>
      <c r="T66" s="7">
        <f t="shared" si="26"/>
        <v>0</v>
      </c>
      <c r="V66" s="5">
        <f t="shared" si="10"/>
        <v>0</v>
      </c>
      <c r="W66" s="9">
        <f t="shared" si="6"/>
        <v>0</v>
      </c>
      <c r="X66" s="9">
        <f t="shared" si="6"/>
        <v>0</v>
      </c>
      <c r="Y66" s="9">
        <f t="shared" si="6"/>
        <v>0</v>
      </c>
      <c r="Z66" s="9">
        <f t="shared" si="6"/>
        <v>0</v>
      </c>
      <c r="AA66" s="9">
        <f t="shared" si="6"/>
        <v>0</v>
      </c>
      <c r="AB66" s="9">
        <f t="shared" si="6"/>
        <v>0</v>
      </c>
      <c r="AC66" s="9">
        <f t="shared" si="6"/>
        <v>0</v>
      </c>
      <c r="AD66" s="9">
        <f t="shared" si="6"/>
        <v>0</v>
      </c>
      <c r="AE66" s="9">
        <f t="shared" si="6"/>
        <v>0</v>
      </c>
      <c r="AG66" s="9">
        <f t="shared" si="27"/>
        <v>0</v>
      </c>
      <c r="AH66" s="9">
        <f t="shared" si="27"/>
        <v>0</v>
      </c>
      <c r="AI66" s="9">
        <f t="shared" si="27"/>
        <v>0</v>
      </c>
      <c r="AJ66" s="9">
        <f t="shared" si="27"/>
        <v>0</v>
      </c>
      <c r="AL66" s="9">
        <f t="shared" si="27"/>
        <v>0</v>
      </c>
      <c r="AN66" s="3">
        <f t="shared" si="8"/>
        <v>0</v>
      </c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</row>
    <row r="67" spans="1:61" x14ac:dyDescent="0.25">
      <c r="A67" s="20">
        <f t="shared" si="4"/>
        <v>0</v>
      </c>
      <c r="B67" s="10"/>
      <c r="F67" s="5">
        <f t="shared" si="1"/>
        <v>0</v>
      </c>
      <c r="G67" s="7">
        <f t="shared" si="26"/>
        <v>0</v>
      </c>
      <c r="H67" s="7">
        <f t="shared" si="26"/>
        <v>0</v>
      </c>
      <c r="I67" s="7">
        <f t="shared" si="26"/>
        <v>0</v>
      </c>
      <c r="J67" s="7">
        <f t="shared" si="26"/>
        <v>0</v>
      </c>
      <c r="K67" s="7">
        <f t="shared" si="26"/>
        <v>0</v>
      </c>
      <c r="L67" s="7">
        <f t="shared" si="26"/>
        <v>0</v>
      </c>
      <c r="M67" s="7">
        <f t="shared" si="26"/>
        <v>0</v>
      </c>
      <c r="N67" s="7">
        <f t="shared" si="26"/>
        <v>0</v>
      </c>
      <c r="O67" s="7">
        <f t="shared" si="26"/>
        <v>0</v>
      </c>
      <c r="P67" s="7">
        <f t="shared" si="26"/>
        <v>0</v>
      </c>
      <c r="Q67" s="7">
        <f t="shared" si="26"/>
        <v>0</v>
      </c>
      <c r="R67" s="7">
        <f t="shared" si="26"/>
        <v>0</v>
      </c>
      <c r="S67" s="7">
        <f t="shared" si="26"/>
        <v>0</v>
      </c>
      <c r="T67" s="7">
        <f t="shared" si="26"/>
        <v>0</v>
      </c>
      <c r="V67" s="5">
        <f t="shared" si="10"/>
        <v>0</v>
      </c>
      <c r="W67" s="9">
        <f t="shared" si="6"/>
        <v>0</v>
      </c>
      <c r="X67" s="9">
        <f t="shared" si="6"/>
        <v>0</v>
      </c>
      <c r="Y67" s="9">
        <f t="shared" si="6"/>
        <v>0</v>
      </c>
      <c r="Z67" s="9">
        <f t="shared" si="6"/>
        <v>0</v>
      </c>
      <c r="AA67" s="9">
        <f t="shared" si="6"/>
        <v>0</v>
      </c>
      <c r="AB67" s="9">
        <f t="shared" si="6"/>
        <v>0</v>
      </c>
      <c r="AC67" s="9">
        <f t="shared" si="6"/>
        <v>0</v>
      </c>
      <c r="AD67" s="9">
        <f t="shared" si="6"/>
        <v>0</v>
      </c>
      <c r="AE67" s="9">
        <f t="shared" si="6"/>
        <v>0</v>
      </c>
      <c r="AG67" s="9">
        <f t="shared" si="27"/>
        <v>0</v>
      </c>
      <c r="AH67" s="9">
        <f t="shared" si="27"/>
        <v>0</v>
      </c>
      <c r="AI67" s="9">
        <f t="shared" si="27"/>
        <v>0</v>
      </c>
      <c r="AJ67" s="9">
        <f t="shared" si="27"/>
        <v>0</v>
      </c>
      <c r="AL67" s="9">
        <f t="shared" si="27"/>
        <v>0</v>
      </c>
      <c r="AN67" s="3">
        <f t="shared" si="8"/>
        <v>0</v>
      </c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</row>
    <row r="68" spans="1:61" x14ac:dyDescent="0.25">
      <c r="A68" s="20">
        <f t="shared" si="4"/>
        <v>0</v>
      </c>
      <c r="B68" s="10"/>
      <c r="F68" s="5">
        <f t="shared" si="1"/>
        <v>0</v>
      </c>
      <c r="G68" s="7">
        <f t="shared" si="26"/>
        <v>0</v>
      </c>
      <c r="H68" s="7">
        <f t="shared" si="26"/>
        <v>0</v>
      </c>
      <c r="I68" s="7">
        <f t="shared" si="26"/>
        <v>0</v>
      </c>
      <c r="J68" s="7">
        <f t="shared" si="26"/>
        <v>0</v>
      </c>
      <c r="K68" s="7">
        <f t="shared" si="26"/>
        <v>0</v>
      </c>
      <c r="L68" s="7">
        <f t="shared" si="26"/>
        <v>0</v>
      </c>
      <c r="M68" s="7">
        <f t="shared" si="26"/>
        <v>0</v>
      </c>
      <c r="N68" s="7">
        <f t="shared" si="26"/>
        <v>0</v>
      </c>
      <c r="O68" s="7">
        <f t="shared" si="26"/>
        <v>0</v>
      </c>
      <c r="P68" s="7">
        <f t="shared" si="26"/>
        <v>0</v>
      </c>
      <c r="Q68" s="7">
        <f t="shared" si="26"/>
        <v>0</v>
      </c>
      <c r="R68" s="7">
        <f t="shared" si="26"/>
        <v>0</v>
      </c>
      <c r="S68" s="7">
        <f t="shared" si="26"/>
        <v>0</v>
      </c>
      <c r="T68" s="7">
        <f t="shared" si="26"/>
        <v>0</v>
      </c>
      <c r="V68" s="5">
        <f t="shared" si="10"/>
        <v>0</v>
      </c>
      <c r="W68" s="9">
        <f t="shared" si="6"/>
        <v>0</v>
      </c>
      <c r="X68" s="9">
        <f t="shared" si="6"/>
        <v>0</v>
      </c>
      <c r="Y68" s="9">
        <f t="shared" si="6"/>
        <v>0</v>
      </c>
      <c r="Z68" s="9">
        <f t="shared" si="6"/>
        <v>0</v>
      </c>
      <c r="AA68" s="9">
        <f t="shared" si="6"/>
        <v>0</v>
      </c>
      <c r="AB68" s="9">
        <f t="shared" si="6"/>
        <v>0</v>
      </c>
      <c r="AC68" s="9">
        <f t="shared" si="6"/>
        <v>0</v>
      </c>
      <c r="AD68" s="9">
        <f t="shared" si="6"/>
        <v>0</v>
      </c>
      <c r="AE68" s="9">
        <f t="shared" si="6"/>
        <v>0</v>
      </c>
      <c r="AG68" s="9">
        <f t="shared" si="27"/>
        <v>0</v>
      </c>
      <c r="AH68" s="9">
        <f t="shared" si="27"/>
        <v>0</v>
      </c>
      <c r="AI68" s="9">
        <f t="shared" si="27"/>
        <v>0</v>
      </c>
      <c r="AJ68" s="9">
        <f t="shared" si="27"/>
        <v>0</v>
      </c>
      <c r="AL68" s="9">
        <f t="shared" si="27"/>
        <v>0</v>
      </c>
      <c r="AN68" s="3">
        <f t="shared" si="8"/>
        <v>0</v>
      </c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</row>
    <row r="69" spans="1:61" x14ac:dyDescent="0.25">
      <c r="A69" s="20">
        <f t="shared" si="4"/>
        <v>0</v>
      </c>
      <c r="B69" s="10"/>
      <c r="F69" s="5">
        <f t="shared" si="1"/>
        <v>0</v>
      </c>
      <c r="G69" s="7">
        <f t="shared" si="26"/>
        <v>0</v>
      </c>
      <c r="H69" s="7">
        <f t="shared" si="26"/>
        <v>0</v>
      </c>
      <c r="I69" s="7">
        <f t="shared" si="26"/>
        <v>0</v>
      </c>
      <c r="J69" s="7">
        <f t="shared" si="26"/>
        <v>0</v>
      </c>
      <c r="K69" s="7">
        <f t="shared" si="26"/>
        <v>0</v>
      </c>
      <c r="L69" s="7">
        <f t="shared" si="26"/>
        <v>0</v>
      </c>
      <c r="M69" s="7">
        <f t="shared" si="26"/>
        <v>0</v>
      </c>
      <c r="N69" s="7">
        <f t="shared" si="26"/>
        <v>0</v>
      </c>
      <c r="O69" s="7">
        <f t="shared" si="26"/>
        <v>0</v>
      </c>
      <c r="P69" s="7">
        <f t="shared" si="26"/>
        <v>0</v>
      </c>
      <c r="Q69" s="7">
        <f t="shared" si="26"/>
        <v>0</v>
      </c>
      <c r="R69" s="7">
        <f t="shared" si="26"/>
        <v>0</v>
      </c>
      <c r="S69" s="7">
        <f t="shared" si="26"/>
        <v>0</v>
      </c>
      <c r="T69" s="7">
        <f t="shared" si="26"/>
        <v>0</v>
      </c>
      <c r="V69" s="5">
        <f t="shared" si="10"/>
        <v>0</v>
      </c>
      <c r="W69" s="9">
        <f t="shared" si="6"/>
        <v>0</v>
      </c>
      <c r="X69" s="9">
        <f t="shared" si="6"/>
        <v>0</v>
      </c>
      <c r="Y69" s="9">
        <f t="shared" si="6"/>
        <v>0</v>
      </c>
      <c r="Z69" s="9">
        <f t="shared" si="6"/>
        <v>0</v>
      </c>
      <c r="AA69" s="9">
        <f t="shared" si="6"/>
        <v>0</v>
      </c>
      <c r="AB69" s="9">
        <f t="shared" si="6"/>
        <v>0</v>
      </c>
      <c r="AC69" s="9">
        <f t="shared" si="6"/>
        <v>0</v>
      </c>
      <c r="AD69" s="9">
        <f t="shared" si="6"/>
        <v>0</v>
      </c>
      <c r="AE69" s="9">
        <f t="shared" si="6"/>
        <v>0</v>
      </c>
      <c r="AG69" s="9">
        <f t="shared" si="27"/>
        <v>0</v>
      </c>
      <c r="AH69" s="9">
        <f t="shared" si="27"/>
        <v>0</v>
      </c>
      <c r="AI69" s="9">
        <f t="shared" si="27"/>
        <v>0</v>
      </c>
      <c r="AJ69" s="9">
        <f t="shared" si="27"/>
        <v>0</v>
      </c>
      <c r="AL69" s="9">
        <f t="shared" si="27"/>
        <v>0</v>
      </c>
      <c r="AN69" s="3">
        <f t="shared" si="8"/>
        <v>0</v>
      </c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</row>
    <row r="70" spans="1:61" x14ac:dyDescent="0.25">
      <c r="A70" s="20">
        <f t="shared" si="4"/>
        <v>0</v>
      </c>
      <c r="B70" s="10"/>
      <c r="F70" s="5">
        <f t="shared" si="1"/>
        <v>0</v>
      </c>
      <c r="G70" s="7">
        <f t="shared" si="26"/>
        <v>0</v>
      </c>
      <c r="H70" s="7">
        <f t="shared" si="26"/>
        <v>0</v>
      </c>
      <c r="I70" s="7">
        <f t="shared" si="26"/>
        <v>0</v>
      </c>
      <c r="J70" s="7">
        <f t="shared" si="26"/>
        <v>0</v>
      </c>
      <c r="K70" s="7">
        <f t="shared" si="26"/>
        <v>0</v>
      </c>
      <c r="L70" s="7">
        <f t="shared" si="26"/>
        <v>0</v>
      </c>
      <c r="M70" s="7">
        <f t="shared" si="26"/>
        <v>0</v>
      </c>
      <c r="N70" s="7">
        <f t="shared" si="26"/>
        <v>0</v>
      </c>
      <c r="O70" s="7">
        <f t="shared" si="26"/>
        <v>0</v>
      </c>
      <c r="P70" s="7">
        <f t="shared" si="26"/>
        <v>0</v>
      </c>
      <c r="Q70" s="7">
        <f t="shared" si="26"/>
        <v>0</v>
      </c>
      <c r="R70" s="7">
        <f t="shared" si="26"/>
        <v>0</v>
      </c>
      <c r="S70" s="7">
        <f t="shared" si="26"/>
        <v>0</v>
      </c>
      <c r="T70" s="7">
        <f t="shared" si="26"/>
        <v>0</v>
      </c>
      <c r="V70" s="5">
        <f t="shared" si="10"/>
        <v>0</v>
      </c>
      <c r="W70" s="9">
        <f t="shared" si="6"/>
        <v>0</v>
      </c>
      <c r="X70" s="9">
        <f t="shared" si="6"/>
        <v>0</v>
      </c>
      <c r="Y70" s="9">
        <f t="shared" si="6"/>
        <v>0</v>
      </c>
      <c r="Z70" s="9">
        <f t="shared" si="6"/>
        <v>0</v>
      </c>
      <c r="AA70" s="9">
        <f t="shared" si="6"/>
        <v>0</v>
      </c>
      <c r="AB70" s="9">
        <f t="shared" si="6"/>
        <v>0</v>
      </c>
      <c r="AC70" s="9">
        <f t="shared" si="6"/>
        <v>0</v>
      </c>
      <c r="AD70" s="9">
        <f t="shared" si="6"/>
        <v>0</v>
      </c>
      <c r="AE70" s="9">
        <f t="shared" si="6"/>
        <v>0</v>
      </c>
      <c r="AG70" s="9">
        <f t="shared" si="27"/>
        <v>0</v>
      </c>
      <c r="AH70" s="9">
        <f t="shared" si="27"/>
        <v>0</v>
      </c>
      <c r="AI70" s="9">
        <f t="shared" si="27"/>
        <v>0</v>
      </c>
      <c r="AJ70" s="9">
        <f t="shared" si="27"/>
        <v>0</v>
      </c>
      <c r="AL70" s="9">
        <f t="shared" si="27"/>
        <v>0</v>
      </c>
      <c r="AN70" s="3">
        <f t="shared" si="8"/>
        <v>0</v>
      </c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</row>
    <row r="71" spans="1:61" x14ac:dyDescent="0.25">
      <c r="A71" s="20">
        <f t="shared" si="4"/>
        <v>0</v>
      </c>
      <c r="B71" s="10"/>
      <c r="F71" s="5">
        <f t="shared" si="1"/>
        <v>0</v>
      </c>
      <c r="G71" s="7">
        <f t="shared" si="26"/>
        <v>0</v>
      </c>
      <c r="H71" s="7">
        <f t="shared" si="26"/>
        <v>0</v>
      </c>
      <c r="I71" s="7">
        <f t="shared" si="26"/>
        <v>0</v>
      </c>
      <c r="J71" s="7">
        <f t="shared" si="26"/>
        <v>0</v>
      </c>
      <c r="K71" s="7">
        <f t="shared" si="26"/>
        <v>0</v>
      </c>
      <c r="L71" s="7">
        <f t="shared" si="26"/>
        <v>0</v>
      </c>
      <c r="M71" s="7">
        <f t="shared" si="26"/>
        <v>0</v>
      </c>
      <c r="N71" s="7">
        <f t="shared" si="26"/>
        <v>0</v>
      </c>
      <c r="O71" s="7">
        <f t="shared" si="26"/>
        <v>0</v>
      </c>
      <c r="P71" s="7">
        <f t="shared" si="26"/>
        <v>0</v>
      </c>
      <c r="Q71" s="7">
        <f t="shared" si="26"/>
        <v>0</v>
      </c>
      <c r="R71" s="7">
        <f t="shared" si="26"/>
        <v>0</v>
      </c>
      <c r="S71" s="7">
        <f t="shared" si="26"/>
        <v>0</v>
      </c>
      <c r="T71" s="7">
        <f t="shared" si="26"/>
        <v>0</v>
      </c>
      <c r="V71" s="5">
        <f t="shared" si="10"/>
        <v>0</v>
      </c>
      <c r="W71" s="9">
        <f t="shared" si="6"/>
        <v>0</v>
      </c>
      <c r="X71" s="9">
        <f t="shared" si="6"/>
        <v>0</v>
      </c>
      <c r="Y71" s="9">
        <f t="shared" si="6"/>
        <v>0</v>
      </c>
      <c r="Z71" s="9">
        <f t="shared" si="6"/>
        <v>0</v>
      </c>
      <c r="AA71" s="9">
        <f t="shared" si="6"/>
        <v>0</v>
      </c>
      <c r="AB71" s="9">
        <f t="shared" si="6"/>
        <v>0</v>
      </c>
      <c r="AC71" s="9">
        <f t="shared" si="6"/>
        <v>0</v>
      </c>
      <c r="AD71" s="9">
        <f t="shared" si="6"/>
        <v>0</v>
      </c>
      <c r="AE71" s="9">
        <f t="shared" si="6"/>
        <v>0</v>
      </c>
      <c r="AG71" s="9">
        <f t="shared" si="27"/>
        <v>0</v>
      </c>
      <c r="AH71" s="9">
        <f t="shared" si="27"/>
        <v>0</v>
      </c>
      <c r="AI71" s="9">
        <f t="shared" si="27"/>
        <v>0</v>
      </c>
      <c r="AJ71" s="9">
        <f t="shared" si="27"/>
        <v>0</v>
      </c>
      <c r="AL71" s="9">
        <f t="shared" si="27"/>
        <v>0</v>
      </c>
      <c r="AN71" s="3">
        <f t="shared" si="8"/>
        <v>0</v>
      </c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</row>
    <row r="72" spans="1:61" x14ac:dyDescent="0.25">
      <c r="A72" s="20">
        <f t="shared" si="4"/>
        <v>0</v>
      </c>
      <c r="B72" s="10"/>
      <c r="F72" s="5">
        <f t="shared" si="1"/>
        <v>0</v>
      </c>
      <c r="G72" s="7">
        <f t="shared" si="26"/>
        <v>0</v>
      </c>
      <c r="H72" s="7">
        <f t="shared" si="26"/>
        <v>0</v>
      </c>
      <c r="I72" s="7">
        <f t="shared" si="26"/>
        <v>0</v>
      </c>
      <c r="J72" s="7">
        <f t="shared" si="26"/>
        <v>0</v>
      </c>
      <c r="K72" s="7">
        <f t="shared" si="26"/>
        <v>0</v>
      </c>
      <c r="L72" s="7">
        <f t="shared" si="26"/>
        <v>0</v>
      </c>
      <c r="M72" s="7">
        <f t="shared" si="26"/>
        <v>0</v>
      </c>
      <c r="N72" s="7">
        <f t="shared" si="26"/>
        <v>0</v>
      </c>
      <c r="O72" s="7">
        <f t="shared" si="26"/>
        <v>0</v>
      </c>
      <c r="P72" s="7">
        <f t="shared" si="26"/>
        <v>0</v>
      </c>
      <c r="Q72" s="7">
        <f t="shared" si="26"/>
        <v>0</v>
      </c>
      <c r="R72" s="7">
        <f t="shared" si="26"/>
        <v>0</v>
      </c>
      <c r="S72" s="7">
        <f t="shared" si="26"/>
        <v>0</v>
      </c>
      <c r="T72" s="7">
        <f t="shared" si="26"/>
        <v>0</v>
      </c>
      <c r="V72" s="5">
        <f t="shared" si="10"/>
        <v>0</v>
      </c>
      <c r="W72" s="9">
        <f t="shared" si="6"/>
        <v>0</v>
      </c>
      <c r="X72" s="9">
        <f t="shared" si="6"/>
        <v>0</v>
      </c>
      <c r="Y72" s="9">
        <f t="shared" si="6"/>
        <v>0</v>
      </c>
      <c r="Z72" s="9">
        <f t="shared" si="6"/>
        <v>0</v>
      </c>
      <c r="AA72" s="9">
        <f t="shared" si="6"/>
        <v>0</v>
      </c>
      <c r="AB72" s="9">
        <f t="shared" si="6"/>
        <v>0</v>
      </c>
      <c r="AC72" s="9">
        <f t="shared" si="6"/>
        <v>0</v>
      </c>
      <c r="AD72" s="9">
        <f t="shared" si="6"/>
        <v>0</v>
      </c>
      <c r="AE72" s="9">
        <f t="shared" si="6"/>
        <v>0</v>
      </c>
      <c r="AG72" s="9">
        <f t="shared" si="27"/>
        <v>0</v>
      </c>
      <c r="AH72" s="9">
        <f t="shared" si="27"/>
        <v>0</v>
      </c>
      <c r="AI72" s="9">
        <f t="shared" si="27"/>
        <v>0</v>
      </c>
      <c r="AJ72" s="9">
        <f t="shared" si="27"/>
        <v>0</v>
      </c>
      <c r="AL72" s="9">
        <f t="shared" si="27"/>
        <v>0</v>
      </c>
      <c r="AN72" s="3">
        <f t="shared" si="8"/>
        <v>0</v>
      </c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</row>
    <row r="73" spans="1:61" x14ac:dyDescent="0.25">
      <c r="A73" s="20">
        <f t="shared" si="4"/>
        <v>0</v>
      </c>
      <c r="B73" s="10"/>
      <c r="F73" s="5">
        <f t="shared" si="1"/>
        <v>0</v>
      </c>
      <c r="G73" s="7">
        <f t="shared" si="26"/>
        <v>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V73" s="5">
        <f t="shared" si="10"/>
        <v>0</v>
      </c>
      <c r="W73" s="9">
        <f t="shared" si="6"/>
        <v>0</v>
      </c>
      <c r="X73" s="9">
        <f t="shared" si="6"/>
        <v>0</v>
      </c>
      <c r="Y73" s="9">
        <f t="shared" si="6"/>
        <v>0</v>
      </c>
      <c r="Z73" s="9">
        <f t="shared" si="6"/>
        <v>0</v>
      </c>
      <c r="AA73" s="9">
        <f t="shared" si="6"/>
        <v>0</v>
      </c>
      <c r="AB73" s="9">
        <f t="shared" si="6"/>
        <v>0</v>
      </c>
      <c r="AC73" s="9">
        <f t="shared" si="6"/>
        <v>0</v>
      </c>
      <c r="AD73" s="9">
        <f t="shared" si="6"/>
        <v>0</v>
      </c>
      <c r="AE73" s="9">
        <f t="shared" si="6"/>
        <v>0</v>
      </c>
      <c r="AG73" s="9">
        <f t="shared" si="27"/>
        <v>0</v>
      </c>
      <c r="AH73" s="9">
        <f t="shared" si="27"/>
        <v>0</v>
      </c>
      <c r="AI73" s="9">
        <f t="shared" si="27"/>
        <v>0</v>
      </c>
      <c r="AJ73" s="9">
        <f t="shared" si="27"/>
        <v>0</v>
      </c>
      <c r="AL73" s="9">
        <f t="shared" si="27"/>
        <v>0</v>
      </c>
      <c r="AN73" s="3">
        <f t="shared" si="8"/>
        <v>0</v>
      </c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</row>
    <row r="74" spans="1:61" x14ac:dyDescent="0.25">
      <c r="A74" s="20">
        <f t="shared" si="4"/>
        <v>0</v>
      </c>
      <c r="B74" s="10"/>
      <c r="F74" s="5">
        <f t="shared" si="1"/>
        <v>0</v>
      </c>
      <c r="G74" s="7">
        <f t="shared" si="26"/>
        <v>0</v>
      </c>
      <c r="H74" s="7">
        <f t="shared" si="26"/>
        <v>0</v>
      </c>
      <c r="I74" s="7">
        <f t="shared" si="26"/>
        <v>0</v>
      </c>
      <c r="J74" s="7">
        <f t="shared" si="26"/>
        <v>0</v>
      </c>
      <c r="K74" s="7">
        <f t="shared" si="26"/>
        <v>0</v>
      </c>
      <c r="L74" s="7">
        <f t="shared" si="26"/>
        <v>0</v>
      </c>
      <c r="M74" s="7">
        <f t="shared" si="26"/>
        <v>0</v>
      </c>
      <c r="N74" s="7">
        <f t="shared" si="26"/>
        <v>0</v>
      </c>
      <c r="O74" s="7">
        <f t="shared" si="26"/>
        <v>0</v>
      </c>
      <c r="P74" s="7">
        <f t="shared" si="26"/>
        <v>0</v>
      </c>
      <c r="Q74" s="7">
        <f t="shared" si="26"/>
        <v>0</v>
      </c>
      <c r="R74" s="7">
        <f t="shared" si="26"/>
        <v>0</v>
      </c>
      <c r="S74" s="7">
        <f t="shared" si="26"/>
        <v>0</v>
      </c>
      <c r="T74" s="7">
        <f t="shared" si="26"/>
        <v>0</v>
      </c>
      <c r="V74" s="5">
        <f t="shared" si="10"/>
        <v>0</v>
      </c>
      <c r="W74" s="9">
        <f t="shared" si="6"/>
        <v>0</v>
      </c>
      <c r="X74" s="9">
        <f t="shared" si="6"/>
        <v>0</v>
      </c>
      <c r="Y74" s="9">
        <f t="shared" si="6"/>
        <v>0</v>
      </c>
      <c r="Z74" s="9">
        <f t="shared" si="6"/>
        <v>0</v>
      </c>
      <c r="AA74" s="9">
        <f t="shared" si="6"/>
        <v>0</v>
      </c>
      <c r="AB74" s="9">
        <f t="shared" si="6"/>
        <v>0</v>
      </c>
      <c r="AC74" s="9">
        <f t="shared" si="6"/>
        <v>0</v>
      </c>
      <c r="AD74" s="9">
        <f t="shared" si="6"/>
        <v>0</v>
      </c>
      <c r="AE74" s="9">
        <f t="shared" si="6"/>
        <v>0</v>
      </c>
      <c r="AG74" s="9">
        <f t="shared" si="27"/>
        <v>0</v>
      </c>
      <c r="AH74" s="9">
        <f t="shared" si="27"/>
        <v>0</v>
      </c>
      <c r="AI74" s="9">
        <f t="shared" si="27"/>
        <v>0</v>
      </c>
      <c r="AJ74" s="9">
        <f t="shared" si="27"/>
        <v>0</v>
      </c>
      <c r="AL74" s="9">
        <f t="shared" si="27"/>
        <v>0</v>
      </c>
      <c r="AN74" s="3">
        <f t="shared" si="8"/>
        <v>0</v>
      </c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</row>
    <row r="75" spans="1:61" x14ac:dyDescent="0.25">
      <c r="A75" s="20">
        <f t="shared" si="4"/>
        <v>0</v>
      </c>
      <c r="B75" s="10"/>
      <c r="F75" s="5">
        <f t="shared" si="1"/>
        <v>0</v>
      </c>
      <c r="G75" s="7">
        <f t="shared" si="26"/>
        <v>0</v>
      </c>
      <c r="H75" s="7">
        <f t="shared" si="26"/>
        <v>0</v>
      </c>
      <c r="I75" s="7">
        <f t="shared" si="26"/>
        <v>0</v>
      </c>
      <c r="J75" s="7">
        <f t="shared" si="26"/>
        <v>0</v>
      </c>
      <c r="K75" s="7">
        <f t="shared" si="26"/>
        <v>0</v>
      </c>
      <c r="L75" s="7">
        <f t="shared" si="26"/>
        <v>0</v>
      </c>
      <c r="M75" s="7">
        <f t="shared" si="26"/>
        <v>0</v>
      </c>
      <c r="N75" s="7">
        <f t="shared" si="26"/>
        <v>0</v>
      </c>
      <c r="O75" s="7">
        <f t="shared" si="26"/>
        <v>0</v>
      </c>
      <c r="P75" s="7">
        <f t="shared" si="26"/>
        <v>0</v>
      </c>
      <c r="Q75" s="7">
        <f t="shared" si="26"/>
        <v>0</v>
      </c>
      <c r="R75" s="7">
        <f t="shared" si="26"/>
        <v>0</v>
      </c>
      <c r="S75" s="7">
        <f t="shared" si="26"/>
        <v>0</v>
      </c>
      <c r="T75" s="7">
        <f t="shared" si="26"/>
        <v>0</v>
      </c>
      <c r="V75" s="5">
        <f t="shared" si="10"/>
        <v>0</v>
      </c>
      <c r="W75" s="9">
        <f t="shared" si="6"/>
        <v>0</v>
      </c>
      <c r="X75" s="9">
        <f t="shared" si="6"/>
        <v>0</v>
      </c>
      <c r="Y75" s="9">
        <f t="shared" si="6"/>
        <v>0</v>
      </c>
      <c r="Z75" s="9">
        <f t="shared" si="6"/>
        <v>0</v>
      </c>
      <c r="AA75" s="9">
        <f t="shared" si="6"/>
        <v>0</v>
      </c>
      <c r="AB75" s="9">
        <f t="shared" si="6"/>
        <v>0</v>
      </c>
      <c r="AC75" s="9">
        <f t="shared" si="6"/>
        <v>0</v>
      </c>
      <c r="AD75" s="9">
        <f t="shared" si="6"/>
        <v>0</v>
      </c>
      <c r="AE75" s="9">
        <f t="shared" si="6"/>
        <v>0</v>
      </c>
      <c r="AG75" s="9">
        <f t="shared" si="27"/>
        <v>0</v>
      </c>
      <c r="AH75" s="9">
        <f t="shared" si="27"/>
        <v>0</v>
      </c>
      <c r="AI75" s="9">
        <f t="shared" si="27"/>
        <v>0</v>
      </c>
      <c r="AJ75" s="9">
        <f t="shared" si="27"/>
        <v>0</v>
      </c>
      <c r="AL75" s="9">
        <f t="shared" si="27"/>
        <v>0</v>
      </c>
      <c r="AN75" s="3">
        <f t="shared" si="8"/>
        <v>0</v>
      </c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</row>
    <row r="76" spans="1:61" x14ac:dyDescent="0.25">
      <c r="A76" s="20">
        <f t="shared" si="4"/>
        <v>0</v>
      </c>
      <c r="B76" s="10"/>
      <c r="F76" s="5">
        <f t="shared" si="1"/>
        <v>0</v>
      </c>
      <c r="G76" s="7">
        <f t="shared" si="26"/>
        <v>0</v>
      </c>
      <c r="H76" s="7">
        <f t="shared" si="26"/>
        <v>0</v>
      </c>
      <c r="I76" s="7">
        <f t="shared" si="26"/>
        <v>0</v>
      </c>
      <c r="J76" s="7">
        <f t="shared" si="26"/>
        <v>0</v>
      </c>
      <c r="K76" s="7">
        <f t="shared" si="26"/>
        <v>0</v>
      </c>
      <c r="L76" s="7">
        <f t="shared" si="26"/>
        <v>0</v>
      </c>
      <c r="M76" s="7">
        <f t="shared" si="26"/>
        <v>0</v>
      </c>
      <c r="N76" s="7">
        <f t="shared" si="26"/>
        <v>0</v>
      </c>
      <c r="O76" s="7">
        <f t="shared" si="26"/>
        <v>0</v>
      </c>
      <c r="P76" s="7">
        <f t="shared" si="26"/>
        <v>0</v>
      </c>
      <c r="Q76" s="7">
        <f t="shared" si="26"/>
        <v>0</v>
      </c>
      <c r="R76" s="7">
        <f t="shared" si="26"/>
        <v>0</v>
      </c>
      <c r="S76" s="7">
        <f t="shared" si="26"/>
        <v>0</v>
      </c>
      <c r="T76" s="7">
        <f t="shared" si="26"/>
        <v>0</v>
      </c>
      <c r="V76" s="5">
        <f t="shared" si="10"/>
        <v>0</v>
      </c>
      <c r="W76" s="9">
        <f t="shared" si="6"/>
        <v>0</v>
      </c>
      <c r="X76" s="9">
        <f t="shared" ref="X76:AE87" si="28">X33/X$4</f>
        <v>0</v>
      </c>
      <c r="Y76" s="9">
        <f t="shared" si="28"/>
        <v>0</v>
      </c>
      <c r="Z76" s="9">
        <f t="shared" si="28"/>
        <v>0</v>
      </c>
      <c r="AA76" s="9">
        <f t="shared" si="28"/>
        <v>0</v>
      </c>
      <c r="AB76" s="9">
        <f t="shared" si="28"/>
        <v>0</v>
      </c>
      <c r="AC76" s="9">
        <f t="shared" si="28"/>
        <v>0</v>
      </c>
      <c r="AD76" s="9">
        <f t="shared" si="28"/>
        <v>0</v>
      </c>
      <c r="AE76" s="9">
        <f t="shared" si="28"/>
        <v>0</v>
      </c>
      <c r="AG76" s="9">
        <f t="shared" si="27"/>
        <v>0</v>
      </c>
      <c r="AH76" s="9">
        <f t="shared" si="27"/>
        <v>0</v>
      </c>
      <c r="AI76" s="9">
        <f t="shared" si="27"/>
        <v>0</v>
      </c>
      <c r="AJ76" s="9">
        <f t="shared" si="27"/>
        <v>0</v>
      </c>
      <c r="AL76" s="9">
        <f t="shared" si="27"/>
        <v>0</v>
      </c>
      <c r="AN76" s="3">
        <f t="shared" si="8"/>
        <v>0</v>
      </c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</row>
    <row r="77" spans="1:61" x14ac:dyDescent="0.25">
      <c r="A77" s="20">
        <f t="shared" si="4"/>
        <v>0</v>
      </c>
      <c r="B77" s="10"/>
      <c r="F77" s="5">
        <f t="shared" si="1"/>
        <v>0</v>
      </c>
      <c r="G77" s="7">
        <f t="shared" si="26"/>
        <v>0</v>
      </c>
      <c r="H77" s="7">
        <f t="shared" si="26"/>
        <v>0</v>
      </c>
      <c r="I77" s="7">
        <f t="shared" si="26"/>
        <v>0</v>
      </c>
      <c r="J77" s="7">
        <f t="shared" si="26"/>
        <v>0</v>
      </c>
      <c r="K77" s="7">
        <f t="shared" si="26"/>
        <v>0</v>
      </c>
      <c r="L77" s="7">
        <f t="shared" si="26"/>
        <v>0</v>
      </c>
      <c r="M77" s="7">
        <f t="shared" si="26"/>
        <v>0</v>
      </c>
      <c r="N77" s="7">
        <f t="shared" si="26"/>
        <v>0</v>
      </c>
      <c r="O77" s="7">
        <f t="shared" si="26"/>
        <v>0</v>
      </c>
      <c r="P77" s="7">
        <f t="shared" si="26"/>
        <v>0</v>
      </c>
      <c r="Q77" s="7">
        <f t="shared" si="26"/>
        <v>0</v>
      </c>
      <c r="R77" s="7">
        <f t="shared" si="26"/>
        <v>0</v>
      </c>
      <c r="S77" s="7">
        <f t="shared" si="26"/>
        <v>0</v>
      </c>
      <c r="T77" s="7">
        <f t="shared" si="26"/>
        <v>0</v>
      </c>
      <c r="V77" s="5">
        <f t="shared" si="10"/>
        <v>0</v>
      </c>
      <c r="W77" s="9">
        <f t="shared" si="6"/>
        <v>0</v>
      </c>
      <c r="X77" s="9">
        <f t="shared" si="28"/>
        <v>0</v>
      </c>
      <c r="Y77" s="9">
        <f t="shared" si="28"/>
        <v>0</v>
      </c>
      <c r="Z77" s="9">
        <f t="shared" si="28"/>
        <v>0</v>
      </c>
      <c r="AA77" s="9">
        <f t="shared" si="28"/>
        <v>0</v>
      </c>
      <c r="AB77" s="9">
        <f t="shared" si="28"/>
        <v>0</v>
      </c>
      <c r="AC77" s="9">
        <f t="shared" si="28"/>
        <v>0</v>
      </c>
      <c r="AD77" s="9">
        <f t="shared" si="28"/>
        <v>0</v>
      </c>
      <c r="AE77" s="9">
        <f t="shared" si="28"/>
        <v>0</v>
      </c>
      <c r="AG77" s="9">
        <f t="shared" si="27"/>
        <v>0</v>
      </c>
      <c r="AH77" s="9">
        <f t="shared" si="27"/>
        <v>0</v>
      </c>
      <c r="AI77" s="9">
        <f t="shared" si="27"/>
        <v>0</v>
      </c>
      <c r="AJ77" s="9">
        <f t="shared" si="27"/>
        <v>0</v>
      </c>
      <c r="AL77" s="9">
        <f t="shared" si="27"/>
        <v>0</v>
      </c>
      <c r="AN77" s="3">
        <f t="shared" si="8"/>
        <v>0</v>
      </c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</row>
    <row r="78" spans="1:61" x14ac:dyDescent="0.25">
      <c r="A78" s="20">
        <f t="shared" si="4"/>
        <v>0</v>
      </c>
      <c r="B78" s="10"/>
      <c r="F78" s="5">
        <f t="shared" si="1"/>
        <v>0</v>
      </c>
      <c r="G78" s="7">
        <f t="shared" si="26"/>
        <v>0</v>
      </c>
      <c r="H78" s="7">
        <f t="shared" si="26"/>
        <v>0</v>
      </c>
      <c r="I78" s="7">
        <f t="shared" si="26"/>
        <v>0</v>
      </c>
      <c r="J78" s="7">
        <f t="shared" si="26"/>
        <v>0</v>
      </c>
      <c r="K78" s="7">
        <f t="shared" si="26"/>
        <v>0</v>
      </c>
      <c r="L78" s="7">
        <f t="shared" si="26"/>
        <v>0</v>
      </c>
      <c r="M78" s="7">
        <f t="shared" si="26"/>
        <v>0</v>
      </c>
      <c r="N78" s="7">
        <f t="shared" si="26"/>
        <v>0</v>
      </c>
      <c r="O78" s="7">
        <f t="shared" si="26"/>
        <v>0</v>
      </c>
      <c r="P78" s="7">
        <f t="shared" si="26"/>
        <v>0</v>
      </c>
      <c r="Q78" s="7">
        <f t="shared" si="26"/>
        <v>0</v>
      </c>
      <c r="R78" s="7">
        <f t="shared" si="26"/>
        <v>0</v>
      </c>
      <c r="S78" s="7">
        <f t="shared" si="26"/>
        <v>0</v>
      </c>
      <c r="T78" s="7">
        <f t="shared" si="26"/>
        <v>0</v>
      </c>
      <c r="V78" s="5">
        <f t="shared" si="10"/>
        <v>0</v>
      </c>
      <c r="W78" s="9">
        <f t="shared" si="6"/>
        <v>0</v>
      </c>
      <c r="X78" s="9">
        <f t="shared" si="28"/>
        <v>0</v>
      </c>
      <c r="Y78" s="9">
        <f t="shared" si="28"/>
        <v>0</v>
      </c>
      <c r="Z78" s="9">
        <f t="shared" si="28"/>
        <v>0</v>
      </c>
      <c r="AA78" s="9">
        <f t="shared" si="28"/>
        <v>0</v>
      </c>
      <c r="AB78" s="9">
        <f t="shared" si="28"/>
        <v>0</v>
      </c>
      <c r="AC78" s="9">
        <f t="shared" si="28"/>
        <v>0</v>
      </c>
      <c r="AD78" s="9">
        <f t="shared" si="28"/>
        <v>0</v>
      </c>
      <c r="AE78" s="9">
        <f t="shared" si="28"/>
        <v>0</v>
      </c>
      <c r="AG78" s="9">
        <f t="shared" si="27"/>
        <v>0</v>
      </c>
      <c r="AH78" s="9">
        <f t="shared" si="27"/>
        <v>0</v>
      </c>
      <c r="AI78" s="9">
        <f t="shared" si="27"/>
        <v>0</v>
      </c>
      <c r="AJ78" s="9">
        <f t="shared" si="27"/>
        <v>0</v>
      </c>
      <c r="AL78" s="9">
        <f t="shared" si="27"/>
        <v>0</v>
      </c>
      <c r="AN78" s="3">
        <f t="shared" si="8"/>
        <v>0</v>
      </c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</row>
    <row r="79" spans="1:61" x14ac:dyDescent="0.25">
      <c r="A79" s="20">
        <f t="shared" si="4"/>
        <v>0</v>
      </c>
      <c r="B79" s="10"/>
      <c r="F79" s="5">
        <f t="shared" si="1"/>
        <v>0</v>
      </c>
      <c r="G79" s="7">
        <f t="shared" si="26"/>
        <v>0</v>
      </c>
      <c r="H79" s="7">
        <f t="shared" si="26"/>
        <v>0</v>
      </c>
      <c r="I79" s="7">
        <f t="shared" si="26"/>
        <v>0</v>
      </c>
      <c r="J79" s="7">
        <f t="shared" si="26"/>
        <v>0</v>
      </c>
      <c r="K79" s="7">
        <f t="shared" si="26"/>
        <v>0</v>
      </c>
      <c r="L79" s="7">
        <f t="shared" si="26"/>
        <v>0</v>
      </c>
      <c r="M79" s="7">
        <f t="shared" si="26"/>
        <v>0</v>
      </c>
      <c r="N79" s="7">
        <f t="shared" si="26"/>
        <v>0</v>
      </c>
      <c r="O79" s="7">
        <f t="shared" si="26"/>
        <v>0</v>
      </c>
      <c r="P79" s="7">
        <f t="shared" si="26"/>
        <v>0</v>
      </c>
      <c r="Q79" s="7">
        <f t="shared" si="26"/>
        <v>0</v>
      </c>
      <c r="R79" s="7">
        <f t="shared" si="26"/>
        <v>0</v>
      </c>
      <c r="S79" s="7">
        <f t="shared" si="26"/>
        <v>0</v>
      </c>
      <c r="T79" s="7">
        <f t="shared" si="26"/>
        <v>0</v>
      </c>
      <c r="V79" s="5">
        <f t="shared" si="10"/>
        <v>0</v>
      </c>
      <c r="W79" s="9">
        <f t="shared" si="6"/>
        <v>0</v>
      </c>
      <c r="X79" s="9">
        <f t="shared" si="28"/>
        <v>0</v>
      </c>
      <c r="Y79" s="9">
        <f t="shared" si="28"/>
        <v>0</v>
      </c>
      <c r="Z79" s="9">
        <f t="shared" si="28"/>
        <v>0</v>
      </c>
      <c r="AA79" s="9">
        <f t="shared" si="28"/>
        <v>0</v>
      </c>
      <c r="AB79" s="9">
        <f t="shared" si="28"/>
        <v>0</v>
      </c>
      <c r="AC79" s="9">
        <f t="shared" si="28"/>
        <v>0</v>
      </c>
      <c r="AD79" s="9">
        <f t="shared" si="28"/>
        <v>0</v>
      </c>
      <c r="AE79" s="9">
        <f t="shared" si="28"/>
        <v>0</v>
      </c>
      <c r="AG79" s="9">
        <f t="shared" si="27"/>
        <v>0</v>
      </c>
      <c r="AH79" s="9">
        <f t="shared" si="27"/>
        <v>0</v>
      </c>
      <c r="AI79" s="9">
        <f t="shared" si="27"/>
        <v>0</v>
      </c>
      <c r="AJ79" s="9">
        <f t="shared" si="27"/>
        <v>0</v>
      </c>
      <c r="AL79" s="9">
        <f t="shared" si="27"/>
        <v>0</v>
      </c>
      <c r="AN79" s="3">
        <f t="shared" si="8"/>
        <v>0</v>
      </c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</row>
    <row r="80" spans="1:61" x14ac:dyDescent="0.25">
      <c r="A80" s="20">
        <f t="shared" si="4"/>
        <v>0</v>
      </c>
      <c r="B80" s="10"/>
      <c r="F80" s="5">
        <f t="shared" si="1"/>
        <v>0</v>
      </c>
      <c r="G80" s="7">
        <f t="shared" si="26"/>
        <v>0</v>
      </c>
      <c r="H80" s="7">
        <f t="shared" si="26"/>
        <v>0</v>
      </c>
      <c r="I80" s="7">
        <f t="shared" si="26"/>
        <v>0</v>
      </c>
      <c r="J80" s="7">
        <f t="shared" si="26"/>
        <v>0</v>
      </c>
      <c r="K80" s="7">
        <f t="shared" si="26"/>
        <v>0</v>
      </c>
      <c r="L80" s="7">
        <f t="shared" si="26"/>
        <v>0</v>
      </c>
      <c r="M80" s="7">
        <f t="shared" si="26"/>
        <v>0</v>
      </c>
      <c r="N80" s="7">
        <f t="shared" si="26"/>
        <v>0</v>
      </c>
      <c r="O80" s="7">
        <f t="shared" si="26"/>
        <v>0</v>
      </c>
      <c r="P80" s="7">
        <f t="shared" si="26"/>
        <v>0</v>
      </c>
      <c r="Q80" s="7">
        <f t="shared" si="26"/>
        <v>0</v>
      </c>
      <c r="R80" s="7">
        <f t="shared" si="26"/>
        <v>0</v>
      </c>
      <c r="S80" s="7">
        <f t="shared" si="26"/>
        <v>0</v>
      </c>
      <c r="T80" s="7">
        <f t="shared" si="26"/>
        <v>0</v>
      </c>
      <c r="V80" s="5">
        <f t="shared" si="10"/>
        <v>0</v>
      </c>
      <c r="W80" s="9">
        <f t="shared" si="6"/>
        <v>0</v>
      </c>
      <c r="X80" s="9">
        <f t="shared" si="28"/>
        <v>0</v>
      </c>
      <c r="Y80" s="9">
        <f t="shared" si="28"/>
        <v>0</v>
      </c>
      <c r="Z80" s="9">
        <f t="shared" si="28"/>
        <v>0</v>
      </c>
      <c r="AA80" s="9">
        <f t="shared" si="28"/>
        <v>0</v>
      </c>
      <c r="AB80" s="9">
        <f t="shared" si="28"/>
        <v>0</v>
      </c>
      <c r="AC80" s="9">
        <f t="shared" si="28"/>
        <v>0</v>
      </c>
      <c r="AD80" s="9">
        <f t="shared" si="28"/>
        <v>0</v>
      </c>
      <c r="AE80" s="9">
        <f t="shared" si="28"/>
        <v>0</v>
      </c>
      <c r="AG80" s="9">
        <f t="shared" si="27"/>
        <v>0</v>
      </c>
      <c r="AH80" s="9">
        <f t="shared" si="27"/>
        <v>0</v>
      </c>
      <c r="AI80" s="9">
        <f t="shared" si="27"/>
        <v>0</v>
      </c>
      <c r="AJ80" s="9">
        <f t="shared" si="27"/>
        <v>0</v>
      </c>
      <c r="AL80" s="9">
        <f t="shared" si="27"/>
        <v>0</v>
      </c>
      <c r="AN80" s="3">
        <f t="shared" si="8"/>
        <v>0</v>
      </c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</row>
    <row r="81" spans="1:61" x14ac:dyDescent="0.25">
      <c r="A81" s="20">
        <f t="shared" si="4"/>
        <v>0</v>
      </c>
      <c r="B81" s="10"/>
      <c r="F81" s="5">
        <f t="shared" si="1"/>
        <v>0</v>
      </c>
      <c r="G81" s="7">
        <f t="shared" ref="G81:T87" si="29">G38/G$4</f>
        <v>0</v>
      </c>
      <c r="H81" s="7">
        <f t="shared" si="29"/>
        <v>0</v>
      </c>
      <c r="I81" s="7">
        <f t="shared" si="29"/>
        <v>0</v>
      </c>
      <c r="J81" s="7">
        <f t="shared" si="29"/>
        <v>0</v>
      </c>
      <c r="K81" s="7">
        <f t="shared" si="29"/>
        <v>0</v>
      </c>
      <c r="L81" s="7">
        <f t="shared" si="29"/>
        <v>0</v>
      </c>
      <c r="M81" s="7">
        <f t="shared" si="29"/>
        <v>0</v>
      </c>
      <c r="N81" s="7">
        <f t="shared" si="29"/>
        <v>0</v>
      </c>
      <c r="O81" s="7">
        <f t="shared" si="29"/>
        <v>0</v>
      </c>
      <c r="P81" s="7">
        <f t="shared" si="29"/>
        <v>0</v>
      </c>
      <c r="Q81" s="7">
        <f t="shared" si="29"/>
        <v>0</v>
      </c>
      <c r="R81" s="7">
        <f t="shared" si="29"/>
        <v>0</v>
      </c>
      <c r="S81" s="7">
        <f t="shared" si="29"/>
        <v>0</v>
      </c>
      <c r="T81" s="7">
        <f t="shared" si="29"/>
        <v>0</v>
      </c>
      <c r="V81" s="5">
        <f t="shared" si="10"/>
        <v>0</v>
      </c>
      <c r="W81" s="9">
        <f t="shared" si="6"/>
        <v>0</v>
      </c>
      <c r="X81" s="9">
        <f t="shared" si="28"/>
        <v>0</v>
      </c>
      <c r="Y81" s="9">
        <f t="shared" si="28"/>
        <v>0</v>
      </c>
      <c r="Z81" s="9">
        <f t="shared" si="28"/>
        <v>0</v>
      </c>
      <c r="AA81" s="9">
        <f t="shared" si="28"/>
        <v>0</v>
      </c>
      <c r="AB81" s="9">
        <f t="shared" si="28"/>
        <v>0</v>
      </c>
      <c r="AC81" s="9">
        <f t="shared" si="28"/>
        <v>0</v>
      </c>
      <c r="AD81" s="9">
        <f t="shared" si="28"/>
        <v>0</v>
      </c>
      <c r="AE81" s="9">
        <f t="shared" si="28"/>
        <v>0</v>
      </c>
      <c r="AG81" s="9">
        <f t="shared" ref="AG81:AJ87" si="30">AG38/AG$4</f>
        <v>0</v>
      </c>
      <c r="AH81" s="9">
        <f t="shared" si="30"/>
        <v>0</v>
      </c>
      <c r="AI81" s="9">
        <f t="shared" si="30"/>
        <v>0</v>
      </c>
      <c r="AJ81" s="9">
        <f t="shared" si="30"/>
        <v>0</v>
      </c>
      <c r="AL81" s="9">
        <f t="shared" ref="AL81:AL87" si="31">AL38/AL$4</f>
        <v>0</v>
      </c>
      <c r="AN81" s="3">
        <f t="shared" si="8"/>
        <v>0</v>
      </c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</row>
    <row r="82" spans="1:61" x14ac:dyDescent="0.25">
      <c r="A82" s="20">
        <f t="shared" si="4"/>
        <v>0</v>
      </c>
      <c r="B82" s="10"/>
      <c r="F82" s="5">
        <f t="shared" si="1"/>
        <v>0</v>
      </c>
      <c r="G82" s="7">
        <f t="shared" si="29"/>
        <v>0</v>
      </c>
      <c r="H82" s="7">
        <f t="shared" si="29"/>
        <v>0</v>
      </c>
      <c r="I82" s="7">
        <f t="shared" si="29"/>
        <v>0</v>
      </c>
      <c r="J82" s="7">
        <f t="shared" si="29"/>
        <v>0</v>
      </c>
      <c r="K82" s="7">
        <f t="shared" si="29"/>
        <v>0</v>
      </c>
      <c r="L82" s="7">
        <f t="shared" si="29"/>
        <v>0</v>
      </c>
      <c r="M82" s="7">
        <f t="shared" si="29"/>
        <v>0</v>
      </c>
      <c r="N82" s="7">
        <f t="shared" si="29"/>
        <v>0</v>
      </c>
      <c r="O82" s="7">
        <f t="shared" si="29"/>
        <v>0</v>
      </c>
      <c r="P82" s="7">
        <f t="shared" si="29"/>
        <v>0</v>
      </c>
      <c r="Q82" s="7">
        <f t="shared" si="29"/>
        <v>0</v>
      </c>
      <c r="R82" s="7">
        <f t="shared" si="29"/>
        <v>0</v>
      </c>
      <c r="S82" s="7">
        <f t="shared" si="29"/>
        <v>0</v>
      </c>
      <c r="T82" s="7">
        <f t="shared" si="29"/>
        <v>0</v>
      </c>
      <c r="V82" s="5">
        <f t="shared" si="10"/>
        <v>0</v>
      </c>
      <c r="W82" s="9">
        <f t="shared" si="6"/>
        <v>0</v>
      </c>
      <c r="X82" s="9">
        <f t="shared" si="28"/>
        <v>0</v>
      </c>
      <c r="Y82" s="9">
        <f t="shared" si="28"/>
        <v>0</v>
      </c>
      <c r="Z82" s="9">
        <f t="shared" si="28"/>
        <v>0</v>
      </c>
      <c r="AA82" s="9">
        <f t="shared" si="28"/>
        <v>0</v>
      </c>
      <c r="AB82" s="9">
        <f t="shared" si="28"/>
        <v>0</v>
      </c>
      <c r="AC82" s="9">
        <f t="shared" si="28"/>
        <v>0</v>
      </c>
      <c r="AD82" s="9">
        <f t="shared" si="28"/>
        <v>0</v>
      </c>
      <c r="AE82" s="9">
        <f t="shared" si="28"/>
        <v>0</v>
      </c>
      <c r="AG82" s="9">
        <f t="shared" si="30"/>
        <v>0</v>
      </c>
      <c r="AH82" s="9">
        <f t="shared" si="30"/>
        <v>0</v>
      </c>
      <c r="AI82" s="9">
        <f t="shared" si="30"/>
        <v>0</v>
      </c>
      <c r="AJ82" s="9">
        <f t="shared" si="30"/>
        <v>0</v>
      </c>
      <c r="AL82" s="9">
        <f t="shared" si="31"/>
        <v>0</v>
      </c>
      <c r="AN82" s="3">
        <f t="shared" si="8"/>
        <v>0</v>
      </c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</row>
    <row r="83" spans="1:61" x14ac:dyDescent="0.25">
      <c r="A83" s="20">
        <f t="shared" si="4"/>
        <v>0</v>
      </c>
      <c r="B83" s="10"/>
      <c r="F83" s="5">
        <f t="shared" si="1"/>
        <v>0</v>
      </c>
      <c r="G83" s="7">
        <f t="shared" si="29"/>
        <v>0</v>
      </c>
      <c r="H83" s="7">
        <f t="shared" si="29"/>
        <v>0</v>
      </c>
      <c r="I83" s="7">
        <f t="shared" si="29"/>
        <v>0</v>
      </c>
      <c r="J83" s="7">
        <f t="shared" si="29"/>
        <v>0</v>
      </c>
      <c r="K83" s="7">
        <f t="shared" si="29"/>
        <v>0</v>
      </c>
      <c r="L83" s="7">
        <f t="shared" si="29"/>
        <v>0</v>
      </c>
      <c r="M83" s="7">
        <f t="shared" si="29"/>
        <v>0</v>
      </c>
      <c r="N83" s="7">
        <f t="shared" si="29"/>
        <v>0</v>
      </c>
      <c r="O83" s="7">
        <f t="shared" si="29"/>
        <v>0</v>
      </c>
      <c r="P83" s="7">
        <f t="shared" si="29"/>
        <v>0</v>
      </c>
      <c r="Q83" s="7">
        <f t="shared" si="29"/>
        <v>0</v>
      </c>
      <c r="R83" s="7">
        <f t="shared" si="29"/>
        <v>0</v>
      </c>
      <c r="S83" s="7">
        <f t="shared" si="29"/>
        <v>0</v>
      </c>
      <c r="T83" s="7">
        <f t="shared" si="29"/>
        <v>0</v>
      </c>
      <c r="V83" s="5">
        <f t="shared" si="10"/>
        <v>0</v>
      </c>
      <c r="W83" s="9">
        <f t="shared" si="6"/>
        <v>0</v>
      </c>
      <c r="X83" s="9">
        <f t="shared" si="28"/>
        <v>0</v>
      </c>
      <c r="Y83" s="9">
        <f t="shared" si="28"/>
        <v>0</v>
      </c>
      <c r="Z83" s="9">
        <f t="shared" si="28"/>
        <v>0</v>
      </c>
      <c r="AA83" s="9">
        <f t="shared" si="28"/>
        <v>0</v>
      </c>
      <c r="AB83" s="9">
        <f t="shared" si="28"/>
        <v>0</v>
      </c>
      <c r="AC83" s="9">
        <f t="shared" si="28"/>
        <v>0</v>
      </c>
      <c r="AD83" s="9">
        <f t="shared" si="28"/>
        <v>0</v>
      </c>
      <c r="AE83" s="9">
        <f t="shared" si="28"/>
        <v>0</v>
      </c>
      <c r="AG83" s="9">
        <f t="shared" si="30"/>
        <v>0</v>
      </c>
      <c r="AH83" s="9">
        <f t="shared" si="30"/>
        <v>0</v>
      </c>
      <c r="AI83" s="9">
        <f t="shared" si="30"/>
        <v>0</v>
      </c>
      <c r="AJ83" s="9">
        <f t="shared" si="30"/>
        <v>0</v>
      </c>
      <c r="AL83" s="9">
        <f t="shared" si="31"/>
        <v>0</v>
      </c>
      <c r="AN83" s="3">
        <f t="shared" si="8"/>
        <v>0</v>
      </c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</row>
    <row r="84" spans="1:61" x14ac:dyDescent="0.25">
      <c r="A84" s="20">
        <f t="shared" si="4"/>
        <v>0</v>
      </c>
      <c r="B84" s="10"/>
      <c r="F84" s="5">
        <f t="shared" si="1"/>
        <v>0</v>
      </c>
      <c r="G84" s="7">
        <f t="shared" si="29"/>
        <v>0</v>
      </c>
      <c r="H84" s="7">
        <f t="shared" si="29"/>
        <v>0</v>
      </c>
      <c r="I84" s="7">
        <f t="shared" si="29"/>
        <v>0</v>
      </c>
      <c r="J84" s="7">
        <f t="shared" si="29"/>
        <v>0</v>
      </c>
      <c r="K84" s="7">
        <f t="shared" si="29"/>
        <v>0</v>
      </c>
      <c r="L84" s="7">
        <f t="shared" si="29"/>
        <v>0</v>
      </c>
      <c r="M84" s="7">
        <f t="shared" si="29"/>
        <v>0</v>
      </c>
      <c r="N84" s="7">
        <f t="shared" si="29"/>
        <v>0</v>
      </c>
      <c r="O84" s="7">
        <f t="shared" si="29"/>
        <v>0</v>
      </c>
      <c r="P84" s="7">
        <f t="shared" si="29"/>
        <v>0</v>
      </c>
      <c r="Q84" s="7">
        <f t="shared" si="29"/>
        <v>0</v>
      </c>
      <c r="R84" s="7">
        <f t="shared" si="29"/>
        <v>0</v>
      </c>
      <c r="S84" s="7">
        <f t="shared" si="29"/>
        <v>0</v>
      </c>
      <c r="T84" s="7">
        <f t="shared" si="29"/>
        <v>0</v>
      </c>
      <c r="V84" s="5">
        <f t="shared" si="10"/>
        <v>0</v>
      </c>
      <c r="W84" s="9">
        <f t="shared" si="6"/>
        <v>0</v>
      </c>
      <c r="X84" s="9">
        <f t="shared" si="28"/>
        <v>0</v>
      </c>
      <c r="Y84" s="9">
        <f t="shared" si="28"/>
        <v>0</v>
      </c>
      <c r="Z84" s="9">
        <f t="shared" si="28"/>
        <v>0</v>
      </c>
      <c r="AA84" s="9">
        <f t="shared" si="28"/>
        <v>0</v>
      </c>
      <c r="AB84" s="9">
        <f t="shared" si="28"/>
        <v>0</v>
      </c>
      <c r="AC84" s="9">
        <f t="shared" si="28"/>
        <v>0</v>
      </c>
      <c r="AD84" s="9">
        <f t="shared" si="28"/>
        <v>0</v>
      </c>
      <c r="AE84" s="9">
        <f t="shared" si="28"/>
        <v>0</v>
      </c>
      <c r="AG84" s="9">
        <f t="shared" si="30"/>
        <v>0</v>
      </c>
      <c r="AH84" s="9">
        <f t="shared" si="30"/>
        <v>0</v>
      </c>
      <c r="AI84" s="9">
        <f t="shared" si="30"/>
        <v>0</v>
      </c>
      <c r="AJ84" s="9">
        <f t="shared" si="30"/>
        <v>0</v>
      </c>
      <c r="AL84" s="9">
        <f t="shared" si="31"/>
        <v>0</v>
      </c>
      <c r="AN84" s="3">
        <f t="shared" si="8"/>
        <v>0</v>
      </c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</row>
    <row r="85" spans="1:61" x14ac:dyDescent="0.25">
      <c r="A85" s="20">
        <f t="shared" si="4"/>
        <v>0</v>
      </c>
      <c r="B85" s="10"/>
      <c r="F85" s="5">
        <f t="shared" si="1"/>
        <v>0</v>
      </c>
      <c r="G85" s="7">
        <f t="shared" si="29"/>
        <v>0</v>
      </c>
      <c r="H85" s="7">
        <f t="shared" si="29"/>
        <v>0</v>
      </c>
      <c r="I85" s="7">
        <f t="shared" si="29"/>
        <v>0</v>
      </c>
      <c r="J85" s="7">
        <f t="shared" si="29"/>
        <v>0</v>
      </c>
      <c r="K85" s="7">
        <f t="shared" si="29"/>
        <v>0</v>
      </c>
      <c r="L85" s="7">
        <f t="shared" si="29"/>
        <v>0</v>
      </c>
      <c r="M85" s="7">
        <f t="shared" si="29"/>
        <v>0</v>
      </c>
      <c r="N85" s="7">
        <f t="shared" si="29"/>
        <v>0</v>
      </c>
      <c r="O85" s="7">
        <f t="shared" si="29"/>
        <v>0</v>
      </c>
      <c r="P85" s="7">
        <f t="shared" si="29"/>
        <v>0</v>
      </c>
      <c r="Q85" s="7">
        <f t="shared" si="29"/>
        <v>0</v>
      </c>
      <c r="R85" s="7">
        <f t="shared" si="29"/>
        <v>0</v>
      </c>
      <c r="S85" s="7">
        <f t="shared" si="29"/>
        <v>0</v>
      </c>
      <c r="T85" s="7">
        <f t="shared" si="29"/>
        <v>0</v>
      </c>
      <c r="V85" s="5">
        <f t="shared" si="10"/>
        <v>0</v>
      </c>
      <c r="W85" s="9">
        <f t="shared" si="6"/>
        <v>0</v>
      </c>
      <c r="X85" s="9">
        <f t="shared" si="28"/>
        <v>0</v>
      </c>
      <c r="Y85" s="9">
        <f t="shared" si="28"/>
        <v>0</v>
      </c>
      <c r="Z85" s="9">
        <f t="shared" si="28"/>
        <v>0</v>
      </c>
      <c r="AA85" s="9">
        <f t="shared" si="28"/>
        <v>0</v>
      </c>
      <c r="AB85" s="9">
        <f t="shared" si="28"/>
        <v>0</v>
      </c>
      <c r="AC85" s="9">
        <f t="shared" si="28"/>
        <v>0</v>
      </c>
      <c r="AD85" s="9">
        <f t="shared" si="28"/>
        <v>0</v>
      </c>
      <c r="AE85" s="9">
        <f t="shared" si="28"/>
        <v>0</v>
      </c>
      <c r="AG85" s="9">
        <f t="shared" si="30"/>
        <v>0</v>
      </c>
      <c r="AH85" s="9">
        <f t="shared" si="30"/>
        <v>0</v>
      </c>
      <c r="AI85" s="9">
        <f t="shared" si="30"/>
        <v>0</v>
      </c>
      <c r="AJ85" s="9">
        <f t="shared" si="30"/>
        <v>0</v>
      </c>
      <c r="AL85" s="9">
        <f t="shared" si="31"/>
        <v>0</v>
      </c>
      <c r="AN85" s="3">
        <f t="shared" si="8"/>
        <v>0</v>
      </c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</row>
    <row r="86" spans="1:61" x14ac:dyDescent="0.25">
      <c r="A86" s="20">
        <f t="shared" si="4"/>
        <v>0</v>
      </c>
      <c r="B86" s="10"/>
      <c r="F86" s="5">
        <f t="shared" si="1"/>
        <v>0</v>
      </c>
      <c r="G86" s="7">
        <f t="shared" si="29"/>
        <v>0</v>
      </c>
      <c r="H86" s="7">
        <f t="shared" si="29"/>
        <v>0</v>
      </c>
      <c r="I86" s="7">
        <f t="shared" si="29"/>
        <v>0</v>
      </c>
      <c r="J86" s="7">
        <f t="shared" si="29"/>
        <v>0</v>
      </c>
      <c r="K86" s="7">
        <f t="shared" si="29"/>
        <v>0</v>
      </c>
      <c r="L86" s="7">
        <f t="shared" si="29"/>
        <v>0</v>
      </c>
      <c r="M86" s="7">
        <f t="shared" si="29"/>
        <v>0</v>
      </c>
      <c r="N86" s="7">
        <f t="shared" si="29"/>
        <v>0</v>
      </c>
      <c r="O86" s="7">
        <f t="shared" si="29"/>
        <v>0</v>
      </c>
      <c r="P86" s="7">
        <f t="shared" si="29"/>
        <v>0</v>
      </c>
      <c r="Q86" s="7">
        <f t="shared" si="29"/>
        <v>0</v>
      </c>
      <c r="R86" s="7">
        <f t="shared" si="29"/>
        <v>0</v>
      </c>
      <c r="S86" s="7">
        <f t="shared" si="29"/>
        <v>0</v>
      </c>
      <c r="T86" s="7">
        <f t="shared" si="29"/>
        <v>0</v>
      </c>
      <c r="V86" s="5">
        <f t="shared" si="10"/>
        <v>0</v>
      </c>
      <c r="W86" s="9">
        <f t="shared" si="6"/>
        <v>0</v>
      </c>
      <c r="X86" s="9">
        <f t="shared" si="28"/>
        <v>0</v>
      </c>
      <c r="Y86" s="9">
        <f t="shared" si="28"/>
        <v>0</v>
      </c>
      <c r="Z86" s="9">
        <f t="shared" si="28"/>
        <v>0</v>
      </c>
      <c r="AA86" s="9">
        <f t="shared" si="28"/>
        <v>0</v>
      </c>
      <c r="AB86" s="9">
        <f t="shared" si="28"/>
        <v>0</v>
      </c>
      <c r="AC86" s="9">
        <f t="shared" si="28"/>
        <v>0</v>
      </c>
      <c r="AD86" s="9">
        <f t="shared" si="28"/>
        <v>0</v>
      </c>
      <c r="AE86" s="9">
        <f t="shared" si="28"/>
        <v>0</v>
      </c>
      <c r="AG86" s="9">
        <f t="shared" si="30"/>
        <v>0</v>
      </c>
      <c r="AH86" s="9">
        <f t="shared" si="30"/>
        <v>0</v>
      </c>
      <c r="AI86" s="9">
        <f t="shared" si="30"/>
        <v>0</v>
      </c>
      <c r="AJ86" s="9">
        <f t="shared" si="30"/>
        <v>0</v>
      </c>
      <c r="AL86" s="9">
        <f t="shared" si="31"/>
        <v>0</v>
      </c>
      <c r="AN86" s="3">
        <f t="shared" si="8"/>
        <v>0</v>
      </c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</row>
    <row r="87" spans="1:61" ht="13" thickBot="1" x14ac:dyDescent="0.3">
      <c r="A87" s="20">
        <f t="shared" si="4"/>
        <v>0</v>
      </c>
      <c r="B87" s="10"/>
      <c r="F87" s="5">
        <f t="shared" si="1"/>
        <v>0</v>
      </c>
      <c r="G87" s="1">
        <f t="shared" si="29"/>
        <v>0</v>
      </c>
      <c r="H87" s="7">
        <f t="shared" si="29"/>
        <v>0</v>
      </c>
      <c r="I87" s="1">
        <f t="shared" si="29"/>
        <v>0</v>
      </c>
      <c r="J87" s="7">
        <f t="shared" si="29"/>
        <v>0</v>
      </c>
      <c r="K87" s="1">
        <f t="shared" si="29"/>
        <v>0</v>
      </c>
      <c r="L87" s="7">
        <f t="shared" si="29"/>
        <v>0</v>
      </c>
      <c r="M87" s="1">
        <f t="shared" si="29"/>
        <v>0</v>
      </c>
      <c r="N87" s="7">
        <f t="shared" si="29"/>
        <v>0</v>
      </c>
      <c r="O87" s="1">
        <f t="shared" si="29"/>
        <v>0</v>
      </c>
      <c r="P87" s="7">
        <f t="shared" si="29"/>
        <v>0</v>
      </c>
      <c r="Q87" s="1">
        <f t="shared" si="29"/>
        <v>0</v>
      </c>
      <c r="R87" s="7">
        <f t="shared" si="29"/>
        <v>0</v>
      </c>
      <c r="S87" s="1">
        <f t="shared" si="29"/>
        <v>0</v>
      </c>
      <c r="T87" s="7">
        <f t="shared" si="29"/>
        <v>0</v>
      </c>
      <c r="V87" s="5">
        <f t="shared" si="10"/>
        <v>0</v>
      </c>
      <c r="W87" s="9">
        <f t="shared" si="6"/>
        <v>0</v>
      </c>
      <c r="X87" s="9">
        <f t="shared" si="28"/>
        <v>0</v>
      </c>
      <c r="Y87" s="9">
        <f t="shared" si="28"/>
        <v>0</v>
      </c>
      <c r="Z87" s="9">
        <f t="shared" si="28"/>
        <v>0</v>
      </c>
      <c r="AA87" s="9">
        <f t="shared" si="28"/>
        <v>0</v>
      </c>
      <c r="AB87" s="9">
        <f t="shared" si="28"/>
        <v>0</v>
      </c>
      <c r="AC87" s="9">
        <f t="shared" si="28"/>
        <v>0</v>
      </c>
      <c r="AD87" s="9">
        <f t="shared" si="28"/>
        <v>0</v>
      </c>
      <c r="AE87" s="9">
        <f t="shared" si="28"/>
        <v>0</v>
      </c>
      <c r="AG87" s="9">
        <f t="shared" si="30"/>
        <v>0</v>
      </c>
      <c r="AH87" s="9">
        <f t="shared" si="30"/>
        <v>0</v>
      </c>
      <c r="AI87" s="9">
        <f t="shared" si="30"/>
        <v>0</v>
      </c>
      <c r="AJ87" s="9">
        <f t="shared" si="30"/>
        <v>0</v>
      </c>
      <c r="AL87" s="9">
        <f t="shared" si="31"/>
        <v>0</v>
      </c>
      <c r="AN87" s="3">
        <f t="shared" si="8"/>
        <v>0</v>
      </c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</row>
    <row r="88" spans="1:61" s="15" customFormat="1" ht="13.5" thickTop="1" thickBot="1" x14ac:dyDescent="0.3">
      <c r="A88" s="22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</row>
    <row r="89" spans="1:61" ht="13" thickTop="1" x14ac:dyDescent="0.25">
      <c r="A89" s="23"/>
      <c r="B89" s="10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</row>
    <row r="90" spans="1:61" x14ac:dyDescent="0.25">
      <c r="A90" s="23"/>
      <c r="B90" s="10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spans="1:61" x14ac:dyDescent="0.25">
      <c r="A91" s="23"/>
      <c r="B91" s="10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spans="1:61" x14ac:dyDescent="0.25">
      <c r="A92" s="23"/>
      <c r="B92" s="10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spans="1:61" x14ac:dyDescent="0.25">
      <c r="A93" s="23"/>
      <c r="B93" s="10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</row>
    <row r="94" spans="1:61" x14ac:dyDescent="0.25">
      <c r="A94" s="23"/>
      <c r="B94" s="10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</row>
    <row r="95" spans="1:61" x14ac:dyDescent="0.25">
      <c r="A95" s="23"/>
      <c r="B95" s="10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</row>
    <row r="96" spans="1:61" x14ac:dyDescent="0.25">
      <c r="A96" s="23"/>
      <c r="B96" s="10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</row>
    <row r="97" spans="1:41" x14ac:dyDescent="0.25">
      <c r="A97" s="23"/>
      <c r="B97" s="10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</row>
    <row r="98" spans="1:41" x14ac:dyDescent="0.25">
      <c r="A98" s="23"/>
      <c r="B98" s="10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</row>
    <row r="99" spans="1:41" x14ac:dyDescent="0.25">
      <c r="A99" s="23"/>
      <c r="B99" s="10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</row>
    <row r="100" spans="1:41" x14ac:dyDescent="0.25">
      <c r="A100" s="23"/>
      <c r="B100" s="10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</row>
    <row r="101" spans="1:41" x14ac:dyDescent="0.25">
      <c r="A101" s="23"/>
      <c r="B101" s="10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</row>
    <row r="102" spans="1:41" x14ac:dyDescent="0.25">
      <c r="A102" s="23"/>
      <c r="B102" s="10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</row>
    <row r="103" spans="1:41" x14ac:dyDescent="0.25">
      <c r="A103" s="2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</row>
    <row r="104" spans="1:41" x14ac:dyDescent="0.25">
      <c r="A104" s="2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</row>
    <row r="105" spans="1:41" x14ac:dyDescent="0.25">
      <c r="A105" s="2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</row>
    <row r="106" spans="1:41" x14ac:dyDescent="0.25">
      <c r="A106" s="2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</row>
    <row r="107" spans="1:41" x14ac:dyDescent="0.25">
      <c r="A107" s="2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</row>
    <row r="108" spans="1:41" x14ac:dyDescent="0.25">
      <c r="A108" s="2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</row>
    <row r="109" spans="1:41" x14ac:dyDescent="0.25">
      <c r="A109" s="2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</row>
    <row r="110" spans="1:41" x14ac:dyDescent="0.25">
      <c r="A110" s="2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</row>
    <row r="111" spans="1:41" x14ac:dyDescent="0.25">
      <c r="A111" s="2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</row>
    <row r="112" spans="1:41" x14ac:dyDescent="0.25">
      <c r="A112" s="2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</row>
    <row r="113" spans="1:41" x14ac:dyDescent="0.25">
      <c r="A113" s="2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</row>
    <row r="114" spans="1:41" x14ac:dyDescent="0.25">
      <c r="A114" s="2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</row>
    <row r="115" spans="1:41" x14ac:dyDescent="0.25">
      <c r="A115" s="2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</row>
    <row r="116" spans="1:41" x14ac:dyDescent="0.25">
      <c r="A116" s="2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</row>
    <row r="117" spans="1:41" x14ac:dyDescent="0.25">
      <c r="A117" s="2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</row>
    <row r="118" spans="1:41" x14ac:dyDescent="0.25">
      <c r="A118" s="2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</row>
    <row r="119" spans="1:41" x14ac:dyDescent="0.25">
      <c r="A119" s="2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</row>
    <row r="120" spans="1:41" x14ac:dyDescent="0.25">
      <c r="A120" s="2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</row>
    <row r="121" spans="1:41" x14ac:dyDescent="0.25">
      <c r="A121" s="2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</row>
    <row r="122" spans="1:41" x14ac:dyDescent="0.25">
      <c r="A122" s="2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</row>
    <row r="123" spans="1:41" x14ac:dyDescent="0.25">
      <c r="A123" s="2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</row>
    <row r="124" spans="1:41" x14ac:dyDescent="0.25">
      <c r="A124" s="2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</row>
    <row r="125" spans="1:41" x14ac:dyDescent="0.25">
      <c r="A125" s="2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</row>
    <row r="126" spans="1:41" x14ac:dyDescent="0.25">
      <c r="A126" s="2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</row>
    <row r="127" spans="1:41" x14ac:dyDescent="0.25">
      <c r="A127" s="2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</row>
    <row r="128" spans="1:41" x14ac:dyDescent="0.25">
      <c r="A128" s="2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1:41" x14ac:dyDescent="0.25">
      <c r="A129" s="2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1:41" x14ac:dyDescent="0.25">
      <c r="A130" s="2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1:41" x14ac:dyDescent="0.25">
      <c r="A131" s="2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1:41" x14ac:dyDescent="0.25">
      <c r="A132" s="2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1:41" x14ac:dyDescent="0.25">
      <c r="A133" s="2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1:41" x14ac:dyDescent="0.25">
      <c r="A134" s="2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1:41" x14ac:dyDescent="0.25">
      <c r="A135" s="2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1:41" x14ac:dyDescent="0.25">
      <c r="A136" s="2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1:41" x14ac:dyDescent="0.25">
      <c r="A137" s="2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1:41" x14ac:dyDescent="0.25">
      <c r="A138" s="2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1:41" x14ac:dyDescent="0.25">
      <c r="A139" s="2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  <row r="140" spans="1:41" x14ac:dyDescent="0.25">
      <c r="A140" s="2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</row>
    <row r="141" spans="1:41" x14ac:dyDescent="0.25">
      <c r="A141" s="2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</row>
    <row r="142" spans="1:41" x14ac:dyDescent="0.25">
      <c r="A142" s="2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</row>
    <row r="143" spans="1:41" x14ac:dyDescent="0.25">
      <c r="A143" s="2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</row>
    <row r="144" spans="1:41" x14ac:dyDescent="0.25">
      <c r="A144" s="2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</row>
    <row r="145" spans="1:41" x14ac:dyDescent="0.25">
      <c r="A145" s="2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</row>
    <row r="146" spans="1:41" x14ac:dyDescent="0.25">
      <c r="A146" s="2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</row>
    <row r="147" spans="1:41" x14ac:dyDescent="0.25">
      <c r="A147" s="2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</row>
    <row r="148" spans="1:41" x14ac:dyDescent="0.25">
      <c r="A148" s="2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</row>
    <row r="149" spans="1:41" x14ac:dyDescent="0.25">
      <c r="A149" s="2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</row>
    <row r="150" spans="1:41" x14ac:dyDescent="0.25">
      <c r="A150" s="2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</row>
    <row r="151" spans="1:41" x14ac:dyDescent="0.25">
      <c r="A151" s="2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</row>
    <row r="152" spans="1:41" x14ac:dyDescent="0.25">
      <c r="A152" s="2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</row>
    <row r="153" spans="1:41" x14ac:dyDescent="0.25">
      <c r="A153" s="2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</row>
    <row r="154" spans="1:41" x14ac:dyDescent="0.25">
      <c r="A154" s="2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</row>
    <row r="155" spans="1:41" x14ac:dyDescent="0.25">
      <c r="A155" s="2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</row>
    <row r="156" spans="1:41" x14ac:dyDescent="0.25">
      <c r="A156" s="2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</row>
    <row r="157" spans="1:41" x14ac:dyDescent="0.25">
      <c r="A157" s="2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</row>
    <row r="158" spans="1:41" x14ac:dyDescent="0.25">
      <c r="A158" s="2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</row>
    <row r="159" spans="1:41" x14ac:dyDescent="0.25">
      <c r="A159" s="2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</row>
    <row r="160" spans="1:41" x14ac:dyDescent="0.25">
      <c r="A160" s="2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</row>
    <row r="161" spans="1:41" x14ac:dyDescent="0.25">
      <c r="A161" s="2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</row>
    <row r="162" spans="1:41" x14ac:dyDescent="0.25">
      <c r="A162" s="2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</row>
    <row r="163" spans="1:41" x14ac:dyDescent="0.25">
      <c r="A163" s="2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</row>
    <row r="164" spans="1:41" x14ac:dyDescent="0.25">
      <c r="A164" s="2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</row>
    <row r="165" spans="1:41" x14ac:dyDescent="0.25">
      <c r="A165" s="2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</row>
    <row r="166" spans="1:41" x14ac:dyDescent="0.25">
      <c r="A166" s="2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</row>
    <row r="167" spans="1:41" x14ac:dyDescent="0.25">
      <c r="A167" s="2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</row>
    <row r="168" spans="1:41" x14ac:dyDescent="0.25">
      <c r="A168" s="2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</row>
    <row r="169" spans="1:41" x14ac:dyDescent="0.25">
      <c r="A169" s="2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</row>
    <row r="170" spans="1:41" x14ac:dyDescent="0.25">
      <c r="A170" s="2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</row>
    <row r="171" spans="1:41" x14ac:dyDescent="0.25">
      <c r="A171" s="2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</row>
    <row r="172" spans="1:41" x14ac:dyDescent="0.25">
      <c r="A172" s="2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</row>
    <row r="173" spans="1:41" x14ac:dyDescent="0.25">
      <c r="A173" s="2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</row>
    <row r="174" spans="1:41" x14ac:dyDescent="0.25">
      <c r="A174" s="2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</row>
    <row r="175" spans="1:41" x14ac:dyDescent="0.25">
      <c r="A175" s="2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</row>
    <row r="176" spans="1:41" x14ac:dyDescent="0.25">
      <c r="A176" s="2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</row>
    <row r="177" spans="1:41" x14ac:dyDescent="0.25">
      <c r="A177" s="2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</row>
    <row r="178" spans="1:41" x14ac:dyDescent="0.25">
      <c r="A178" s="2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</row>
    <row r="179" spans="1:41" x14ac:dyDescent="0.25">
      <c r="A179" s="2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</row>
    <row r="180" spans="1:41" x14ac:dyDescent="0.25">
      <c r="A180" s="2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</row>
    <row r="181" spans="1:41" x14ac:dyDescent="0.25">
      <c r="A181" s="2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Virginia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ghartman</dc:creator>
  <cp:lastModifiedBy>Carina Negreanu</cp:lastModifiedBy>
  <dcterms:created xsi:type="dcterms:W3CDTF">2001-08-06T16:23:20Z</dcterms:created>
  <dcterms:modified xsi:type="dcterms:W3CDTF">2020-01-27T12:04:26Z</dcterms:modified>
</cp:coreProperties>
</file>