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9669B6-6A48-4484-890D-A234BFADC1B2}" xr6:coauthVersionLast="45" xr6:coauthVersionMax="45" xr10:uidLastSave="{00000000-0000-0000-0000-000000000000}"/>
  <bookViews>
    <workbookView xWindow="3040" yWindow="3040" windowWidth="28800" windowHeight="15460"/>
  </bookViews>
  <sheets>
    <sheet name="TIMEREPT" sheetId="1" r:id="rId1"/>
  </sheets>
  <definedNames>
    <definedName name="_Regression_Int" localSheetId="0" hidden="1">1</definedName>
    <definedName name="_xlnm.Print_Area" localSheetId="0">TIMEREPT!$A$1:$O$45</definedName>
    <definedName name="Print_Area_MI" localSheetId="0">TIMEREPT!$A$2:$O$45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1" i="1" l="1"/>
  <c r="J43" i="1" s="1"/>
  <c r="A49" i="1"/>
</calcChain>
</file>

<file path=xl/sharedStrings.xml><?xml version="1.0" encoding="utf-8"?>
<sst xmlns="http://schemas.openxmlformats.org/spreadsheetml/2006/main" count="34" uniqueCount="21">
  <si>
    <t>Chapter</t>
  </si>
  <si>
    <t>Reading</t>
  </si>
  <si>
    <t>Questions</t>
  </si>
  <si>
    <t>Course Time Report</t>
  </si>
  <si>
    <t>Homework</t>
  </si>
  <si>
    <t>Class Time</t>
  </si>
  <si>
    <t>Hrs</t>
  </si>
  <si>
    <t>Min</t>
  </si>
  <si>
    <t>Review/Other</t>
  </si>
  <si>
    <t>Line Total*</t>
  </si>
  <si>
    <t>Running Total*</t>
  </si>
  <si>
    <t>Sample-&gt;</t>
  </si>
  <si>
    <t>Introduction</t>
  </si>
  <si>
    <t>FINAL</t>
  </si>
  <si>
    <t>Total Class Hours</t>
  </si>
  <si>
    <t>NAME:</t>
  </si>
  <si>
    <t>Exam</t>
  </si>
  <si>
    <t>Review Week</t>
  </si>
  <si>
    <t>Research Paper</t>
  </si>
  <si>
    <t>TOTAL SHOULD BE ABOUT 190 HOURS</t>
  </si>
  <si>
    <t>ACCT 2103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</si>
</sst>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#.00"/>
    <numFmt numFmtId="175" formatCode="&quot;$&quot;#"/>
  </numFmts>
  <fonts count="7" x14ac:knownFonts="1">
    <font>
      <sz val="10"/>
      <name val="Courier"/>
    </font>
    <font>
      <sz val="10"/>
      <color indexed="8"/>
      <name val="Courier"/>
    </font>
    <font>
      <b/>
      <sz val="18"/>
      <color indexed="8"/>
      <name val="Courier"/>
    </font>
    <font>
      <b/>
      <sz val="12"/>
      <color indexed="8"/>
      <name val="Courie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</fills>
  <borders count="5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" fontId="1" fillId="0" borderId="0">
      <protection locked="0"/>
    </xf>
    <xf numFmtId="175" fontId="1" fillId="0" borderId="0">
      <protection locked="0"/>
    </xf>
    <xf numFmtId="0" fontId="1" fillId="0" borderId="0">
      <protection locked="0"/>
    </xf>
    <xf numFmtId="174" fontId="1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0" fontId="1" fillId="0" borderId="1">
      <protection locked="0"/>
    </xf>
  </cellStyleXfs>
  <cellXfs count="101">
    <xf numFmtId="0" fontId="0" fillId="0" borderId="0" xfId="0"/>
    <xf numFmtId="0" fontId="4" fillId="0" borderId="0" xfId="0" applyFont="1"/>
    <xf numFmtId="0" fontId="5" fillId="0" borderId="2" xfId="0" applyFont="1" applyFill="1" applyBorder="1" applyAlignment="1" applyProtection="1">
      <alignment horizontal="center"/>
    </xf>
    <xf numFmtId="37" fontId="5" fillId="0" borderId="3" xfId="0" applyNumberFormat="1" applyFont="1" applyFill="1" applyBorder="1" applyAlignment="1" applyProtection="1">
      <alignment horizontal="center"/>
    </xf>
    <xf numFmtId="37" fontId="5" fillId="0" borderId="0" xfId="0" applyNumberFormat="1" applyFont="1" applyFill="1" applyAlignment="1" applyProtection="1">
      <alignment horizontal="center"/>
    </xf>
    <xf numFmtId="0" fontId="5" fillId="0" borderId="3" xfId="0" applyFont="1" applyFill="1" applyBorder="1" applyProtection="1"/>
    <xf numFmtId="0" fontId="5" fillId="0" borderId="0" xfId="0" applyFont="1" applyFill="1" applyAlignment="1" applyProtection="1">
      <alignment horizontal="center"/>
    </xf>
    <xf numFmtId="0" fontId="6" fillId="0" borderId="0" xfId="0" applyFont="1"/>
    <xf numFmtId="37" fontId="5" fillId="0" borderId="4" xfId="0" applyNumberFormat="1" applyFont="1" applyFill="1" applyBorder="1" applyAlignment="1" applyProtection="1">
      <alignment horizontal="center"/>
    </xf>
    <xf numFmtId="37" fontId="5" fillId="2" borderId="3" xfId="0" applyNumberFormat="1" applyFont="1" applyFill="1" applyBorder="1" applyAlignment="1" applyProtection="1">
      <alignment horizontal="left"/>
    </xf>
    <xf numFmtId="1" fontId="6" fillId="0" borderId="0" xfId="0" applyNumberFormat="1" applyFont="1"/>
    <xf numFmtId="1" fontId="5" fillId="0" borderId="1" xfId="0" applyNumberFormat="1" applyFont="1" applyFill="1" applyBorder="1" applyAlignment="1" applyProtection="1">
      <alignment horizontal="left"/>
    </xf>
    <xf numFmtId="1" fontId="5" fillId="0" borderId="0" xfId="0" applyNumberFormat="1" applyFont="1" applyFill="1" applyAlignment="1" applyProtection="1">
      <alignment horizontal="center"/>
    </xf>
    <xf numFmtId="1" fontId="4" fillId="0" borderId="0" xfId="0" applyNumberFormat="1" applyFont="1"/>
    <xf numFmtId="1" fontId="5" fillId="0" borderId="1" xfId="0" applyNumberFormat="1" applyFont="1" applyFill="1" applyBorder="1" applyAlignment="1" applyProtection="1">
      <alignment horizontal="center"/>
    </xf>
    <xf numFmtId="3" fontId="6" fillId="0" borderId="0" xfId="0" applyNumberFormat="1" applyFont="1"/>
    <xf numFmtId="3" fontId="5" fillId="2" borderId="5" xfId="0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horizontal="left"/>
    </xf>
    <xf numFmtId="3" fontId="5" fillId="0" borderId="0" xfId="0" applyNumberFormat="1" applyFont="1" applyFill="1" applyAlignment="1" applyProtection="1">
      <alignment horizontal="center"/>
    </xf>
    <xf numFmtId="3" fontId="4" fillId="0" borderId="0" xfId="0" applyNumberFormat="1" applyFont="1"/>
    <xf numFmtId="37" fontId="5" fillId="2" borderId="6" xfId="0" applyNumberFormat="1" applyFont="1" applyFill="1" applyBorder="1" applyAlignment="1" applyProtection="1">
      <alignment horizontal="center"/>
    </xf>
    <xf numFmtId="3" fontId="5" fillId="2" borderId="7" xfId="0" applyNumberFormat="1" applyFont="1" applyFill="1" applyBorder="1" applyAlignment="1" applyProtection="1">
      <alignment horizontal="center"/>
    </xf>
    <xf numFmtId="1" fontId="5" fillId="2" borderId="8" xfId="0" applyNumberFormat="1" applyFont="1" applyFill="1" applyBorder="1" applyAlignment="1" applyProtection="1">
      <alignment horizontal="center"/>
    </xf>
    <xf numFmtId="1" fontId="5" fillId="0" borderId="2" xfId="0" applyNumberFormat="1" applyFont="1" applyFill="1" applyBorder="1" applyAlignment="1" applyProtection="1">
      <alignment horizontal="center"/>
    </xf>
    <xf numFmtId="1" fontId="6" fillId="0" borderId="9" xfId="0" applyNumberFormat="1" applyFont="1" applyBorder="1" applyAlignment="1">
      <alignment horizontal="right"/>
    </xf>
    <xf numFmtId="3" fontId="5" fillId="0" borderId="10" xfId="0" applyNumberFormat="1" applyFont="1" applyFill="1" applyBorder="1" applyAlignment="1" applyProtection="1">
      <alignment horizontal="centerContinuous"/>
    </xf>
    <xf numFmtId="3" fontId="5" fillId="0" borderId="11" xfId="0" applyNumberFormat="1" applyFont="1" applyFill="1" applyBorder="1" applyAlignment="1" applyProtection="1">
      <alignment horizontal="centerContinuous"/>
    </xf>
    <xf numFmtId="1" fontId="6" fillId="0" borderId="12" xfId="0" applyNumberFormat="1" applyFont="1" applyBorder="1"/>
    <xf numFmtId="1" fontId="6" fillId="0" borderId="13" xfId="0" applyNumberFormat="1" applyFont="1" applyBorder="1"/>
    <xf numFmtId="1" fontId="5" fillId="0" borderId="10" xfId="0" applyNumberFormat="1" applyFont="1" applyFill="1" applyBorder="1" applyAlignment="1" applyProtection="1">
      <alignment horizontal="left"/>
    </xf>
    <xf numFmtId="1" fontId="5" fillId="0" borderId="14" xfId="0" applyNumberFormat="1" applyFont="1" applyFill="1" applyBorder="1" applyAlignment="1" applyProtection="1">
      <alignment horizontal="center"/>
    </xf>
    <xf numFmtId="1" fontId="5" fillId="2" borderId="15" xfId="0" applyNumberFormat="1" applyFont="1" applyFill="1" applyBorder="1" applyAlignment="1" applyProtection="1">
      <alignment horizontal="center"/>
    </xf>
    <xf numFmtId="1" fontId="5" fillId="0" borderId="16" xfId="0" applyNumberFormat="1" applyFont="1" applyFill="1" applyBorder="1" applyAlignment="1" applyProtection="1">
      <alignment horizontal="center"/>
    </xf>
    <xf numFmtId="1" fontId="5" fillId="0" borderId="17" xfId="0" applyNumberFormat="1" applyFont="1" applyFill="1" applyBorder="1" applyAlignment="1" applyProtection="1">
      <alignment horizontal="center"/>
    </xf>
    <xf numFmtId="1" fontId="5" fillId="0" borderId="10" xfId="0" applyNumberFormat="1" applyFont="1" applyFill="1" applyBorder="1" applyAlignment="1" applyProtection="1">
      <alignment horizontal="centerContinuous"/>
    </xf>
    <xf numFmtId="1" fontId="5" fillId="0" borderId="18" xfId="0" applyNumberFormat="1" applyFont="1" applyFill="1" applyBorder="1" applyAlignment="1" applyProtection="1">
      <alignment horizontal="center"/>
    </xf>
    <xf numFmtId="37" fontId="5" fillId="0" borderId="19" xfId="0" applyNumberFormat="1" applyFont="1" applyFill="1" applyBorder="1" applyAlignment="1" applyProtection="1">
      <alignment horizontal="center"/>
    </xf>
    <xf numFmtId="37" fontId="5" fillId="0" borderId="20" xfId="0" applyNumberFormat="1" applyFont="1" applyFill="1" applyBorder="1" applyAlignment="1" applyProtection="1">
      <alignment horizontal="center"/>
    </xf>
    <xf numFmtId="3" fontId="5" fillId="0" borderId="21" xfId="0" applyNumberFormat="1" applyFont="1" applyFill="1" applyBorder="1" applyAlignment="1" applyProtection="1">
      <alignment horizontal="centerContinuous"/>
    </xf>
    <xf numFmtId="3" fontId="5" fillId="2" borderId="0" xfId="0" applyNumberFormat="1" applyFont="1" applyFill="1" applyBorder="1" applyAlignment="1" applyProtection="1">
      <alignment horizontal="center"/>
    </xf>
    <xf numFmtId="3" fontId="5" fillId="2" borderId="22" xfId="0" applyNumberFormat="1" applyFont="1" applyFill="1" applyBorder="1" applyAlignment="1" applyProtection="1">
      <alignment horizontal="center"/>
    </xf>
    <xf numFmtId="3" fontId="5" fillId="0" borderId="23" xfId="0" applyNumberFormat="1" applyFont="1" applyFill="1" applyBorder="1" applyAlignment="1" applyProtection="1">
      <alignment horizontal="center"/>
    </xf>
    <xf numFmtId="3" fontId="5" fillId="0" borderId="24" xfId="0" applyNumberFormat="1" applyFont="1" applyFill="1" applyBorder="1" applyAlignment="1" applyProtection="1">
      <alignment horizontal="center"/>
    </xf>
    <xf numFmtId="3" fontId="5" fillId="0" borderId="25" xfId="0" applyNumberFormat="1" applyFont="1" applyFill="1" applyBorder="1" applyAlignment="1" applyProtection="1">
      <alignment horizontal="centerContinuous"/>
    </xf>
    <xf numFmtId="3" fontId="5" fillId="0" borderId="26" xfId="0" applyNumberFormat="1" applyFont="1" applyFill="1" applyBorder="1" applyAlignment="1" applyProtection="1">
      <alignment horizontal="centerContinuous"/>
    </xf>
    <xf numFmtId="3" fontId="5" fillId="2" borderId="27" xfId="0" applyNumberFormat="1" applyFont="1" applyFill="1" applyBorder="1" applyAlignment="1" applyProtection="1">
      <alignment horizontal="center"/>
    </xf>
    <xf numFmtId="3" fontId="5" fillId="2" borderId="28" xfId="0" applyNumberFormat="1" applyFont="1" applyFill="1" applyBorder="1" applyAlignment="1" applyProtection="1">
      <alignment horizontal="center"/>
    </xf>
    <xf numFmtId="3" fontId="5" fillId="2" borderId="29" xfId="0" applyNumberFormat="1" applyFont="1" applyFill="1" applyBorder="1" applyAlignment="1" applyProtection="1">
      <alignment horizontal="center"/>
    </xf>
    <xf numFmtId="3" fontId="5" fillId="2" borderId="30" xfId="0" applyNumberFormat="1" applyFont="1" applyFill="1" applyBorder="1" applyAlignment="1" applyProtection="1">
      <alignment horizontal="center"/>
    </xf>
    <xf numFmtId="3" fontId="5" fillId="0" borderId="31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33" xfId="0" applyNumberFormat="1" applyFont="1" applyFill="1" applyBorder="1" applyAlignment="1" applyProtection="1">
      <alignment horizontal="center"/>
    </xf>
    <xf numFmtId="3" fontId="5" fillId="0" borderId="34" xfId="0" applyNumberFormat="1" applyFont="1" applyFill="1" applyBorder="1" applyAlignment="1" applyProtection="1">
      <alignment horizontal="center"/>
    </xf>
    <xf numFmtId="3" fontId="5" fillId="0" borderId="35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Alignment="1" applyProtection="1">
      <alignment horizontal="center"/>
    </xf>
    <xf numFmtId="1" fontId="5" fillId="0" borderId="21" xfId="0" applyNumberFormat="1" applyFont="1" applyFill="1" applyBorder="1" applyAlignment="1" applyProtection="1">
      <alignment horizontal="centerContinuous"/>
    </xf>
    <xf numFmtId="1" fontId="5" fillId="2" borderId="0" xfId="0" applyNumberFormat="1" applyFont="1" applyFill="1" applyBorder="1" applyAlignment="1" applyProtection="1">
      <alignment horizontal="center"/>
    </xf>
    <xf numFmtId="1" fontId="5" fillId="2" borderId="22" xfId="0" applyNumberFormat="1" applyFont="1" applyFill="1" applyBorder="1" applyAlignment="1" applyProtection="1">
      <alignment horizontal="center"/>
    </xf>
    <xf numFmtId="1" fontId="5" fillId="0" borderId="23" xfId="0" applyNumberFormat="1" applyFont="1" applyFill="1" applyBorder="1" applyAlignment="1" applyProtection="1">
      <alignment horizontal="center"/>
    </xf>
    <xf numFmtId="1" fontId="5" fillId="0" borderId="24" xfId="0" applyNumberFormat="1" applyFont="1" applyFill="1" applyBorder="1" applyAlignment="1" applyProtection="1">
      <alignment horizontal="center"/>
    </xf>
    <xf numFmtId="1" fontId="5" fillId="0" borderId="25" xfId="0" applyNumberFormat="1" applyFont="1" applyFill="1" applyBorder="1" applyAlignment="1" applyProtection="1">
      <alignment horizontal="centerContinuous"/>
    </xf>
    <xf numFmtId="1" fontId="5" fillId="0" borderId="26" xfId="0" applyNumberFormat="1" applyFont="1" applyFill="1" applyBorder="1" applyAlignment="1" applyProtection="1">
      <alignment horizontal="center"/>
    </xf>
    <xf numFmtId="1" fontId="5" fillId="2" borderId="27" xfId="0" applyNumberFormat="1" applyFont="1" applyFill="1" applyBorder="1" applyAlignment="1" applyProtection="1">
      <alignment horizontal="center"/>
    </xf>
    <xf numFmtId="1" fontId="5" fillId="2" borderId="28" xfId="0" applyNumberFormat="1" applyFont="1" applyFill="1" applyBorder="1" applyAlignment="1" applyProtection="1">
      <alignment horizontal="center"/>
    </xf>
    <xf numFmtId="1" fontId="5" fillId="2" borderId="29" xfId="0" applyNumberFormat="1" applyFont="1" applyFill="1" applyBorder="1" applyAlignment="1" applyProtection="1">
      <alignment horizontal="center"/>
    </xf>
    <xf numFmtId="1" fontId="5" fillId="2" borderId="30" xfId="0" applyNumberFormat="1" applyFont="1" applyFill="1" applyBorder="1" applyAlignment="1" applyProtection="1">
      <alignment horizontal="center"/>
    </xf>
    <xf numFmtId="1" fontId="5" fillId="0" borderId="31" xfId="0" applyNumberFormat="1" applyFont="1" applyFill="1" applyBorder="1" applyAlignment="1" applyProtection="1">
      <alignment horizontal="center"/>
    </xf>
    <xf numFmtId="1" fontId="5" fillId="0" borderId="32" xfId="0" applyNumberFormat="1" applyFont="1" applyFill="1" applyBorder="1" applyAlignment="1" applyProtection="1">
      <alignment horizontal="center"/>
    </xf>
    <xf numFmtId="1" fontId="5" fillId="0" borderId="33" xfId="0" applyNumberFormat="1" applyFont="1" applyFill="1" applyBorder="1" applyAlignment="1" applyProtection="1">
      <alignment horizontal="center"/>
    </xf>
    <xf numFmtId="1" fontId="5" fillId="0" borderId="34" xfId="0" applyNumberFormat="1" applyFont="1" applyFill="1" applyBorder="1" applyAlignment="1" applyProtection="1">
      <alignment horizontal="center"/>
    </xf>
    <xf numFmtId="1" fontId="5" fillId="0" borderId="10" xfId="0" applyNumberFormat="1" applyFont="1" applyFill="1" applyBorder="1" applyAlignment="1" applyProtection="1">
      <alignment horizontal="centerContinuous" wrapText="1"/>
    </xf>
    <xf numFmtId="37" fontId="5" fillId="0" borderId="37" xfId="0" applyNumberFormat="1" applyFont="1" applyFill="1" applyBorder="1" applyAlignment="1" applyProtection="1">
      <alignment horizontal="center"/>
    </xf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0" borderId="40" xfId="0" applyNumberFormat="1" applyFont="1" applyFill="1" applyBorder="1" applyAlignment="1" applyProtection="1">
      <alignment horizontal="center"/>
    </xf>
    <xf numFmtId="3" fontId="5" fillId="0" borderId="41" xfId="0" applyNumberFormat="1" applyFont="1" applyFill="1" applyBorder="1" applyAlignment="1" applyProtection="1">
      <alignment horizontal="center"/>
    </xf>
    <xf numFmtId="1" fontId="5" fillId="0" borderId="38" xfId="0" applyNumberFormat="1" applyFont="1" applyFill="1" applyBorder="1" applyAlignment="1" applyProtection="1">
      <alignment horizontal="center"/>
    </xf>
    <xf numFmtId="1" fontId="5" fillId="0" borderId="40" xfId="0" applyNumberFormat="1" applyFont="1" applyFill="1" applyBorder="1" applyAlignment="1" applyProtection="1">
      <alignment horizontal="center"/>
    </xf>
    <xf numFmtId="1" fontId="5" fillId="0" borderId="39" xfId="0" applyNumberFormat="1" applyFont="1" applyFill="1" applyBorder="1" applyAlignment="1" applyProtection="1">
      <alignment horizontal="center"/>
    </xf>
    <xf numFmtId="1" fontId="5" fillId="0" borderId="42" xfId="0" applyNumberFormat="1" applyFont="1" applyFill="1" applyBorder="1" applyAlignment="1" applyProtection="1">
      <alignment horizontal="center"/>
    </xf>
    <xf numFmtId="37" fontId="5" fillId="3" borderId="43" xfId="0" applyNumberFormat="1" applyFont="1" applyFill="1" applyBorder="1" applyAlignment="1" applyProtection="1">
      <alignment horizontal="center"/>
    </xf>
    <xf numFmtId="3" fontId="5" fillId="3" borderId="44" xfId="0" applyNumberFormat="1" applyFont="1" applyFill="1" applyBorder="1" applyAlignment="1" applyProtection="1">
      <alignment horizontal="center"/>
    </xf>
    <xf numFmtId="3" fontId="5" fillId="3" borderId="45" xfId="0" applyNumberFormat="1" applyFont="1" applyFill="1" applyBorder="1" applyAlignment="1" applyProtection="1">
      <alignment horizontal="center"/>
    </xf>
    <xf numFmtId="3" fontId="5" fillId="3" borderId="46" xfId="0" applyNumberFormat="1" applyFont="1" applyFill="1" applyBorder="1" applyAlignment="1" applyProtection="1">
      <alignment horizontal="center"/>
    </xf>
    <xf numFmtId="3" fontId="5" fillId="3" borderId="47" xfId="0" applyNumberFormat="1" applyFont="1" applyFill="1" applyBorder="1" applyAlignment="1" applyProtection="1">
      <alignment horizontal="center"/>
    </xf>
    <xf numFmtId="1" fontId="5" fillId="3" borderId="44" xfId="0" applyNumberFormat="1" applyFont="1" applyFill="1" applyBorder="1" applyAlignment="1" applyProtection="1">
      <alignment horizontal="center"/>
    </xf>
    <xf numFmtId="1" fontId="5" fillId="3" borderId="46" xfId="0" applyNumberFormat="1" applyFont="1" applyFill="1" applyBorder="1" applyAlignment="1" applyProtection="1">
      <alignment horizontal="center"/>
    </xf>
    <xf numFmtId="1" fontId="5" fillId="3" borderId="45" xfId="0" applyNumberFormat="1" applyFont="1" applyFill="1" applyBorder="1" applyAlignment="1" applyProtection="1">
      <alignment horizontal="center"/>
    </xf>
    <xf numFmtId="1" fontId="5" fillId="3" borderId="48" xfId="0" applyNumberFormat="1" applyFont="1" applyFill="1" applyBorder="1" applyAlignment="1" applyProtection="1">
      <alignment horizontal="center"/>
    </xf>
    <xf numFmtId="37" fontId="5" fillId="0" borderId="49" xfId="0" applyNumberFormat="1" applyFont="1" applyFill="1" applyBorder="1" applyAlignment="1" applyProtection="1">
      <alignment horizontal="center"/>
    </xf>
    <xf numFmtId="3" fontId="5" fillId="0" borderId="50" xfId="0" applyNumberFormat="1" applyFont="1" applyFill="1" applyBorder="1" applyAlignment="1" applyProtection="1">
      <alignment horizontal="center"/>
    </xf>
    <xf numFmtId="3" fontId="5" fillId="0" borderId="51" xfId="0" applyNumberFormat="1" applyFont="1" applyFill="1" applyBorder="1" applyAlignment="1" applyProtection="1">
      <alignment horizontal="center"/>
    </xf>
    <xf numFmtId="3" fontId="5" fillId="0" borderId="52" xfId="0" applyNumberFormat="1" applyFont="1" applyFill="1" applyBorder="1" applyAlignment="1" applyProtection="1">
      <alignment horizontal="center"/>
    </xf>
    <xf numFmtId="3" fontId="5" fillId="0" borderId="53" xfId="0" applyNumberFormat="1" applyFont="1" applyFill="1" applyBorder="1" applyAlignment="1" applyProtection="1">
      <alignment horizontal="center"/>
    </xf>
    <xf numFmtId="1" fontId="5" fillId="0" borderId="50" xfId="0" applyNumberFormat="1" applyFont="1" applyFill="1" applyBorder="1" applyAlignment="1" applyProtection="1">
      <alignment horizontal="center"/>
    </xf>
    <xf numFmtId="1" fontId="5" fillId="0" borderId="52" xfId="0" applyNumberFormat="1" applyFont="1" applyFill="1" applyBorder="1" applyAlignment="1" applyProtection="1">
      <alignment horizontal="center"/>
    </xf>
    <xf numFmtId="1" fontId="5" fillId="0" borderId="51" xfId="0" applyNumberFormat="1" applyFont="1" applyFill="1" applyBorder="1" applyAlignment="1" applyProtection="1">
      <alignment horizontal="center"/>
    </xf>
    <xf numFmtId="1" fontId="5" fillId="0" borderId="54" xfId="0" applyNumberFormat="1" applyFont="1" applyFill="1" applyBorder="1" applyAlignment="1" applyProtection="1">
      <alignment horizontal="center"/>
    </xf>
    <xf numFmtId="37" fontId="5" fillId="0" borderId="49" xfId="0" applyNumberFormat="1" applyFont="1" applyFill="1" applyBorder="1" applyAlignment="1" applyProtection="1">
      <alignment horizontal="left"/>
    </xf>
    <xf numFmtId="37" fontId="5" fillId="0" borderId="19" xfId="0" applyNumberFormat="1" applyFont="1" applyFill="1" applyBorder="1" applyAlignment="1" applyProtection="1">
      <alignment horizontal="left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IU65"/>
  <sheetViews>
    <sheetView tabSelected="1" zoomScale="75" workbookViewId="0">
      <selection activeCell="E2" sqref="E2"/>
    </sheetView>
  </sheetViews>
  <sheetFormatPr defaultColWidth="10.58203125" defaultRowHeight="15.5" x14ac:dyDescent="0.35"/>
  <cols>
    <col min="1" max="1" width="15.75" style="1" customWidth="1"/>
    <col min="2" max="3" width="5.33203125" style="20" customWidth="1"/>
    <col min="4" max="4" width="6.08203125" style="20" customWidth="1"/>
    <col min="5" max="7" width="5.58203125" style="20" customWidth="1"/>
    <col min="8" max="9" width="7.08203125" style="20" customWidth="1"/>
    <col min="10" max="10" width="10.08203125" style="13" customWidth="1"/>
    <col min="11" max="11" width="5.75" style="13" customWidth="1"/>
    <col min="12" max="12" width="7" style="13" customWidth="1"/>
    <col min="13" max="13" width="7.83203125" style="13" customWidth="1"/>
    <col min="14" max="14" width="8.75" style="13" customWidth="1"/>
    <col min="15" max="15" width="1.58203125" style="1" customWidth="1"/>
    <col min="16" max="16384" width="10.58203125" style="1"/>
  </cols>
  <sheetData>
    <row r="1" spans="1:255" s="7" customFormat="1" ht="19" thickTop="1" thickBot="1" x14ac:dyDescent="0.45">
      <c r="A1" s="7" t="s">
        <v>3</v>
      </c>
      <c r="B1" s="15"/>
      <c r="C1" s="15"/>
      <c r="D1" s="15"/>
      <c r="E1" s="15" t="s">
        <v>20</v>
      </c>
      <c r="F1" s="15"/>
      <c r="G1" s="15"/>
      <c r="H1" s="15"/>
      <c r="I1" s="15"/>
      <c r="J1" s="10" t="s">
        <v>15</v>
      </c>
      <c r="K1" s="25"/>
      <c r="L1" s="28"/>
      <c r="M1" s="28"/>
      <c r="N1" s="29"/>
    </row>
    <row r="2" spans="1:255" ht="32" thickTop="1" thickBot="1" x14ac:dyDescent="0.4">
      <c r="A2" s="2"/>
      <c r="B2" s="26" t="s">
        <v>1</v>
      </c>
      <c r="C2" s="26"/>
      <c r="D2" s="26" t="s">
        <v>2</v>
      </c>
      <c r="E2" s="26"/>
      <c r="F2" s="26" t="s">
        <v>4</v>
      </c>
      <c r="G2" s="26"/>
      <c r="H2" s="26" t="s">
        <v>8</v>
      </c>
      <c r="I2" s="27"/>
      <c r="J2" s="71" t="s">
        <v>5</v>
      </c>
      <c r="K2" s="35" t="s">
        <v>9</v>
      </c>
      <c r="L2" s="35"/>
      <c r="M2" s="30" t="s">
        <v>10</v>
      </c>
      <c r="N2" s="36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</row>
    <row r="3" spans="1:255" ht="16.5" thickTop="1" thickBot="1" x14ac:dyDescent="0.4">
      <c r="A3" s="8" t="s">
        <v>0</v>
      </c>
      <c r="B3" s="44" t="s">
        <v>6</v>
      </c>
      <c r="C3" s="45" t="s">
        <v>7</v>
      </c>
      <c r="D3" s="39" t="s">
        <v>6</v>
      </c>
      <c r="E3" s="39" t="s">
        <v>7</v>
      </c>
      <c r="F3" s="44" t="s">
        <v>6</v>
      </c>
      <c r="G3" s="45" t="s">
        <v>7</v>
      </c>
      <c r="H3" s="39" t="s">
        <v>6</v>
      </c>
      <c r="I3" s="39" t="s">
        <v>7</v>
      </c>
      <c r="J3" s="61" t="s">
        <v>6</v>
      </c>
      <c r="K3" s="56" t="s">
        <v>6</v>
      </c>
      <c r="L3" s="62" t="s">
        <v>7</v>
      </c>
      <c r="M3" s="56" t="s">
        <v>6</v>
      </c>
      <c r="N3" s="31" t="s">
        <v>7</v>
      </c>
      <c r="O3" s="5"/>
    </row>
    <row r="4" spans="1:255" ht="16" thickTop="1" x14ac:dyDescent="0.35">
      <c r="A4" s="9" t="s">
        <v>11</v>
      </c>
      <c r="B4" s="46">
        <v>1</v>
      </c>
      <c r="C4" s="47">
        <v>30</v>
      </c>
      <c r="D4" s="40"/>
      <c r="E4" s="16"/>
      <c r="F4" s="46">
        <v>2</v>
      </c>
      <c r="G4" s="47">
        <v>30</v>
      </c>
      <c r="H4" s="40"/>
      <c r="I4" s="16"/>
      <c r="J4" s="63">
        <v>1</v>
      </c>
      <c r="K4" s="57">
        <v>5</v>
      </c>
      <c r="L4" s="64">
        <v>0</v>
      </c>
      <c r="M4" s="57">
        <v>5</v>
      </c>
      <c r="N4" s="32">
        <v>0</v>
      </c>
      <c r="O4" s="5"/>
    </row>
    <row r="5" spans="1:255" ht="16" thickBot="1" x14ac:dyDescent="0.4">
      <c r="A5" s="21" t="s">
        <v>11</v>
      </c>
      <c r="B5" s="48"/>
      <c r="C5" s="49"/>
      <c r="D5" s="41"/>
      <c r="E5" s="22"/>
      <c r="F5" s="48">
        <v>1</v>
      </c>
      <c r="G5" s="49">
        <v>15</v>
      </c>
      <c r="H5" s="41"/>
      <c r="I5" s="22">
        <v>15</v>
      </c>
      <c r="J5" s="65"/>
      <c r="K5" s="58">
        <v>1</v>
      </c>
      <c r="L5" s="66">
        <v>30</v>
      </c>
      <c r="M5" s="58">
        <v>6</v>
      </c>
      <c r="N5" s="23">
        <v>30</v>
      </c>
      <c r="O5" s="5"/>
    </row>
    <row r="6" spans="1:255" ht="16" thickTop="1" x14ac:dyDescent="0.35">
      <c r="A6" s="81" t="s">
        <v>12</v>
      </c>
      <c r="B6" s="82"/>
      <c r="C6" s="83"/>
      <c r="D6" s="84"/>
      <c r="E6" s="85"/>
      <c r="F6" s="82"/>
      <c r="G6" s="83"/>
      <c r="H6" s="84"/>
      <c r="I6" s="85"/>
      <c r="J6" s="86">
        <v>1</v>
      </c>
      <c r="K6" s="87"/>
      <c r="L6" s="88"/>
      <c r="M6" s="87"/>
      <c r="N6" s="89"/>
      <c r="O6" s="5"/>
    </row>
    <row r="7" spans="1:255" ht="18" customHeight="1" x14ac:dyDescent="0.35">
      <c r="A7" s="72">
        <v>1</v>
      </c>
      <c r="B7" s="73"/>
      <c r="C7" s="74"/>
      <c r="D7" s="75"/>
      <c r="E7" s="76"/>
      <c r="F7" s="73"/>
      <c r="G7" s="74"/>
      <c r="H7" s="75"/>
      <c r="I7" s="76"/>
      <c r="J7" s="77">
        <v>3</v>
      </c>
      <c r="K7" s="78"/>
      <c r="L7" s="79"/>
      <c r="M7" s="78"/>
      <c r="N7" s="80"/>
      <c r="O7" s="5"/>
    </row>
    <row r="8" spans="1:255" ht="18" customHeight="1" x14ac:dyDescent="0.35">
      <c r="A8" s="37"/>
      <c r="B8" s="50"/>
      <c r="C8" s="51"/>
      <c r="D8" s="42"/>
      <c r="E8" s="54"/>
      <c r="F8" s="50"/>
      <c r="G8" s="51"/>
      <c r="H8" s="42"/>
      <c r="I8" s="54"/>
      <c r="J8" s="67"/>
      <c r="K8" s="59"/>
      <c r="L8" s="68"/>
      <c r="M8" s="59"/>
      <c r="N8" s="34"/>
      <c r="O8" s="5"/>
    </row>
    <row r="9" spans="1:255" ht="18" customHeight="1" x14ac:dyDescent="0.35">
      <c r="A9" s="37">
        <v>2</v>
      </c>
      <c r="B9" s="50"/>
      <c r="C9" s="51"/>
      <c r="D9" s="42"/>
      <c r="E9" s="54"/>
      <c r="F9" s="50"/>
      <c r="G9" s="51"/>
      <c r="H9" s="42"/>
      <c r="I9" s="54"/>
      <c r="J9" s="67">
        <v>3</v>
      </c>
      <c r="K9" s="59"/>
      <c r="L9" s="68"/>
      <c r="M9" s="59"/>
      <c r="N9" s="34"/>
      <c r="O9" s="5"/>
    </row>
    <row r="10" spans="1:255" ht="18" customHeight="1" x14ac:dyDescent="0.35">
      <c r="A10" s="37"/>
      <c r="B10" s="50"/>
      <c r="C10" s="51"/>
      <c r="D10" s="42"/>
      <c r="E10" s="54"/>
      <c r="F10" s="50"/>
      <c r="G10" s="51"/>
      <c r="H10" s="42"/>
      <c r="I10" s="54"/>
      <c r="J10" s="67"/>
      <c r="K10" s="59"/>
      <c r="L10" s="68"/>
      <c r="M10" s="59"/>
      <c r="N10" s="34"/>
      <c r="O10" s="5"/>
    </row>
    <row r="11" spans="1:255" ht="18" customHeight="1" x14ac:dyDescent="0.35">
      <c r="A11" s="37">
        <v>3</v>
      </c>
      <c r="B11" s="50"/>
      <c r="C11" s="51"/>
      <c r="D11" s="42"/>
      <c r="E11" s="54"/>
      <c r="F11" s="50"/>
      <c r="G11" s="51"/>
      <c r="H11" s="42"/>
      <c r="I11" s="54"/>
      <c r="J11" s="67">
        <v>3</v>
      </c>
      <c r="K11" s="59"/>
      <c r="L11" s="68"/>
      <c r="M11" s="59"/>
      <c r="N11" s="34"/>
      <c r="O11" s="5"/>
    </row>
    <row r="12" spans="1:255" ht="18" customHeight="1" x14ac:dyDescent="0.35">
      <c r="A12" s="37"/>
      <c r="B12" s="50"/>
      <c r="C12" s="51"/>
      <c r="D12" s="42"/>
      <c r="E12" s="54"/>
      <c r="F12" s="50"/>
      <c r="G12" s="51"/>
      <c r="H12" s="42"/>
      <c r="I12" s="54"/>
      <c r="J12" s="67"/>
      <c r="K12" s="59"/>
      <c r="L12" s="68"/>
      <c r="M12" s="59"/>
      <c r="N12" s="34"/>
      <c r="O12" s="5"/>
    </row>
    <row r="13" spans="1:255" ht="18" customHeight="1" x14ac:dyDescent="0.35">
      <c r="A13" s="37">
        <v>4</v>
      </c>
      <c r="B13" s="50"/>
      <c r="C13" s="51"/>
      <c r="D13" s="42"/>
      <c r="E13" s="54"/>
      <c r="F13" s="50"/>
      <c r="G13" s="51"/>
      <c r="H13" s="42"/>
      <c r="I13" s="54"/>
      <c r="J13" s="67">
        <v>3</v>
      </c>
      <c r="K13" s="59"/>
      <c r="L13" s="68"/>
      <c r="M13" s="59"/>
      <c r="N13" s="34"/>
      <c r="O13" s="5"/>
    </row>
    <row r="14" spans="1:255" ht="18" customHeight="1" x14ac:dyDescent="0.35">
      <c r="A14" s="37"/>
      <c r="B14" s="50"/>
      <c r="C14" s="51"/>
      <c r="D14" s="42"/>
      <c r="E14" s="54"/>
      <c r="F14" s="50"/>
      <c r="G14" s="51"/>
      <c r="H14" s="42"/>
      <c r="I14" s="54"/>
      <c r="J14" s="67"/>
      <c r="K14" s="59"/>
      <c r="L14" s="68"/>
      <c r="M14" s="59"/>
      <c r="N14" s="34"/>
      <c r="O14" s="5"/>
    </row>
    <row r="15" spans="1:255" ht="18" customHeight="1" x14ac:dyDescent="0.35">
      <c r="A15" s="37">
        <v>5</v>
      </c>
      <c r="B15" s="50"/>
      <c r="C15" s="51"/>
      <c r="D15" s="42"/>
      <c r="E15" s="54"/>
      <c r="F15" s="50"/>
      <c r="G15" s="51"/>
      <c r="H15" s="42"/>
      <c r="I15" s="54"/>
      <c r="J15" s="67">
        <v>3</v>
      </c>
      <c r="K15" s="59"/>
      <c r="L15" s="68"/>
      <c r="M15" s="59"/>
      <c r="N15" s="34"/>
      <c r="O15" s="5"/>
    </row>
    <row r="16" spans="1:255" ht="18" customHeight="1" x14ac:dyDescent="0.35">
      <c r="A16" s="37"/>
      <c r="B16" s="50"/>
      <c r="C16" s="51"/>
      <c r="D16" s="42"/>
      <c r="E16" s="54"/>
      <c r="F16" s="50"/>
      <c r="G16" s="51"/>
      <c r="H16" s="42"/>
      <c r="I16" s="54"/>
      <c r="J16" s="67"/>
      <c r="K16" s="59"/>
      <c r="L16" s="68"/>
      <c r="M16" s="59"/>
      <c r="N16" s="34"/>
      <c r="O16" s="5"/>
    </row>
    <row r="17" spans="1:15" ht="18" customHeight="1" x14ac:dyDescent="0.35">
      <c r="A17" s="37" t="s">
        <v>16</v>
      </c>
      <c r="B17" s="50"/>
      <c r="C17" s="51"/>
      <c r="D17" s="42"/>
      <c r="E17" s="54"/>
      <c r="F17" s="50"/>
      <c r="G17" s="51"/>
      <c r="H17" s="42"/>
      <c r="I17" s="54"/>
      <c r="J17" s="67">
        <v>1</v>
      </c>
      <c r="K17" s="59"/>
      <c r="L17" s="68"/>
      <c r="M17" s="59"/>
      <c r="N17" s="34"/>
      <c r="O17" s="5"/>
    </row>
    <row r="18" spans="1:15" ht="18" customHeight="1" x14ac:dyDescent="0.35">
      <c r="A18" s="37"/>
      <c r="B18" s="50"/>
      <c r="C18" s="51"/>
      <c r="D18" s="42"/>
      <c r="E18" s="54"/>
      <c r="F18" s="50"/>
      <c r="G18" s="51"/>
      <c r="H18" s="42"/>
      <c r="I18" s="54"/>
      <c r="J18" s="67"/>
      <c r="K18" s="59"/>
      <c r="L18" s="68"/>
      <c r="M18" s="59"/>
      <c r="N18" s="34"/>
      <c r="O18" s="5"/>
    </row>
    <row r="19" spans="1:15" ht="18" customHeight="1" x14ac:dyDescent="0.35">
      <c r="A19" s="37">
        <v>6</v>
      </c>
      <c r="B19" s="50"/>
      <c r="C19" s="51"/>
      <c r="D19" s="42"/>
      <c r="E19" s="54"/>
      <c r="F19" s="50"/>
      <c r="G19" s="51"/>
      <c r="H19" s="42"/>
      <c r="I19" s="54"/>
      <c r="J19" s="67">
        <v>3</v>
      </c>
      <c r="K19" s="59"/>
      <c r="L19" s="68"/>
      <c r="M19" s="59"/>
      <c r="N19" s="34"/>
      <c r="O19" s="5"/>
    </row>
    <row r="20" spans="1:15" ht="18" customHeight="1" x14ac:dyDescent="0.35">
      <c r="A20" s="37"/>
      <c r="B20" s="50"/>
      <c r="C20" s="51"/>
      <c r="D20" s="42"/>
      <c r="E20" s="54"/>
      <c r="F20" s="50"/>
      <c r="G20" s="51"/>
      <c r="H20" s="42"/>
      <c r="I20" s="54"/>
      <c r="J20" s="67"/>
      <c r="K20" s="59"/>
      <c r="L20" s="68"/>
      <c r="M20" s="59"/>
      <c r="N20" s="34"/>
      <c r="O20" s="5"/>
    </row>
    <row r="21" spans="1:15" ht="18" customHeight="1" x14ac:dyDescent="0.35">
      <c r="A21" s="37">
        <v>7</v>
      </c>
      <c r="B21" s="50"/>
      <c r="C21" s="51"/>
      <c r="D21" s="42"/>
      <c r="E21" s="54"/>
      <c r="F21" s="50"/>
      <c r="G21" s="51"/>
      <c r="H21" s="42"/>
      <c r="I21" s="54"/>
      <c r="J21" s="67">
        <v>3</v>
      </c>
      <c r="K21" s="59"/>
      <c r="L21" s="68"/>
      <c r="M21" s="59"/>
      <c r="N21" s="34"/>
      <c r="O21" s="5"/>
    </row>
    <row r="22" spans="1:15" ht="18" customHeight="1" x14ac:dyDescent="0.35">
      <c r="A22" s="37"/>
      <c r="B22" s="50"/>
      <c r="C22" s="51"/>
      <c r="D22" s="42"/>
      <c r="E22" s="54"/>
      <c r="F22" s="50"/>
      <c r="G22" s="51"/>
      <c r="H22" s="42"/>
      <c r="I22" s="54"/>
      <c r="J22" s="67"/>
      <c r="K22" s="59"/>
      <c r="L22" s="68"/>
      <c r="M22" s="59"/>
      <c r="N22" s="34"/>
      <c r="O22" s="5"/>
    </row>
    <row r="23" spans="1:15" ht="18" customHeight="1" x14ac:dyDescent="0.35">
      <c r="A23" s="37">
        <v>8</v>
      </c>
      <c r="B23" s="50"/>
      <c r="C23" s="51"/>
      <c r="D23" s="42"/>
      <c r="E23" s="54"/>
      <c r="F23" s="50"/>
      <c r="G23" s="51"/>
      <c r="H23" s="42"/>
      <c r="I23" s="54"/>
      <c r="J23" s="67">
        <v>3</v>
      </c>
      <c r="K23" s="59"/>
      <c r="L23" s="68"/>
      <c r="M23" s="59"/>
      <c r="N23" s="34"/>
      <c r="O23" s="5"/>
    </row>
    <row r="24" spans="1:15" ht="18" customHeight="1" x14ac:dyDescent="0.35">
      <c r="A24" s="37"/>
      <c r="B24" s="50"/>
      <c r="C24" s="51"/>
      <c r="D24" s="42"/>
      <c r="E24" s="54"/>
      <c r="F24" s="50"/>
      <c r="G24" s="51"/>
      <c r="H24" s="42"/>
      <c r="I24" s="54"/>
      <c r="J24" s="67"/>
      <c r="K24" s="59"/>
      <c r="L24" s="68"/>
      <c r="M24" s="59"/>
      <c r="N24" s="34"/>
      <c r="O24" s="5"/>
    </row>
    <row r="25" spans="1:15" ht="18" customHeight="1" x14ac:dyDescent="0.35">
      <c r="A25" s="37">
        <v>9</v>
      </c>
      <c r="B25" s="50"/>
      <c r="C25" s="51"/>
      <c r="D25" s="42"/>
      <c r="E25" s="54"/>
      <c r="F25" s="50"/>
      <c r="G25" s="51"/>
      <c r="H25" s="42"/>
      <c r="I25" s="54"/>
      <c r="J25" s="67">
        <v>3</v>
      </c>
      <c r="K25" s="59"/>
      <c r="L25" s="68"/>
      <c r="M25" s="59"/>
      <c r="N25" s="34"/>
      <c r="O25" s="5"/>
    </row>
    <row r="26" spans="1:15" ht="18" customHeight="1" x14ac:dyDescent="0.35">
      <c r="A26" s="37"/>
      <c r="B26" s="50"/>
      <c r="C26" s="51"/>
      <c r="D26" s="42"/>
      <c r="E26" s="54"/>
      <c r="F26" s="50"/>
      <c r="G26" s="51"/>
      <c r="H26" s="42"/>
      <c r="I26" s="54"/>
      <c r="J26" s="67"/>
      <c r="K26" s="59"/>
      <c r="L26" s="68"/>
      <c r="M26" s="59"/>
      <c r="N26" s="34"/>
      <c r="O26" s="5"/>
    </row>
    <row r="27" spans="1:15" ht="18" customHeight="1" x14ac:dyDescent="0.35">
      <c r="A27" s="100" t="s">
        <v>18</v>
      </c>
      <c r="B27" s="50"/>
      <c r="C27" s="51"/>
      <c r="D27" s="42"/>
      <c r="E27" s="54"/>
      <c r="F27" s="50"/>
      <c r="G27" s="51"/>
      <c r="H27" s="42"/>
      <c r="I27" s="54"/>
      <c r="J27" s="67"/>
      <c r="K27" s="59"/>
      <c r="L27" s="68"/>
      <c r="M27" s="59"/>
      <c r="N27" s="34"/>
      <c r="O27" s="5"/>
    </row>
    <row r="28" spans="1:15" ht="18" customHeight="1" x14ac:dyDescent="0.35">
      <c r="A28" s="37"/>
      <c r="B28" s="50"/>
      <c r="C28" s="51"/>
      <c r="D28" s="42"/>
      <c r="E28" s="54"/>
      <c r="F28" s="50"/>
      <c r="G28" s="51"/>
      <c r="H28" s="42"/>
      <c r="I28" s="54"/>
      <c r="J28" s="67"/>
      <c r="K28" s="59"/>
      <c r="L28" s="68"/>
      <c r="M28" s="59"/>
      <c r="N28" s="34"/>
      <c r="O28" s="5"/>
    </row>
    <row r="29" spans="1:15" ht="18" customHeight="1" x14ac:dyDescent="0.35">
      <c r="A29" s="37">
        <v>10</v>
      </c>
      <c r="B29" s="50"/>
      <c r="C29" s="51"/>
      <c r="D29" s="42"/>
      <c r="E29" s="54"/>
      <c r="F29" s="50"/>
      <c r="G29" s="51"/>
      <c r="H29" s="42"/>
      <c r="I29" s="54"/>
      <c r="J29" s="67">
        <v>3</v>
      </c>
      <c r="K29" s="59"/>
      <c r="L29" s="68"/>
      <c r="M29" s="59"/>
      <c r="N29" s="34"/>
      <c r="O29" s="5"/>
    </row>
    <row r="30" spans="1:15" ht="18" customHeight="1" x14ac:dyDescent="0.35">
      <c r="A30" s="37"/>
      <c r="B30" s="50"/>
      <c r="C30" s="51"/>
      <c r="D30" s="42"/>
      <c r="E30" s="54"/>
      <c r="F30" s="50"/>
      <c r="G30" s="51"/>
      <c r="H30" s="42"/>
      <c r="I30" s="54"/>
      <c r="J30" s="67"/>
      <c r="K30" s="59"/>
      <c r="L30" s="68"/>
      <c r="M30" s="59"/>
      <c r="N30" s="34"/>
      <c r="O30" s="5"/>
    </row>
    <row r="31" spans="1:15" ht="18" customHeight="1" x14ac:dyDescent="0.35">
      <c r="A31" s="37" t="s">
        <v>16</v>
      </c>
      <c r="B31" s="50"/>
      <c r="C31" s="51"/>
      <c r="D31" s="42"/>
      <c r="E31" s="54"/>
      <c r="F31" s="50"/>
      <c r="G31" s="51"/>
      <c r="H31" s="42"/>
      <c r="I31" s="54"/>
      <c r="J31" s="67">
        <v>1</v>
      </c>
      <c r="K31" s="59"/>
      <c r="L31" s="68"/>
      <c r="M31" s="59"/>
      <c r="N31" s="34"/>
      <c r="O31" s="5"/>
    </row>
    <row r="32" spans="1:15" ht="18" customHeight="1" x14ac:dyDescent="0.35">
      <c r="A32" s="37"/>
      <c r="B32" s="50"/>
      <c r="C32" s="51"/>
      <c r="D32" s="42"/>
      <c r="E32" s="54"/>
      <c r="F32" s="50"/>
      <c r="G32" s="51"/>
      <c r="H32" s="42"/>
      <c r="I32" s="54"/>
      <c r="J32" s="67"/>
      <c r="K32" s="59"/>
      <c r="L32" s="68"/>
      <c r="M32" s="59"/>
      <c r="N32" s="34"/>
      <c r="O32" s="5"/>
    </row>
    <row r="33" spans="1:15" ht="18" customHeight="1" x14ac:dyDescent="0.35">
      <c r="A33" s="37">
        <v>11</v>
      </c>
      <c r="B33" s="50"/>
      <c r="C33" s="51"/>
      <c r="D33" s="42"/>
      <c r="E33" s="54"/>
      <c r="F33" s="50"/>
      <c r="G33" s="51"/>
      <c r="H33" s="42"/>
      <c r="I33" s="54"/>
      <c r="J33" s="67">
        <v>3</v>
      </c>
      <c r="K33" s="59"/>
      <c r="L33" s="68"/>
      <c r="M33" s="59"/>
      <c r="N33" s="34"/>
      <c r="O33" s="5"/>
    </row>
    <row r="34" spans="1:15" ht="18" customHeight="1" x14ac:dyDescent="0.35">
      <c r="A34" s="37"/>
      <c r="B34" s="50"/>
      <c r="C34" s="51"/>
      <c r="D34" s="42"/>
      <c r="E34" s="54"/>
      <c r="F34" s="50"/>
      <c r="G34" s="51"/>
      <c r="H34" s="42"/>
      <c r="I34" s="54"/>
      <c r="J34" s="67"/>
      <c r="K34" s="59"/>
      <c r="L34" s="68"/>
      <c r="M34" s="59"/>
      <c r="N34" s="34"/>
      <c r="O34" s="5"/>
    </row>
    <row r="35" spans="1:15" ht="18" customHeight="1" x14ac:dyDescent="0.35">
      <c r="A35" s="37">
        <v>12</v>
      </c>
      <c r="B35" s="50"/>
      <c r="C35" s="51"/>
      <c r="D35" s="42"/>
      <c r="E35" s="54"/>
      <c r="F35" s="50"/>
      <c r="G35" s="51"/>
      <c r="H35" s="42"/>
      <c r="I35" s="54"/>
      <c r="J35" s="67">
        <v>3</v>
      </c>
      <c r="K35" s="59"/>
      <c r="L35" s="68"/>
      <c r="M35" s="59"/>
      <c r="N35" s="34"/>
      <c r="O35" s="5"/>
    </row>
    <row r="36" spans="1:15" ht="18" customHeight="1" x14ac:dyDescent="0.35">
      <c r="A36" s="37"/>
      <c r="B36" s="50"/>
      <c r="C36" s="51"/>
      <c r="D36" s="42"/>
      <c r="E36" s="54"/>
      <c r="F36" s="50"/>
      <c r="G36" s="51"/>
      <c r="H36" s="42"/>
      <c r="I36" s="54"/>
      <c r="J36" s="67"/>
      <c r="K36" s="59"/>
      <c r="L36" s="68"/>
      <c r="M36" s="59"/>
      <c r="N36" s="34"/>
      <c r="O36" s="5"/>
    </row>
    <row r="37" spans="1:15" ht="18" customHeight="1" x14ac:dyDescent="0.35">
      <c r="A37" s="37">
        <v>13</v>
      </c>
      <c r="B37" s="50"/>
      <c r="C37" s="51"/>
      <c r="D37" s="42"/>
      <c r="E37" s="54"/>
      <c r="F37" s="50"/>
      <c r="G37" s="51"/>
      <c r="H37" s="42"/>
      <c r="I37" s="54"/>
      <c r="J37" s="67">
        <v>3</v>
      </c>
      <c r="K37" s="59"/>
      <c r="L37" s="68"/>
      <c r="M37" s="59"/>
      <c r="N37" s="34"/>
      <c r="O37" s="5"/>
    </row>
    <row r="38" spans="1:15" ht="18" customHeight="1" x14ac:dyDescent="0.35">
      <c r="A38" s="90"/>
      <c r="B38" s="91"/>
      <c r="C38" s="92"/>
      <c r="D38" s="93"/>
      <c r="E38" s="94"/>
      <c r="F38" s="91"/>
      <c r="G38" s="92"/>
      <c r="H38" s="93"/>
      <c r="I38" s="94"/>
      <c r="J38" s="95"/>
      <c r="K38" s="96"/>
      <c r="L38" s="97"/>
      <c r="M38" s="96"/>
      <c r="N38" s="98"/>
      <c r="O38" s="5"/>
    </row>
    <row r="39" spans="1:15" ht="18" customHeight="1" x14ac:dyDescent="0.35">
      <c r="A39" s="90" t="s">
        <v>17</v>
      </c>
      <c r="B39" s="91"/>
      <c r="C39" s="92"/>
      <c r="D39" s="93"/>
      <c r="E39" s="94"/>
      <c r="F39" s="91"/>
      <c r="G39" s="92"/>
      <c r="H39" s="93"/>
      <c r="I39" s="94"/>
      <c r="J39" s="95">
        <v>3</v>
      </c>
      <c r="K39" s="96"/>
      <c r="L39" s="97"/>
      <c r="M39" s="96"/>
      <c r="N39" s="98"/>
      <c r="O39" s="5"/>
    </row>
    <row r="40" spans="1:15" ht="18" customHeight="1" x14ac:dyDescent="0.35">
      <c r="A40" s="90"/>
      <c r="B40" s="91"/>
      <c r="C40" s="92"/>
      <c r="D40" s="93"/>
      <c r="E40" s="94"/>
      <c r="F40" s="91"/>
      <c r="G40" s="92"/>
      <c r="H40" s="93"/>
      <c r="I40" s="94"/>
      <c r="J40" s="95"/>
      <c r="K40" s="96"/>
      <c r="L40" s="97"/>
      <c r="M40" s="96"/>
      <c r="N40" s="98"/>
      <c r="O40" s="5"/>
    </row>
    <row r="41" spans="1:15" ht="18" customHeight="1" x14ac:dyDescent="0.35">
      <c r="A41" s="99" t="s">
        <v>14</v>
      </c>
      <c r="B41" s="91"/>
      <c r="C41" s="92"/>
      <c r="D41" s="93"/>
      <c r="E41" s="94"/>
      <c r="F41" s="91"/>
      <c r="G41" s="92"/>
      <c r="H41" s="93"/>
      <c r="I41" s="94"/>
      <c r="J41" s="95">
        <f>SUM(J6:J40)</f>
        <v>45</v>
      </c>
      <c r="K41" s="96"/>
      <c r="L41" s="97"/>
      <c r="M41" s="96"/>
      <c r="N41" s="98"/>
      <c r="O41" s="5"/>
    </row>
    <row r="42" spans="1:15" ht="18" customHeight="1" x14ac:dyDescent="0.35">
      <c r="A42" s="90" t="s">
        <v>13</v>
      </c>
      <c r="B42" s="91"/>
      <c r="C42" s="92"/>
      <c r="D42" s="93"/>
      <c r="E42" s="94"/>
      <c r="F42" s="91"/>
      <c r="G42" s="92"/>
      <c r="H42" s="93"/>
      <c r="I42" s="94"/>
      <c r="J42" s="95">
        <v>2</v>
      </c>
      <c r="K42" s="96"/>
      <c r="L42" s="97"/>
      <c r="M42" s="96"/>
      <c r="N42" s="98"/>
      <c r="O42" s="5"/>
    </row>
    <row r="43" spans="1:15" ht="18" customHeight="1" thickBot="1" x14ac:dyDescent="0.4">
      <c r="A43" s="38"/>
      <c r="B43" s="52"/>
      <c r="C43" s="53"/>
      <c r="D43" s="43"/>
      <c r="E43" s="55"/>
      <c r="F43" s="52"/>
      <c r="G43" s="53"/>
      <c r="H43" s="43"/>
      <c r="I43" s="55"/>
      <c r="J43" s="69">
        <f>+J42+J41</f>
        <v>47</v>
      </c>
      <c r="K43" s="60"/>
      <c r="L43" s="70"/>
      <c r="M43" s="60"/>
      <c r="N43" s="33"/>
      <c r="O43" s="5"/>
    </row>
    <row r="44" spans="1:15" ht="19.5" customHeight="1" thickTop="1" thickBot="1" x14ac:dyDescent="0.4">
      <c r="B44" s="17"/>
      <c r="C44" s="17"/>
      <c r="D44" s="17"/>
      <c r="E44" s="17"/>
      <c r="F44" s="18" t="s">
        <v>19</v>
      </c>
      <c r="G44" s="18"/>
      <c r="H44" s="18"/>
      <c r="I44" s="18"/>
      <c r="J44" s="11"/>
      <c r="K44" s="14"/>
      <c r="L44" s="14"/>
      <c r="M44" s="14"/>
      <c r="N44" s="24"/>
      <c r="O44" s="5"/>
    </row>
    <row r="45" spans="1:15" ht="18" customHeight="1" thickTop="1" x14ac:dyDescent="0.35">
      <c r="A45" s="4"/>
      <c r="B45" s="19"/>
      <c r="C45" s="19"/>
      <c r="D45" s="19"/>
      <c r="E45" s="19"/>
      <c r="F45" s="19"/>
      <c r="G45" s="19"/>
      <c r="H45" s="19"/>
      <c r="I45" s="19"/>
      <c r="J45" s="12"/>
      <c r="K45" s="12"/>
      <c r="L45" s="12"/>
      <c r="M45" s="12"/>
      <c r="N45" s="14"/>
    </row>
    <row r="46" spans="1:15" x14ac:dyDescent="0.35">
      <c r="A46" s="4"/>
      <c r="B46" s="19"/>
      <c r="C46" s="19"/>
      <c r="D46" s="19"/>
      <c r="E46" s="19"/>
      <c r="F46" s="19"/>
      <c r="G46" s="19"/>
      <c r="H46" s="19"/>
      <c r="I46" s="19"/>
      <c r="J46" s="12"/>
      <c r="K46" s="12"/>
      <c r="L46" s="12"/>
      <c r="M46" s="12"/>
      <c r="N46" s="12"/>
    </row>
    <row r="47" spans="1:15" x14ac:dyDescent="0.35">
      <c r="A47" s="4">
        <v>47</v>
      </c>
      <c r="B47" s="19"/>
      <c r="C47" s="19"/>
      <c r="D47" s="19"/>
      <c r="E47" s="19"/>
      <c r="F47" s="19"/>
      <c r="G47" s="19"/>
      <c r="H47" s="19"/>
      <c r="I47" s="19"/>
      <c r="J47" s="12"/>
      <c r="K47" s="12"/>
      <c r="L47" s="12"/>
      <c r="M47" s="12"/>
      <c r="N47" s="12"/>
    </row>
    <row r="48" spans="1:15" x14ac:dyDescent="0.35">
      <c r="A48" s="4">
        <v>4</v>
      </c>
      <c r="B48" s="19"/>
      <c r="C48" s="19"/>
      <c r="D48" s="19"/>
      <c r="E48" s="19"/>
      <c r="F48" s="19"/>
      <c r="G48" s="19"/>
      <c r="H48" s="19"/>
      <c r="I48" s="19"/>
      <c r="J48" s="12"/>
      <c r="K48" s="12"/>
      <c r="L48" s="12"/>
      <c r="M48" s="12"/>
      <c r="N48" s="12"/>
    </row>
    <row r="49" spans="1:14" x14ac:dyDescent="0.35">
      <c r="A49" s="4">
        <f>+A48*A47</f>
        <v>188</v>
      </c>
      <c r="B49" s="19"/>
      <c r="C49" s="19"/>
      <c r="D49" s="19"/>
      <c r="E49" s="19"/>
      <c r="F49" s="19"/>
      <c r="G49" s="19"/>
      <c r="H49" s="19"/>
      <c r="I49" s="19"/>
      <c r="J49" s="12"/>
      <c r="K49" s="12"/>
      <c r="L49" s="12"/>
      <c r="M49" s="12"/>
      <c r="N49" s="12"/>
    </row>
    <row r="50" spans="1:14" x14ac:dyDescent="0.35">
      <c r="A50" s="4"/>
      <c r="B50" s="19"/>
      <c r="C50" s="19"/>
      <c r="D50" s="19"/>
      <c r="E50" s="19"/>
      <c r="F50" s="19"/>
      <c r="G50" s="19"/>
      <c r="H50" s="19"/>
      <c r="I50" s="19"/>
      <c r="J50" s="12"/>
      <c r="K50" s="12"/>
      <c r="L50" s="12"/>
      <c r="M50" s="12"/>
      <c r="N50" s="12"/>
    </row>
    <row r="51" spans="1:14" x14ac:dyDescent="0.35">
      <c r="A51" s="4"/>
      <c r="B51" s="19"/>
      <c r="C51" s="19"/>
      <c r="D51" s="19"/>
      <c r="E51" s="19"/>
      <c r="F51" s="19"/>
      <c r="G51" s="19"/>
      <c r="H51" s="19"/>
      <c r="I51" s="19"/>
      <c r="J51" s="12"/>
      <c r="K51" s="12"/>
      <c r="L51" s="12"/>
      <c r="M51" s="12"/>
      <c r="N51" s="12"/>
    </row>
    <row r="52" spans="1:14" x14ac:dyDescent="0.35">
      <c r="A52" s="4"/>
      <c r="B52" s="19"/>
      <c r="C52" s="19"/>
      <c r="D52" s="19"/>
      <c r="E52" s="19"/>
      <c r="F52" s="19"/>
      <c r="G52" s="19"/>
      <c r="H52" s="19"/>
      <c r="I52" s="19"/>
      <c r="J52" s="12"/>
      <c r="K52" s="12"/>
      <c r="L52" s="12"/>
      <c r="M52" s="12"/>
      <c r="N52" s="12"/>
    </row>
    <row r="53" spans="1:14" x14ac:dyDescent="0.35">
      <c r="A53" s="4"/>
      <c r="B53" s="19"/>
      <c r="C53" s="19"/>
      <c r="D53" s="19"/>
      <c r="E53" s="19"/>
      <c r="F53" s="19"/>
      <c r="G53" s="19"/>
      <c r="H53" s="19"/>
      <c r="I53" s="19"/>
      <c r="J53" s="12"/>
      <c r="K53" s="12"/>
      <c r="L53" s="12"/>
      <c r="M53" s="12"/>
      <c r="N53" s="12"/>
    </row>
    <row r="54" spans="1:14" x14ac:dyDescent="0.35">
      <c r="A54" s="4"/>
      <c r="B54" s="19"/>
      <c r="C54" s="19"/>
      <c r="D54" s="19"/>
      <c r="E54" s="19"/>
      <c r="F54" s="19"/>
      <c r="G54" s="19"/>
      <c r="H54" s="19"/>
      <c r="I54" s="19"/>
      <c r="J54" s="12"/>
      <c r="K54" s="12"/>
      <c r="L54" s="12"/>
      <c r="M54" s="12"/>
      <c r="N54" s="12"/>
    </row>
    <row r="55" spans="1:14" x14ac:dyDescent="0.35">
      <c r="A55" s="4"/>
      <c r="B55" s="19"/>
      <c r="C55" s="19"/>
      <c r="D55" s="19"/>
      <c r="E55" s="19"/>
      <c r="F55" s="19"/>
      <c r="G55" s="19"/>
      <c r="H55" s="19"/>
      <c r="I55" s="19"/>
      <c r="J55" s="12"/>
      <c r="K55" s="12"/>
      <c r="L55" s="12"/>
      <c r="M55" s="12"/>
      <c r="N55" s="12"/>
    </row>
    <row r="56" spans="1:14" x14ac:dyDescent="0.35">
      <c r="A56" s="4"/>
      <c r="B56" s="19"/>
      <c r="C56" s="19"/>
      <c r="D56" s="19"/>
      <c r="E56" s="19"/>
      <c r="F56" s="19"/>
      <c r="G56" s="19"/>
      <c r="H56" s="19"/>
      <c r="I56" s="19"/>
      <c r="J56" s="12"/>
      <c r="K56" s="12"/>
      <c r="L56" s="12"/>
      <c r="M56" s="12"/>
      <c r="N56" s="12"/>
    </row>
    <row r="57" spans="1:14" x14ac:dyDescent="0.35">
      <c r="A57" s="4"/>
      <c r="B57" s="19"/>
      <c r="C57" s="19"/>
      <c r="D57" s="19"/>
      <c r="E57" s="19"/>
      <c r="F57" s="19"/>
      <c r="G57" s="19"/>
      <c r="H57" s="19"/>
      <c r="I57" s="19"/>
      <c r="J57" s="12"/>
      <c r="K57" s="12"/>
      <c r="L57" s="12"/>
      <c r="M57" s="12"/>
      <c r="N57" s="12"/>
    </row>
    <row r="58" spans="1:14" x14ac:dyDescent="0.35">
      <c r="A58" s="4"/>
      <c r="B58" s="19"/>
      <c r="C58" s="19"/>
      <c r="D58" s="19"/>
      <c r="E58" s="19"/>
      <c r="F58" s="19"/>
      <c r="G58" s="19"/>
      <c r="H58" s="19"/>
      <c r="I58" s="19"/>
      <c r="J58" s="12"/>
      <c r="K58" s="12"/>
      <c r="L58" s="12"/>
      <c r="M58" s="12"/>
      <c r="N58" s="12"/>
    </row>
    <row r="59" spans="1:14" x14ac:dyDescent="0.35">
      <c r="A59" s="4"/>
      <c r="B59" s="19"/>
      <c r="C59" s="19"/>
      <c r="D59" s="19"/>
      <c r="E59" s="19"/>
      <c r="F59" s="19"/>
      <c r="G59" s="19"/>
      <c r="H59" s="19"/>
      <c r="I59" s="19"/>
      <c r="J59" s="12"/>
      <c r="K59" s="12"/>
      <c r="L59" s="12"/>
      <c r="M59" s="12"/>
      <c r="N59" s="12"/>
    </row>
    <row r="60" spans="1:14" x14ac:dyDescent="0.35">
      <c r="A60" s="4"/>
      <c r="B60" s="19"/>
      <c r="C60" s="19"/>
      <c r="D60" s="19"/>
      <c r="E60" s="19"/>
      <c r="F60" s="19"/>
      <c r="G60" s="19"/>
      <c r="H60" s="19"/>
      <c r="I60" s="19"/>
      <c r="J60" s="12"/>
      <c r="K60" s="12"/>
      <c r="L60" s="12"/>
      <c r="M60" s="12"/>
      <c r="N60" s="12"/>
    </row>
    <row r="61" spans="1:14" x14ac:dyDescent="0.35">
      <c r="A61" s="4"/>
      <c r="B61" s="19"/>
      <c r="C61" s="19"/>
      <c r="D61" s="19"/>
      <c r="E61" s="19"/>
      <c r="F61" s="19"/>
      <c r="G61" s="19"/>
      <c r="H61" s="19"/>
      <c r="I61" s="19"/>
      <c r="J61" s="12"/>
      <c r="K61" s="12"/>
      <c r="L61" s="12"/>
      <c r="M61" s="12"/>
      <c r="N61" s="12"/>
    </row>
    <row r="62" spans="1:14" x14ac:dyDescent="0.35">
      <c r="A62" s="4"/>
      <c r="B62" s="19"/>
      <c r="C62" s="19"/>
      <c r="D62" s="19"/>
      <c r="E62" s="19"/>
      <c r="F62" s="19"/>
      <c r="G62" s="19"/>
      <c r="H62" s="19"/>
      <c r="I62" s="19"/>
      <c r="J62" s="12"/>
      <c r="K62" s="12"/>
      <c r="L62" s="12"/>
      <c r="M62" s="12"/>
      <c r="N62" s="12"/>
    </row>
    <row r="63" spans="1:14" x14ac:dyDescent="0.35">
      <c r="A63" s="4"/>
      <c r="B63" s="19"/>
      <c r="C63" s="19"/>
      <c r="D63" s="19"/>
      <c r="E63" s="19"/>
      <c r="F63" s="19"/>
      <c r="G63" s="19"/>
      <c r="H63" s="19"/>
      <c r="I63" s="19"/>
      <c r="J63" s="12"/>
      <c r="K63" s="12"/>
      <c r="L63" s="12"/>
      <c r="M63" s="12"/>
      <c r="N63" s="12"/>
    </row>
    <row r="64" spans="1:14" x14ac:dyDescent="0.35">
      <c r="A64" s="6"/>
    </row>
    <row r="65" spans="1:1" x14ac:dyDescent="0.35">
      <c r="A65" s="6"/>
    </row>
  </sheetData>
  <phoneticPr fontId="0" type="noConversion"/>
  <printOptions horizontalCentered="1" verticalCentered="1"/>
  <pageMargins left="0.25" right="0.25" top="0.5" bottom="0.25" header="0" footer="0"/>
  <pageSetup scale="84"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TIMEREPT</vt:lpstr>
      <vt:lpstr>TIMEREPT!Print_Area</vt:lpstr>
      <vt:lpstr>TIMEREPT!Print_Area_MI</vt:lpstr>
    </vt:vector>
  </TitlesOfParts>
  <Company>Rogers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BKnight</dc:creator>
  <cp:lastModifiedBy>Carina Negreanu</cp:lastModifiedBy>
  <cp:lastPrinted>2003-08-11T14:27:30Z</cp:lastPrinted>
  <dcterms:created xsi:type="dcterms:W3CDTF">2001-12-12T23:59:51Z</dcterms:created>
  <dcterms:modified xsi:type="dcterms:W3CDTF">2020-01-27T12:46:58Z</dcterms:modified>
</cp:coreProperties>
</file>