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41C3C78-937D-41B2-B284-34562D331906}" xr6:coauthVersionLast="45" xr6:coauthVersionMax="45" xr10:uidLastSave="{00000000-0000-0000-0000-000000000000}"/>
  <bookViews>
    <workbookView xWindow="3420" yWindow="3420" windowWidth="28800" windowHeight="15460"/>
  </bookViews>
  <sheets>
    <sheet name="appendix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22" i="1"/>
  <c r="H23" i="1"/>
  <c r="H24" i="1"/>
  <c r="H25" i="1"/>
  <c r="H44" i="1" s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F44" i="1"/>
  <c r="G44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F100" i="1"/>
  <c r="G100" i="1"/>
  <c r="H100" i="1"/>
  <c r="G105" i="1"/>
  <c r="G110" i="1"/>
  <c r="G112" i="1"/>
  <c r="H119" i="1"/>
  <c r="H120" i="1"/>
  <c r="H137" i="1" s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F137" i="1"/>
  <c r="G137" i="1"/>
  <c r="H143" i="1"/>
  <c r="H144" i="1"/>
  <c r="H161" i="1" s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F161" i="1"/>
  <c r="G161" i="1"/>
</calcChain>
</file>

<file path=xl/sharedStrings.xml><?xml version="1.0" encoding="utf-8"?>
<sst xmlns="http://schemas.openxmlformats.org/spreadsheetml/2006/main" count="83" uniqueCount="47">
  <si>
    <t>Organisation Name:</t>
  </si>
  <si>
    <t xml:space="preserve"> </t>
  </si>
  <si>
    <t>Project Title:</t>
  </si>
  <si>
    <t>Project Start Date:</t>
  </si>
  <si>
    <t>Project End Date:</t>
  </si>
  <si>
    <t>Section 1: Total Project Costs:</t>
  </si>
  <si>
    <t>Total</t>
  </si>
  <si>
    <t>Salaries (specify)</t>
  </si>
  <si>
    <t>Post 1:</t>
  </si>
  <si>
    <t>Post 2:</t>
  </si>
  <si>
    <t>Post 3:</t>
  </si>
  <si>
    <t>Post 4:</t>
  </si>
  <si>
    <t>Post 5:</t>
  </si>
  <si>
    <t>Post 6:</t>
  </si>
  <si>
    <t>Post 7:</t>
  </si>
  <si>
    <t>Post 8:</t>
  </si>
  <si>
    <t>Other staff costs (e.g. travelling expenses)</t>
  </si>
  <si>
    <t>Supply of Materials (e.g. training material, leaflets)</t>
  </si>
  <si>
    <t>Premises costs (specify):</t>
  </si>
  <si>
    <t>Office supplies (e.g. printing, stationary, postage)</t>
  </si>
  <si>
    <t>Training (for staff or participants of the project)</t>
  </si>
  <si>
    <t>Monitoring, evaluation, dissemination costs.</t>
  </si>
  <si>
    <t>Other Miscellaneous:</t>
  </si>
  <si>
    <t>(continue on section 3a  if needed)</t>
  </si>
  <si>
    <t>Other disclosed public authority grants (e.g. Local Authority Grants):</t>
  </si>
  <si>
    <t>Amount</t>
  </si>
  <si>
    <t>Other funding from private sector:</t>
  </si>
  <si>
    <t>Total Development Fund Grant required (please show breakdown below):</t>
  </si>
  <si>
    <t>Development Fund Grant as  a percentage of total project costs:</t>
  </si>
  <si>
    <t>Section 2: Breakdown of how the Development Fund Grant will be spent:</t>
  </si>
  <si>
    <t>(continue on section 3b if needed)</t>
  </si>
  <si>
    <t>Section 3b: Continuation of Miscellaneous Costs for Breakdown of Development Fund Grant:</t>
  </si>
  <si>
    <t>Phoenix Development Fund Financial Information</t>
  </si>
  <si>
    <r>
      <t>If you are seeking 100% funding from the Phoenix fund, you should complete section 1</t>
    </r>
    <r>
      <rPr>
        <b/>
        <i/>
        <u/>
        <sz val="8"/>
        <rFont val="Arial"/>
        <family val="2"/>
      </rPr>
      <t xml:space="preserve"> only</t>
    </r>
  </si>
  <si>
    <r>
      <t xml:space="preserve">(Only complete this section if you are </t>
    </r>
    <r>
      <rPr>
        <b/>
        <i/>
        <u/>
        <sz val="8"/>
        <rFont val="Arial"/>
        <family val="2"/>
      </rPr>
      <t>not</t>
    </r>
    <r>
      <rPr>
        <b/>
        <i/>
        <sz val="8"/>
        <rFont val="Arial"/>
      </rPr>
      <t xml:space="preserve"> bidding for 100% of Total Project Costs)</t>
    </r>
  </si>
  <si>
    <t>Section 3a: Continuation of Miscellaneous Costs for the Total Project:</t>
  </si>
  <si>
    <t>Post 8</t>
  </si>
  <si>
    <t>Post 9</t>
  </si>
  <si>
    <t>Post 10</t>
  </si>
  <si>
    <t>Post 11</t>
  </si>
  <si>
    <t>Post 12</t>
  </si>
  <si>
    <t>Financial Year beginning 04/04</t>
  </si>
  <si>
    <t>Financial Year beginning 04/05</t>
  </si>
  <si>
    <t>Housing Association programme</t>
  </si>
  <si>
    <t>Section 1 of 3</t>
  </si>
  <si>
    <t>Section 2 of 3</t>
  </si>
  <si>
    <t>Section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</si>
</sst>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£&quot;#,##0.00"/>
    <numFmt numFmtId="167" formatCode="mm/dd/yy"/>
  </numFmts>
  <fonts count="16" x14ac:knownFonts="1">
    <font>
      <sz val="10"/>
      <name val="Arial"/>
    </font>
    <font>
      <b/>
      <sz val="14"/>
      <name val="Arial"/>
    </font>
    <font>
      <sz val="12"/>
      <name val="Arial"/>
    </font>
    <font>
      <b/>
      <sz val="10"/>
      <name val="Arial"/>
    </font>
    <font>
      <sz val="8"/>
      <name val="Arial"/>
    </font>
    <font>
      <b/>
      <sz val="8"/>
      <name val="Arial"/>
    </font>
    <font>
      <b/>
      <u/>
      <sz val="10"/>
      <name val="Arial"/>
    </font>
    <font>
      <b/>
      <i/>
      <sz val="8"/>
      <name val="Arial"/>
    </font>
    <font>
      <b/>
      <i/>
      <sz val="8"/>
      <name val="Arial"/>
    </font>
    <font>
      <b/>
      <u/>
      <sz val="10"/>
      <name val="Arial"/>
    </font>
    <font>
      <b/>
      <sz val="8"/>
      <name val="Arial"/>
    </font>
    <font>
      <sz val="8"/>
      <name val="Arial"/>
    </font>
    <font>
      <b/>
      <sz val="12"/>
      <name val="Arial"/>
      <family val="2"/>
    </font>
    <font>
      <b/>
      <i/>
      <u/>
      <sz val="8"/>
      <name val="Arial"/>
      <family val="2"/>
    </font>
    <font>
      <b/>
      <u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 applyProtection="1">
      <protection locked="0"/>
    </xf>
    <xf numFmtId="0" fontId="0" fillId="0" borderId="0" xfId="0" applyAlignment="1" applyProtection="1">
      <protection locked="0"/>
    </xf>
    <xf numFmtId="0" fontId="4" fillId="0" borderId="0" xfId="0" applyFont="1"/>
    <xf numFmtId="167" fontId="4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 applyAlignment="1"/>
    <xf numFmtId="164" fontId="4" fillId="0" borderId="0" xfId="0" applyNumberFormat="1" applyFont="1" applyProtection="1">
      <protection locked="0"/>
    </xf>
    <xf numFmtId="164" fontId="4" fillId="0" borderId="0" xfId="0" applyNumberFormat="1" applyFont="1"/>
    <xf numFmtId="164" fontId="5" fillId="0" borderId="0" xfId="0" applyNumberFormat="1" applyFont="1"/>
    <xf numFmtId="0" fontId="5" fillId="0" borderId="0" xfId="0" applyFont="1" applyProtection="1">
      <protection locked="0"/>
    </xf>
    <xf numFmtId="167" fontId="5" fillId="0" borderId="0" xfId="0" applyNumberFormat="1" applyFont="1" applyProtection="1">
      <protection locked="0"/>
    </xf>
    <xf numFmtId="164" fontId="5" fillId="0" borderId="0" xfId="0" applyNumberFormat="1" applyFont="1" applyProtection="1">
      <protection locked="0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5" fillId="0" borderId="1" xfId="0" applyNumberFormat="1" applyFont="1" applyBorder="1"/>
    <xf numFmtId="10" fontId="5" fillId="0" borderId="0" xfId="0" applyNumberFormat="1" applyFont="1"/>
    <xf numFmtId="164" fontId="5" fillId="0" borderId="1" xfId="0" applyNumberFormat="1" applyFont="1" applyBorder="1" applyProtection="1">
      <protection locked="0"/>
    </xf>
    <xf numFmtId="164" fontId="3" fillId="0" borderId="1" xfId="0" applyNumberFormat="1" applyFont="1" applyBorder="1"/>
    <xf numFmtId="164" fontId="10" fillId="0" borderId="1" xfId="0" applyNumberFormat="1" applyFont="1" applyBorder="1"/>
    <xf numFmtId="0" fontId="11" fillId="0" borderId="0" xfId="0" applyFont="1" applyAlignment="1">
      <alignment vertical="top" wrapText="1"/>
    </xf>
    <xf numFmtId="0" fontId="12" fillId="0" borderId="0" xfId="0" applyFont="1"/>
    <xf numFmtId="0" fontId="0" fillId="0" borderId="0" xfId="0" applyAlignment="1">
      <alignment wrapText="1"/>
    </xf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 applyProtection="1">
      <alignment wrapText="1"/>
      <protection locked="0"/>
    </xf>
    <xf numFmtId="0" fontId="3" fillId="0" borderId="0" xfId="0" applyFont="1" applyAlignment="1">
      <alignment wrapText="1"/>
    </xf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Views>
    <sheetView tabSelected="1" workbookViewId="0">
      <selection activeCell="H92" sqref="H92"/>
    </sheetView>
  </sheetViews>
  <sheetFormatPr defaultRowHeight="12.5" x14ac:dyDescent="0.25"/>
  <cols>
    <col min="2" max="2" width="6.81640625" customWidth="1"/>
    <col min="3" max="3" width="9.54296875" customWidth="1"/>
    <col min="4" max="4" width="15" style="31" customWidth="1"/>
    <col min="5" max="5" width="11.453125" style="31" customWidth="1"/>
    <col min="6" max="6" width="10.54296875" customWidth="1"/>
    <col min="7" max="7" width="10.7265625" customWidth="1"/>
    <col min="8" max="8" width="12.1796875" customWidth="1"/>
  </cols>
  <sheetData>
    <row r="1" spans="1:8" ht="18" x14ac:dyDescent="0.4">
      <c r="A1" s="1" t="s">
        <v>32</v>
      </c>
      <c r="H1" s="30"/>
    </row>
    <row r="2" spans="1:8" ht="18" x14ac:dyDescent="0.4">
      <c r="A2" s="1" t="s">
        <v>43</v>
      </c>
      <c r="H2" s="30"/>
    </row>
    <row r="3" spans="1:8" s="2" customFormat="1" ht="15.5" x14ac:dyDescent="0.35">
      <c r="A3" s="4" t="s">
        <v>0</v>
      </c>
      <c r="B3" s="4"/>
      <c r="C3" s="4"/>
      <c r="D3" s="32" t="s">
        <v>1</v>
      </c>
      <c r="E3" s="32"/>
      <c r="F3" s="5"/>
      <c r="G3" s="5"/>
      <c r="H3" s="5"/>
    </row>
    <row r="4" spans="1:8" ht="15.5" x14ac:dyDescent="0.35">
      <c r="A4" s="4" t="s">
        <v>2</v>
      </c>
      <c r="B4" s="3"/>
      <c r="C4" s="6" t="s">
        <v>1</v>
      </c>
      <c r="D4" s="33"/>
      <c r="E4" s="33"/>
      <c r="F4" s="6"/>
      <c r="G4" s="6"/>
      <c r="H4" s="6"/>
    </row>
    <row r="5" spans="1:8" s="7" customFormat="1" ht="10" x14ac:dyDescent="0.2">
      <c r="A5" s="7" t="s">
        <v>3</v>
      </c>
      <c r="C5" s="8" t="s">
        <v>1</v>
      </c>
      <c r="D5" s="34"/>
      <c r="E5" s="34"/>
    </row>
    <row r="6" spans="1:8" s="7" customFormat="1" ht="10" x14ac:dyDescent="0.2">
      <c r="A6" s="7" t="s">
        <v>4</v>
      </c>
      <c r="C6" s="8" t="s">
        <v>1</v>
      </c>
      <c r="D6" s="34"/>
      <c r="E6" s="34"/>
    </row>
    <row r="7" spans="1:8" s="7" customFormat="1" ht="10" x14ac:dyDescent="0.2">
      <c r="C7" s="8"/>
      <c r="D7" s="34"/>
      <c r="E7" s="34"/>
    </row>
    <row r="8" spans="1:8" s="7" customFormat="1" ht="10" x14ac:dyDescent="0.2">
      <c r="A8" s="22" t="s">
        <v>33</v>
      </c>
      <c r="C8" s="8"/>
      <c r="D8" s="34"/>
      <c r="E8" s="34"/>
    </row>
    <row r="9" spans="1:8" s="7" customFormat="1" ht="10" x14ac:dyDescent="0.2">
      <c r="C9" s="8"/>
      <c r="D9" s="34"/>
      <c r="E9" s="34"/>
    </row>
    <row r="10" spans="1:8" s="7" customFormat="1" ht="13" x14ac:dyDescent="0.3">
      <c r="A10" s="20" t="s">
        <v>5</v>
      </c>
      <c r="D10" s="35"/>
      <c r="E10" s="35"/>
      <c r="H10" s="29" t="s">
        <v>44</v>
      </c>
    </row>
    <row r="11" spans="1:8" s="7" customFormat="1" ht="13" x14ac:dyDescent="0.3">
      <c r="A11" s="20"/>
      <c r="D11" s="35"/>
      <c r="E11" s="35"/>
    </row>
    <row r="12" spans="1:8" s="7" customFormat="1" ht="45" customHeight="1" x14ac:dyDescent="0.25">
      <c r="D12" s="35"/>
      <c r="E12" s="35"/>
      <c r="F12" s="10" t="s">
        <v>41</v>
      </c>
      <c r="G12" s="10" t="s">
        <v>42</v>
      </c>
      <c r="H12" s="11" t="s">
        <v>6</v>
      </c>
    </row>
    <row r="13" spans="1:8" s="7" customFormat="1" ht="10" x14ac:dyDescent="0.2">
      <c r="A13" s="7" t="s">
        <v>7</v>
      </c>
      <c r="C13" s="12" t="s">
        <v>8</v>
      </c>
      <c r="D13" s="34" t="s">
        <v>1</v>
      </c>
      <c r="E13" s="34"/>
      <c r="F13" s="13"/>
      <c r="G13" s="13"/>
      <c r="H13" s="14">
        <f t="shared" ref="H13:H43" si="0">SUM(F13:G13)</f>
        <v>0</v>
      </c>
    </row>
    <row r="14" spans="1:8" s="7" customFormat="1" ht="10" x14ac:dyDescent="0.2">
      <c r="C14" s="12" t="s">
        <v>9</v>
      </c>
      <c r="D14" s="34"/>
      <c r="E14" s="34"/>
      <c r="F14" s="13"/>
      <c r="G14" s="13"/>
      <c r="H14" s="14">
        <f t="shared" si="0"/>
        <v>0</v>
      </c>
    </row>
    <row r="15" spans="1:8" s="7" customFormat="1" ht="10" x14ac:dyDescent="0.2">
      <c r="C15" s="12" t="s">
        <v>10</v>
      </c>
      <c r="D15" s="34" t="s">
        <v>1</v>
      </c>
      <c r="E15" s="34"/>
      <c r="F15" s="13"/>
      <c r="G15" s="13"/>
      <c r="H15" s="14">
        <f t="shared" si="0"/>
        <v>0</v>
      </c>
    </row>
    <row r="16" spans="1:8" s="7" customFormat="1" ht="10" x14ac:dyDescent="0.2">
      <c r="C16" s="12" t="s">
        <v>11</v>
      </c>
      <c r="D16" s="34"/>
      <c r="E16" s="34"/>
      <c r="F16" s="13"/>
      <c r="G16" s="13"/>
      <c r="H16" s="14">
        <f t="shared" si="0"/>
        <v>0</v>
      </c>
    </row>
    <row r="17" spans="1:8" s="7" customFormat="1" ht="10" x14ac:dyDescent="0.2">
      <c r="C17" s="12" t="s">
        <v>12</v>
      </c>
      <c r="D17" s="34"/>
      <c r="E17" s="34"/>
      <c r="F17" s="13"/>
      <c r="G17" s="13"/>
      <c r="H17" s="14">
        <f t="shared" si="0"/>
        <v>0</v>
      </c>
    </row>
    <row r="18" spans="1:8" s="7" customFormat="1" ht="10" x14ac:dyDescent="0.2">
      <c r="C18" s="12" t="s">
        <v>13</v>
      </c>
      <c r="D18" s="34"/>
      <c r="E18" s="34"/>
      <c r="F18" s="13"/>
      <c r="G18" s="13"/>
      <c r="H18" s="14">
        <f t="shared" si="0"/>
        <v>0</v>
      </c>
    </row>
    <row r="19" spans="1:8" s="7" customFormat="1" ht="10" x14ac:dyDescent="0.2">
      <c r="C19" s="12" t="s">
        <v>14</v>
      </c>
      <c r="D19" s="34"/>
      <c r="E19" s="34"/>
      <c r="F19" s="13"/>
      <c r="G19" s="13"/>
      <c r="H19" s="14">
        <f t="shared" si="0"/>
        <v>0</v>
      </c>
    </row>
    <row r="20" spans="1:8" s="7" customFormat="1" ht="10" x14ac:dyDescent="0.2">
      <c r="C20" s="12" t="s">
        <v>36</v>
      </c>
      <c r="D20" s="34"/>
      <c r="E20" s="34"/>
      <c r="F20" s="13"/>
      <c r="G20" s="13"/>
      <c r="H20" s="14">
        <f t="shared" si="0"/>
        <v>0</v>
      </c>
    </row>
    <row r="21" spans="1:8" s="7" customFormat="1" ht="10" x14ac:dyDescent="0.2">
      <c r="C21" s="12" t="s">
        <v>37</v>
      </c>
      <c r="D21" s="34"/>
      <c r="E21" s="34"/>
      <c r="F21" s="13"/>
      <c r="G21" s="13"/>
      <c r="H21" s="14">
        <f t="shared" si="0"/>
        <v>0</v>
      </c>
    </row>
    <row r="22" spans="1:8" s="7" customFormat="1" ht="10" x14ac:dyDescent="0.2">
      <c r="C22" s="12" t="s">
        <v>38</v>
      </c>
      <c r="D22" s="34"/>
      <c r="E22" s="34"/>
      <c r="F22" s="13"/>
      <c r="G22" s="13"/>
      <c r="H22" s="14">
        <f t="shared" si="0"/>
        <v>0</v>
      </c>
    </row>
    <row r="23" spans="1:8" s="7" customFormat="1" ht="10" x14ac:dyDescent="0.2">
      <c r="C23" s="12" t="s">
        <v>39</v>
      </c>
      <c r="D23" s="34"/>
      <c r="E23" s="34"/>
      <c r="F23" s="13"/>
      <c r="G23" s="13"/>
      <c r="H23" s="14">
        <f t="shared" si="0"/>
        <v>0</v>
      </c>
    </row>
    <row r="24" spans="1:8" s="7" customFormat="1" ht="10" x14ac:dyDescent="0.2">
      <c r="C24" s="12" t="s">
        <v>40</v>
      </c>
      <c r="D24" s="34"/>
      <c r="E24" s="34"/>
      <c r="F24" s="13"/>
      <c r="G24" s="13"/>
      <c r="H24" s="14">
        <f t="shared" si="0"/>
        <v>0</v>
      </c>
    </row>
    <row r="25" spans="1:8" s="7" customFormat="1" ht="10" x14ac:dyDescent="0.2">
      <c r="A25" s="7" t="s">
        <v>16</v>
      </c>
      <c r="D25" s="35"/>
      <c r="E25" s="35"/>
      <c r="F25" s="13"/>
      <c r="G25" s="13"/>
      <c r="H25" s="14">
        <f t="shared" si="0"/>
        <v>0</v>
      </c>
    </row>
    <row r="26" spans="1:8" s="7" customFormat="1" ht="10" x14ac:dyDescent="0.2">
      <c r="A26" s="7" t="s">
        <v>17</v>
      </c>
      <c r="D26" s="35"/>
      <c r="E26" s="35"/>
      <c r="F26" s="13"/>
      <c r="G26" s="13"/>
      <c r="H26" s="14">
        <f t="shared" si="0"/>
        <v>0</v>
      </c>
    </row>
    <row r="27" spans="1:8" s="7" customFormat="1" ht="10" x14ac:dyDescent="0.2">
      <c r="A27" s="7" t="s">
        <v>18</v>
      </c>
      <c r="D27" s="34"/>
      <c r="E27" s="34"/>
      <c r="F27" s="13"/>
      <c r="G27" s="13"/>
      <c r="H27" s="14">
        <f t="shared" si="0"/>
        <v>0</v>
      </c>
    </row>
    <row r="28" spans="1:8" s="7" customFormat="1" ht="10" x14ac:dyDescent="0.2">
      <c r="A28" s="9"/>
      <c r="B28" s="9"/>
      <c r="C28" s="9"/>
      <c r="D28" s="34"/>
      <c r="E28" s="34"/>
      <c r="F28" s="13"/>
      <c r="G28" s="13"/>
      <c r="H28" s="14">
        <f t="shared" si="0"/>
        <v>0</v>
      </c>
    </row>
    <row r="29" spans="1:8" s="7" customFormat="1" ht="10" x14ac:dyDescent="0.2">
      <c r="A29" s="9"/>
      <c r="B29" s="9"/>
      <c r="C29" s="9"/>
      <c r="D29" s="34"/>
      <c r="E29" s="34"/>
      <c r="F29" s="13"/>
      <c r="G29" s="13"/>
      <c r="H29" s="14">
        <f t="shared" si="0"/>
        <v>0</v>
      </c>
    </row>
    <row r="30" spans="1:8" s="7" customFormat="1" ht="10" x14ac:dyDescent="0.2">
      <c r="A30" s="9"/>
      <c r="B30" s="9"/>
      <c r="C30" s="9"/>
      <c r="D30" s="34"/>
      <c r="E30" s="34"/>
      <c r="F30" s="13"/>
      <c r="G30" s="13"/>
      <c r="H30" s="14">
        <f t="shared" si="0"/>
        <v>0</v>
      </c>
    </row>
    <row r="31" spans="1:8" s="7" customFormat="1" ht="10" x14ac:dyDescent="0.2">
      <c r="A31" s="9"/>
      <c r="B31" s="9"/>
      <c r="C31" s="9"/>
      <c r="D31" s="34"/>
      <c r="E31" s="34"/>
      <c r="F31" s="13"/>
      <c r="G31" s="13"/>
      <c r="H31" s="14">
        <f t="shared" si="0"/>
        <v>0</v>
      </c>
    </row>
    <row r="32" spans="1:8" s="7" customFormat="1" ht="10" x14ac:dyDescent="0.2">
      <c r="A32" s="7" t="s">
        <v>19</v>
      </c>
      <c r="D32" s="35"/>
      <c r="E32" s="35"/>
      <c r="F32" s="13"/>
      <c r="G32" s="13"/>
      <c r="H32" s="14">
        <f t="shared" si="0"/>
        <v>0</v>
      </c>
    </row>
    <row r="33" spans="1:8" s="7" customFormat="1" ht="10" x14ac:dyDescent="0.2">
      <c r="A33" s="7" t="s">
        <v>20</v>
      </c>
      <c r="D33" s="35"/>
      <c r="E33" s="35"/>
      <c r="F33" s="13"/>
      <c r="G33" s="13"/>
      <c r="H33" s="14">
        <f t="shared" si="0"/>
        <v>0</v>
      </c>
    </row>
    <row r="34" spans="1:8" s="7" customFormat="1" ht="10" x14ac:dyDescent="0.2">
      <c r="A34" s="7" t="s">
        <v>21</v>
      </c>
      <c r="D34" s="35"/>
      <c r="E34" s="35"/>
      <c r="F34" s="13"/>
      <c r="G34" s="13"/>
      <c r="H34" s="14">
        <f t="shared" si="0"/>
        <v>0</v>
      </c>
    </row>
    <row r="35" spans="1:8" s="7" customFormat="1" ht="10" x14ac:dyDescent="0.2">
      <c r="A35" s="7" t="s">
        <v>22</v>
      </c>
      <c r="D35" s="35"/>
      <c r="E35" s="35"/>
      <c r="F35" s="13"/>
      <c r="G35" s="13"/>
      <c r="H35" s="14">
        <f t="shared" si="0"/>
        <v>0</v>
      </c>
    </row>
    <row r="36" spans="1:8" s="7" customFormat="1" ht="10" x14ac:dyDescent="0.2">
      <c r="D36" s="35"/>
      <c r="E36" s="35"/>
      <c r="H36" s="14">
        <f t="shared" si="0"/>
        <v>0</v>
      </c>
    </row>
    <row r="37" spans="1:8" s="7" customFormat="1" ht="10" x14ac:dyDescent="0.2">
      <c r="A37" s="9"/>
      <c r="B37" s="9"/>
      <c r="C37" s="9"/>
      <c r="D37" s="34"/>
      <c r="E37" s="34"/>
      <c r="F37" s="9"/>
      <c r="G37" s="9"/>
      <c r="H37" s="14">
        <f t="shared" si="0"/>
        <v>0</v>
      </c>
    </row>
    <row r="38" spans="1:8" s="7" customFormat="1" ht="10" x14ac:dyDescent="0.2">
      <c r="A38" s="9"/>
      <c r="B38" s="9"/>
      <c r="C38" s="9"/>
      <c r="D38" s="34"/>
      <c r="E38" s="34"/>
      <c r="F38" s="9"/>
      <c r="G38" s="9"/>
      <c r="H38" s="14">
        <f t="shared" si="0"/>
        <v>0</v>
      </c>
    </row>
    <row r="39" spans="1:8" x14ac:dyDescent="0.25">
      <c r="H39" s="14">
        <f t="shared" si="0"/>
        <v>0</v>
      </c>
    </row>
    <row r="40" spans="1:8" x14ac:dyDescent="0.25">
      <c r="H40" s="14">
        <f t="shared" si="0"/>
        <v>0</v>
      </c>
    </row>
    <row r="41" spans="1:8" s="11" customFormat="1" ht="10.5" x14ac:dyDescent="0.25">
      <c r="D41" s="36"/>
      <c r="E41" s="36"/>
      <c r="F41" s="15"/>
      <c r="G41" s="15"/>
      <c r="H41" s="14">
        <f t="shared" si="0"/>
        <v>0</v>
      </c>
    </row>
    <row r="42" spans="1:8" x14ac:dyDescent="0.25">
      <c r="H42" s="14">
        <f t="shared" si="0"/>
        <v>0</v>
      </c>
    </row>
    <row r="43" spans="1:8" s="7" customFormat="1" ht="10" x14ac:dyDescent="0.2">
      <c r="A43" s="9" t="s">
        <v>23</v>
      </c>
      <c r="B43" s="9"/>
      <c r="C43" s="9"/>
      <c r="D43" s="34"/>
      <c r="E43" s="34"/>
      <c r="F43" s="9"/>
      <c r="G43" s="9"/>
      <c r="H43" s="14">
        <f t="shared" si="0"/>
        <v>0</v>
      </c>
    </row>
    <row r="44" spans="1:8" s="7" customFormat="1" ht="11" thickBot="1" x14ac:dyDescent="0.3">
      <c r="D44" s="35"/>
      <c r="E44" s="35"/>
      <c r="F44" s="24">
        <f>SUM(F13:F43)</f>
        <v>0</v>
      </c>
      <c r="G44" s="24">
        <f>SUM(G13:G43)</f>
        <v>0</v>
      </c>
      <c r="H44" s="24">
        <f>SUM(H13:H43)</f>
        <v>0</v>
      </c>
    </row>
    <row r="45" spans="1:8" s="11" customFormat="1" ht="11" thickTop="1" x14ac:dyDescent="0.25">
      <c r="D45" s="36"/>
      <c r="E45" s="36"/>
    </row>
    <row r="46" spans="1:8" x14ac:dyDescent="0.25">
      <c r="A46" s="21" t="s">
        <v>34</v>
      </c>
    </row>
    <row r="47" spans="1:8" s="7" customFormat="1" ht="13" x14ac:dyDescent="0.3">
      <c r="A47" s="20" t="s">
        <v>29</v>
      </c>
      <c r="D47" s="35"/>
      <c r="E47" s="35"/>
      <c r="H47" s="29" t="s">
        <v>45</v>
      </c>
    </row>
    <row r="48" spans="1:8" s="7" customFormat="1" ht="13" x14ac:dyDescent="0.3">
      <c r="A48" s="20"/>
      <c r="D48" s="35"/>
      <c r="E48" s="35"/>
    </row>
    <row r="49" spans="1:8" s="7" customFormat="1" ht="45" customHeight="1" x14ac:dyDescent="0.25">
      <c r="D49" s="35"/>
      <c r="E49" s="35"/>
      <c r="F49" s="10" t="s">
        <v>41</v>
      </c>
      <c r="G49" s="10" t="s">
        <v>42</v>
      </c>
      <c r="H49" s="11" t="s">
        <v>6</v>
      </c>
    </row>
    <row r="50" spans="1:8" s="7" customFormat="1" ht="10" x14ac:dyDescent="0.2">
      <c r="A50" s="7" t="s">
        <v>7</v>
      </c>
      <c r="C50" s="12" t="s">
        <v>8</v>
      </c>
      <c r="D50" s="34" t="s">
        <v>1</v>
      </c>
      <c r="E50" s="34"/>
      <c r="F50" s="13"/>
      <c r="G50" s="13"/>
      <c r="H50" s="14">
        <f t="shared" ref="H50:H81" si="1">SUM(F50:G50)</f>
        <v>0</v>
      </c>
    </row>
    <row r="51" spans="1:8" s="7" customFormat="1" ht="10" x14ac:dyDescent="0.2">
      <c r="C51" s="12" t="s">
        <v>9</v>
      </c>
      <c r="D51" s="34"/>
      <c r="E51" s="34"/>
      <c r="F51" s="13"/>
      <c r="G51" s="13"/>
      <c r="H51" s="14">
        <f t="shared" si="1"/>
        <v>0</v>
      </c>
    </row>
    <row r="52" spans="1:8" s="7" customFormat="1" ht="10" x14ac:dyDescent="0.2">
      <c r="C52" s="12" t="s">
        <v>10</v>
      </c>
      <c r="D52" s="34" t="s">
        <v>1</v>
      </c>
      <c r="E52" s="34"/>
      <c r="F52" s="13"/>
      <c r="G52" s="13"/>
      <c r="H52" s="14">
        <f t="shared" si="1"/>
        <v>0</v>
      </c>
    </row>
    <row r="53" spans="1:8" s="7" customFormat="1" ht="10" x14ac:dyDescent="0.2">
      <c r="C53" s="12" t="s">
        <v>11</v>
      </c>
      <c r="D53" s="34"/>
      <c r="E53" s="34"/>
      <c r="F53" s="13"/>
      <c r="G53" s="13"/>
      <c r="H53" s="14">
        <f t="shared" si="1"/>
        <v>0</v>
      </c>
    </row>
    <row r="54" spans="1:8" s="7" customFormat="1" ht="10" x14ac:dyDescent="0.2">
      <c r="C54" s="12" t="s">
        <v>12</v>
      </c>
      <c r="D54" s="34"/>
      <c r="E54" s="34"/>
      <c r="F54" s="13"/>
      <c r="G54" s="13"/>
      <c r="H54" s="14">
        <f t="shared" si="1"/>
        <v>0</v>
      </c>
    </row>
    <row r="55" spans="1:8" s="7" customFormat="1" ht="10" x14ac:dyDescent="0.2">
      <c r="C55" s="12" t="s">
        <v>13</v>
      </c>
      <c r="D55" s="34"/>
      <c r="E55" s="34"/>
      <c r="F55" s="13"/>
      <c r="G55" s="13"/>
      <c r="H55" s="14">
        <f t="shared" si="1"/>
        <v>0</v>
      </c>
    </row>
    <row r="56" spans="1:8" s="7" customFormat="1" ht="10" x14ac:dyDescent="0.2">
      <c r="C56" s="12" t="s">
        <v>14</v>
      </c>
      <c r="D56" s="34"/>
      <c r="E56" s="34"/>
      <c r="F56" s="13"/>
      <c r="G56" s="13"/>
      <c r="H56" s="14">
        <f t="shared" si="1"/>
        <v>0</v>
      </c>
    </row>
    <row r="57" spans="1:8" s="7" customFormat="1" ht="10" x14ac:dyDescent="0.2">
      <c r="C57" s="12" t="s">
        <v>15</v>
      </c>
      <c r="D57" s="34"/>
      <c r="E57" s="34"/>
      <c r="F57" s="13"/>
      <c r="G57" s="13"/>
      <c r="H57" s="14">
        <f t="shared" si="1"/>
        <v>0</v>
      </c>
    </row>
    <row r="58" spans="1:8" s="7" customFormat="1" ht="10" x14ac:dyDescent="0.2">
      <c r="A58" s="7" t="s">
        <v>16</v>
      </c>
      <c r="D58" s="35"/>
      <c r="E58" s="35"/>
      <c r="F58" s="13"/>
      <c r="G58" s="13"/>
      <c r="H58" s="14">
        <f t="shared" si="1"/>
        <v>0</v>
      </c>
    </row>
    <row r="59" spans="1:8" s="7" customFormat="1" ht="10" x14ac:dyDescent="0.2">
      <c r="A59" s="7" t="s">
        <v>17</v>
      </c>
      <c r="D59" s="35"/>
      <c r="E59" s="35"/>
      <c r="F59" s="13"/>
      <c r="G59" s="13"/>
      <c r="H59" s="14">
        <f t="shared" si="1"/>
        <v>0</v>
      </c>
    </row>
    <row r="60" spans="1:8" s="7" customFormat="1" ht="10" x14ac:dyDescent="0.2">
      <c r="A60" s="7" t="s">
        <v>18</v>
      </c>
      <c r="D60" s="34"/>
      <c r="E60" s="34"/>
      <c r="F60" s="13"/>
      <c r="G60" s="13"/>
      <c r="H60" s="14">
        <f t="shared" si="1"/>
        <v>0</v>
      </c>
    </row>
    <row r="61" spans="1:8" s="7" customFormat="1" ht="10" x14ac:dyDescent="0.2">
      <c r="A61" s="9"/>
      <c r="B61" s="9"/>
      <c r="C61" s="9"/>
      <c r="D61" s="34"/>
      <c r="E61" s="34"/>
      <c r="F61" s="13"/>
      <c r="G61" s="13"/>
      <c r="H61" s="14">
        <f t="shared" si="1"/>
        <v>0</v>
      </c>
    </row>
    <row r="62" spans="1:8" s="7" customFormat="1" ht="10" x14ac:dyDescent="0.2">
      <c r="A62" s="9"/>
      <c r="B62" s="9"/>
      <c r="C62" s="9"/>
      <c r="D62" s="34"/>
      <c r="E62" s="34"/>
      <c r="F62" s="13"/>
      <c r="G62" s="13"/>
      <c r="H62" s="14">
        <f t="shared" si="1"/>
        <v>0</v>
      </c>
    </row>
    <row r="63" spans="1:8" s="7" customFormat="1" ht="10" x14ac:dyDescent="0.2">
      <c r="A63" s="9"/>
      <c r="B63" s="9"/>
      <c r="C63" s="9"/>
      <c r="D63" s="34"/>
      <c r="E63" s="34"/>
      <c r="F63" s="13"/>
      <c r="G63" s="13"/>
      <c r="H63" s="14">
        <f t="shared" si="1"/>
        <v>0</v>
      </c>
    </row>
    <row r="64" spans="1:8" s="7" customFormat="1" ht="10" x14ac:dyDescent="0.2">
      <c r="A64" s="9"/>
      <c r="B64" s="9"/>
      <c r="C64" s="9"/>
      <c r="D64" s="34"/>
      <c r="E64" s="34"/>
      <c r="F64" s="13"/>
      <c r="G64" s="13"/>
      <c r="H64" s="14">
        <f t="shared" si="1"/>
        <v>0</v>
      </c>
    </row>
    <row r="65" spans="1:8" s="7" customFormat="1" ht="10" x14ac:dyDescent="0.2">
      <c r="A65" s="7" t="s">
        <v>19</v>
      </c>
      <c r="D65" s="35"/>
      <c r="E65" s="35"/>
      <c r="F65" s="13"/>
      <c r="G65" s="13"/>
      <c r="H65" s="14">
        <f t="shared" si="1"/>
        <v>0</v>
      </c>
    </row>
    <row r="66" spans="1:8" s="7" customFormat="1" ht="10" x14ac:dyDescent="0.2">
      <c r="A66" s="7" t="s">
        <v>20</v>
      </c>
      <c r="D66" s="35"/>
      <c r="E66" s="35"/>
      <c r="F66" s="13"/>
      <c r="G66" s="13"/>
      <c r="H66" s="14">
        <f t="shared" si="1"/>
        <v>0</v>
      </c>
    </row>
    <row r="67" spans="1:8" s="7" customFormat="1" ht="10" x14ac:dyDescent="0.2">
      <c r="A67" s="7" t="s">
        <v>21</v>
      </c>
      <c r="D67" s="35"/>
      <c r="E67" s="35"/>
      <c r="F67" s="13"/>
      <c r="G67" s="13"/>
      <c r="H67" s="14">
        <f t="shared" si="1"/>
        <v>0</v>
      </c>
    </row>
    <row r="68" spans="1:8" s="7" customFormat="1" ht="10" x14ac:dyDescent="0.2">
      <c r="A68" s="7" t="s">
        <v>22</v>
      </c>
      <c r="D68" s="35"/>
      <c r="E68" s="35"/>
      <c r="F68" s="13"/>
      <c r="G68" s="13"/>
      <c r="H68" s="14">
        <f t="shared" si="1"/>
        <v>0</v>
      </c>
    </row>
    <row r="69" spans="1:8" s="7" customFormat="1" ht="10" x14ac:dyDescent="0.2">
      <c r="D69" s="35"/>
      <c r="E69" s="35"/>
      <c r="H69" s="14">
        <f t="shared" si="1"/>
        <v>0</v>
      </c>
    </row>
    <row r="70" spans="1:8" s="7" customFormat="1" ht="10" x14ac:dyDescent="0.2">
      <c r="D70" s="35"/>
      <c r="E70" s="35"/>
      <c r="H70" s="14">
        <f t="shared" si="1"/>
        <v>0</v>
      </c>
    </row>
    <row r="71" spans="1:8" s="7" customFormat="1" ht="10" x14ac:dyDescent="0.2">
      <c r="D71" s="35"/>
      <c r="E71" s="35"/>
      <c r="H71" s="14">
        <f t="shared" si="1"/>
        <v>0</v>
      </c>
    </row>
    <row r="72" spans="1:8" s="7" customFormat="1" ht="10" x14ac:dyDescent="0.2">
      <c r="D72" s="35"/>
      <c r="E72" s="35"/>
      <c r="H72" s="14">
        <f t="shared" si="1"/>
        <v>0</v>
      </c>
    </row>
    <row r="73" spans="1:8" s="7" customFormat="1" ht="10" x14ac:dyDescent="0.2">
      <c r="D73" s="35"/>
      <c r="E73" s="35"/>
      <c r="H73" s="14">
        <f t="shared" si="1"/>
        <v>0</v>
      </c>
    </row>
    <row r="74" spans="1:8" s="7" customFormat="1" ht="10" x14ac:dyDescent="0.2">
      <c r="D74" s="35"/>
      <c r="E74" s="35"/>
      <c r="H74" s="14">
        <f t="shared" si="1"/>
        <v>0</v>
      </c>
    </row>
    <row r="75" spans="1:8" s="7" customFormat="1" ht="10" x14ac:dyDescent="0.2">
      <c r="D75" s="35"/>
      <c r="E75" s="35"/>
      <c r="H75" s="14">
        <f t="shared" si="1"/>
        <v>0</v>
      </c>
    </row>
    <row r="76" spans="1:8" s="7" customFormat="1" ht="10" x14ac:dyDescent="0.2">
      <c r="D76" s="35"/>
      <c r="E76" s="35"/>
      <c r="H76" s="14">
        <f t="shared" si="1"/>
        <v>0</v>
      </c>
    </row>
    <row r="77" spans="1:8" s="7" customFormat="1" ht="10" x14ac:dyDescent="0.2">
      <c r="D77" s="35"/>
      <c r="E77" s="35"/>
      <c r="H77" s="14">
        <f t="shared" si="1"/>
        <v>0</v>
      </c>
    </row>
    <row r="78" spans="1:8" s="7" customFormat="1" ht="10" x14ac:dyDescent="0.2">
      <c r="D78" s="35"/>
      <c r="E78" s="35"/>
      <c r="H78" s="14">
        <f t="shared" si="1"/>
        <v>0</v>
      </c>
    </row>
    <row r="79" spans="1:8" s="7" customFormat="1" ht="10" x14ac:dyDescent="0.2">
      <c r="A79" s="9"/>
      <c r="B79" s="9"/>
      <c r="C79" s="9"/>
      <c r="D79" s="34"/>
      <c r="E79" s="34"/>
      <c r="F79" s="9"/>
      <c r="G79" s="9"/>
      <c r="H79" s="14">
        <f t="shared" si="1"/>
        <v>0</v>
      </c>
    </row>
    <row r="80" spans="1:8" s="7" customFormat="1" ht="10" x14ac:dyDescent="0.2">
      <c r="A80" s="9"/>
      <c r="B80" s="9"/>
      <c r="C80" s="9"/>
      <c r="D80" s="34"/>
      <c r="E80" s="34"/>
      <c r="F80" s="9"/>
      <c r="G80" s="9"/>
      <c r="H80" s="14">
        <f t="shared" si="1"/>
        <v>0</v>
      </c>
    </row>
    <row r="81" spans="1:8" s="7" customFormat="1" ht="10" x14ac:dyDescent="0.2">
      <c r="A81" s="9"/>
      <c r="B81" s="9"/>
      <c r="C81" s="9"/>
      <c r="D81" s="34"/>
      <c r="E81" s="34"/>
      <c r="F81" s="9"/>
      <c r="G81" s="9"/>
      <c r="H81" s="14">
        <f t="shared" si="1"/>
        <v>0</v>
      </c>
    </row>
    <row r="82" spans="1:8" x14ac:dyDescent="0.25">
      <c r="H82" s="14">
        <f t="shared" ref="H82:H100" si="2">SUM(F82:G82)</f>
        <v>0</v>
      </c>
    </row>
    <row r="83" spans="1:8" x14ac:dyDescent="0.25">
      <c r="H83" s="14">
        <f t="shared" si="2"/>
        <v>0</v>
      </c>
    </row>
    <row r="84" spans="1:8" s="11" customFormat="1" ht="10.5" x14ac:dyDescent="0.25">
      <c r="D84" s="36"/>
      <c r="E84" s="36"/>
      <c r="F84" s="15"/>
      <c r="G84" s="15"/>
      <c r="H84" s="14">
        <f t="shared" si="2"/>
        <v>0</v>
      </c>
    </row>
    <row r="85" spans="1:8" x14ac:dyDescent="0.25">
      <c r="H85" s="14">
        <f t="shared" si="2"/>
        <v>0</v>
      </c>
    </row>
    <row r="86" spans="1:8" x14ac:dyDescent="0.25">
      <c r="H86" s="14">
        <f t="shared" si="2"/>
        <v>0</v>
      </c>
    </row>
    <row r="87" spans="1:8" x14ac:dyDescent="0.25">
      <c r="H87" s="14">
        <f t="shared" si="2"/>
        <v>0</v>
      </c>
    </row>
    <row r="88" spans="1:8" x14ac:dyDescent="0.25">
      <c r="H88" s="14">
        <f t="shared" si="2"/>
        <v>0</v>
      </c>
    </row>
    <row r="89" spans="1:8" x14ac:dyDescent="0.25">
      <c r="H89" s="14">
        <f t="shared" si="2"/>
        <v>0</v>
      </c>
    </row>
    <row r="90" spans="1:8" x14ac:dyDescent="0.25">
      <c r="H90" s="14">
        <f t="shared" si="2"/>
        <v>0</v>
      </c>
    </row>
    <row r="91" spans="1:8" x14ac:dyDescent="0.25">
      <c r="H91" s="14">
        <f t="shared" si="2"/>
        <v>0</v>
      </c>
    </row>
    <row r="92" spans="1:8" x14ac:dyDescent="0.25">
      <c r="H92" s="14">
        <f t="shared" si="2"/>
        <v>0</v>
      </c>
    </row>
    <row r="93" spans="1:8" x14ac:dyDescent="0.25">
      <c r="H93" s="14">
        <f t="shared" si="2"/>
        <v>0</v>
      </c>
    </row>
    <row r="94" spans="1:8" x14ac:dyDescent="0.25">
      <c r="H94" s="14">
        <f t="shared" si="2"/>
        <v>0</v>
      </c>
    </row>
    <row r="95" spans="1:8" x14ac:dyDescent="0.25">
      <c r="H95" s="14">
        <f t="shared" si="2"/>
        <v>0</v>
      </c>
    </row>
    <row r="96" spans="1:8" x14ac:dyDescent="0.25">
      <c r="H96" s="14">
        <f t="shared" si="2"/>
        <v>0</v>
      </c>
    </row>
    <row r="97" spans="1:8" x14ac:dyDescent="0.25">
      <c r="H97" s="14">
        <f t="shared" si="2"/>
        <v>0</v>
      </c>
    </row>
    <row r="98" spans="1:8" x14ac:dyDescent="0.25">
      <c r="H98" s="14">
        <f t="shared" si="2"/>
        <v>0</v>
      </c>
    </row>
    <row r="99" spans="1:8" s="7" customFormat="1" ht="10" x14ac:dyDescent="0.2">
      <c r="A99" s="9" t="s">
        <v>30</v>
      </c>
      <c r="B99" s="9"/>
      <c r="C99" s="9"/>
      <c r="D99" s="34"/>
      <c r="E99" s="34"/>
      <c r="F99" s="9"/>
      <c r="G99" s="9"/>
      <c r="H99" s="14">
        <f t="shared" si="2"/>
        <v>0</v>
      </c>
    </row>
    <row r="100" spans="1:8" s="7" customFormat="1" ht="11" thickBot="1" x14ac:dyDescent="0.3">
      <c r="D100" s="35"/>
      <c r="E100" s="35"/>
      <c r="F100" s="24">
        <f>SUM(F50:F99)</f>
        <v>0</v>
      </c>
      <c r="G100" s="24">
        <f>SUM(G50:G99)</f>
        <v>0</v>
      </c>
      <c r="H100" s="28">
        <f t="shared" si="2"/>
        <v>0</v>
      </c>
    </row>
    <row r="101" spans="1:8" ht="13" thickTop="1" x14ac:dyDescent="0.25"/>
    <row r="102" spans="1:8" s="11" customFormat="1" ht="10.5" x14ac:dyDescent="0.25">
      <c r="A102" s="16" t="s">
        <v>24</v>
      </c>
      <c r="B102" s="16"/>
      <c r="C102" s="16"/>
      <c r="D102" s="37"/>
      <c r="E102" s="37"/>
      <c r="F102" s="16"/>
      <c r="G102" s="16" t="s">
        <v>25</v>
      </c>
      <c r="H102" s="16"/>
    </row>
    <row r="103" spans="1:8" s="11" customFormat="1" ht="10.5" x14ac:dyDescent="0.25">
      <c r="A103" s="16"/>
      <c r="B103" s="16"/>
      <c r="C103" s="16"/>
      <c r="D103" s="37"/>
      <c r="E103" s="37"/>
      <c r="F103" s="16"/>
      <c r="G103" s="18"/>
      <c r="H103" s="16"/>
    </row>
    <row r="104" spans="1:8" s="11" customFormat="1" ht="10.5" x14ac:dyDescent="0.25">
      <c r="A104" s="16"/>
      <c r="B104" s="16"/>
      <c r="C104" s="16"/>
      <c r="D104" s="37"/>
      <c r="E104" s="37"/>
      <c r="F104" s="16"/>
      <c r="G104" s="18"/>
      <c r="H104" s="16"/>
    </row>
    <row r="105" spans="1:8" s="11" customFormat="1" ht="11" thickBot="1" x14ac:dyDescent="0.3">
      <c r="B105" s="16"/>
      <c r="C105" s="16"/>
      <c r="D105" s="37"/>
      <c r="E105" s="37"/>
      <c r="F105" s="16" t="s">
        <v>6</v>
      </c>
      <c r="G105" s="26">
        <f>SUM(G103:G104)</f>
        <v>0</v>
      </c>
      <c r="H105" s="16"/>
    </row>
    <row r="106" spans="1:8" s="11" customFormat="1" ht="11" thickTop="1" x14ac:dyDescent="0.25">
      <c r="A106" s="16" t="s">
        <v>26</v>
      </c>
      <c r="B106" s="16"/>
      <c r="C106" s="16"/>
      <c r="D106" s="37"/>
      <c r="E106" s="37"/>
      <c r="F106" s="16"/>
      <c r="G106" s="16" t="s">
        <v>25</v>
      </c>
      <c r="H106" s="16"/>
    </row>
    <row r="107" spans="1:8" s="11" customFormat="1" ht="10.5" x14ac:dyDescent="0.25">
      <c r="A107" s="16"/>
      <c r="B107" s="16"/>
      <c r="C107" s="16"/>
      <c r="D107" s="37"/>
      <c r="E107" s="37"/>
      <c r="F107" s="16"/>
      <c r="G107" s="18"/>
      <c r="H107" s="16"/>
    </row>
    <row r="108" spans="1:8" s="11" customFormat="1" ht="10.5" x14ac:dyDescent="0.25">
      <c r="A108" s="16"/>
      <c r="B108" s="16"/>
      <c r="C108" s="16"/>
      <c r="D108" s="37"/>
      <c r="E108" s="37"/>
      <c r="F108" s="16"/>
      <c r="G108" s="18"/>
      <c r="H108" s="16"/>
    </row>
    <row r="109" spans="1:8" s="11" customFormat="1" ht="10.5" x14ac:dyDescent="0.25">
      <c r="A109" s="16"/>
      <c r="B109" s="16"/>
      <c r="C109" s="16"/>
      <c r="D109" s="37"/>
      <c r="E109" s="37"/>
      <c r="F109" s="16"/>
      <c r="G109" s="18"/>
      <c r="H109" s="16"/>
    </row>
    <row r="110" spans="1:8" s="19" customFormat="1" ht="13.5" thickBot="1" x14ac:dyDescent="0.35">
      <c r="D110" s="38"/>
      <c r="E110" s="38"/>
      <c r="F110" s="16" t="s">
        <v>6</v>
      </c>
      <c r="G110" s="27">
        <f>SUM(G107:G109)</f>
        <v>0</v>
      </c>
    </row>
    <row r="111" spans="1:8" ht="13" thickTop="1" x14ac:dyDescent="0.25"/>
    <row r="112" spans="1:8" s="11" customFormat="1" ht="10.5" x14ac:dyDescent="0.25">
      <c r="A112" s="11" t="s">
        <v>27</v>
      </c>
      <c r="C112" s="17"/>
      <c r="D112" s="37"/>
      <c r="E112" s="37"/>
      <c r="F112" s="15"/>
      <c r="G112" s="15">
        <f>H100</f>
        <v>0</v>
      </c>
    </row>
    <row r="113" spans="1:8" s="11" customFormat="1" ht="10.5" x14ac:dyDescent="0.25">
      <c r="A113" s="11" t="s">
        <v>28</v>
      </c>
      <c r="D113" s="36"/>
      <c r="E113" s="36"/>
      <c r="G113" s="25"/>
    </row>
    <row r="116" spans="1:8" ht="13" x14ac:dyDescent="0.3">
      <c r="A116" s="23" t="s">
        <v>35</v>
      </c>
      <c r="H116" s="29" t="s">
        <v>46</v>
      </c>
    </row>
    <row r="118" spans="1:8" s="7" customFormat="1" ht="45" customHeight="1" x14ac:dyDescent="0.25">
      <c r="D118" s="35"/>
      <c r="E118" s="35"/>
      <c r="F118" s="10" t="s">
        <v>41</v>
      </c>
      <c r="G118" s="10" t="s">
        <v>42</v>
      </c>
      <c r="H118" s="11" t="s">
        <v>6</v>
      </c>
    </row>
    <row r="119" spans="1:8" s="7" customFormat="1" ht="10" x14ac:dyDescent="0.2">
      <c r="A119" s="7" t="s">
        <v>22</v>
      </c>
      <c r="D119" s="35"/>
      <c r="E119" s="35"/>
      <c r="F119" s="13"/>
      <c r="G119" s="13"/>
      <c r="H119" s="14">
        <f t="shared" ref="H119:H136" si="3">SUM(F119:G119)</f>
        <v>0</v>
      </c>
    </row>
    <row r="120" spans="1:8" x14ac:dyDescent="0.25">
      <c r="H120" s="14">
        <f t="shared" si="3"/>
        <v>0</v>
      </c>
    </row>
    <row r="121" spans="1:8" x14ac:dyDescent="0.25">
      <c r="H121" s="14">
        <f t="shared" si="3"/>
        <v>0</v>
      </c>
    </row>
    <row r="122" spans="1:8" x14ac:dyDescent="0.25">
      <c r="H122" s="14">
        <f t="shared" si="3"/>
        <v>0</v>
      </c>
    </row>
    <row r="123" spans="1:8" x14ac:dyDescent="0.25">
      <c r="H123" s="14">
        <f t="shared" si="3"/>
        <v>0</v>
      </c>
    </row>
    <row r="124" spans="1:8" x14ac:dyDescent="0.25">
      <c r="H124" s="14">
        <f t="shared" si="3"/>
        <v>0</v>
      </c>
    </row>
    <row r="125" spans="1:8" x14ac:dyDescent="0.25">
      <c r="H125" s="14">
        <f t="shared" si="3"/>
        <v>0</v>
      </c>
    </row>
    <row r="126" spans="1:8" x14ac:dyDescent="0.25">
      <c r="H126" s="14">
        <f t="shared" si="3"/>
        <v>0</v>
      </c>
    </row>
    <row r="127" spans="1:8" x14ac:dyDescent="0.25">
      <c r="H127" s="14">
        <f t="shared" si="3"/>
        <v>0</v>
      </c>
    </row>
    <row r="128" spans="1:8" x14ac:dyDescent="0.25">
      <c r="H128" s="14">
        <f t="shared" si="3"/>
        <v>0</v>
      </c>
    </row>
    <row r="129" spans="1:8" x14ac:dyDescent="0.25">
      <c r="H129" s="14">
        <f t="shared" si="3"/>
        <v>0</v>
      </c>
    </row>
    <row r="130" spans="1:8" x14ac:dyDescent="0.25">
      <c r="H130" s="14">
        <f t="shared" si="3"/>
        <v>0</v>
      </c>
    </row>
    <row r="131" spans="1:8" x14ac:dyDescent="0.25">
      <c r="H131" s="14">
        <f t="shared" si="3"/>
        <v>0</v>
      </c>
    </row>
    <row r="132" spans="1:8" x14ac:dyDescent="0.25">
      <c r="H132" s="14">
        <f t="shared" si="3"/>
        <v>0</v>
      </c>
    </row>
    <row r="133" spans="1:8" x14ac:dyDescent="0.25">
      <c r="H133" s="14">
        <f t="shared" si="3"/>
        <v>0</v>
      </c>
    </row>
    <row r="134" spans="1:8" x14ac:dyDescent="0.25">
      <c r="H134" s="14">
        <f t="shared" si="3"/>
        <v>0</v>
      </c>
    </row>
    <row r="135" spans="1:8" x14ac:dyDescent="0.25">
      <c r="H135" s="14">
        <f t="shared" si="3"/>
        <v>0</v>
      </c>
    </row>
    <row r="136" spans="1:8" x14ac:dyDescent="0.25">
      <c r="H136" s="14">
        <f t="shared" si="3"/>
        <v>0</v>
      </c>
    </row>
    <row r="137" spans="1:8" ht="13" thickBot="1" x14ac:dyDescent="0.3">
      <c r="F137" s="28">
        <f>SUM(F119:F136)</f>
        <v>0</v>
      </c>
      <c r="G137" s="28">
        <f>SUM(G119:G136)</f>
        <v>0</v>
      </c>
      <c r="H137" s="28">
        <f>SUM(H119:H136)</f>
        <v>0</v>
      </c>
    </row>
    <row r="138" spans="1:8" ht="13" thickTop="1" x14ac:dyDescent="0.25"/>
    <row r="140" spans="1:8" ht="13" x14ac:dyDescent="0.3">
      <c r="A140" s="20" t="s">
        <v>31</v>
      </c>
    </row>
    <row r="142" spans="1:8" s="7" customFormat="1" ht="45" customHeight="1" x14ac:dyDescent="0.25">
      <c r="D142" s="35"/>
      <c r="E142" s="35"/>
      <c r="F142" s="10" t="s">
        <v>41</v>
      </c>
      <c r="G142" s="10" t="s">
        <v>42</v>
      </c>
      <c r="H142" s="11" t="s">
        <v>6</v>
      </c>
    </row>
    <row r="143" spans="1:8" s="7" customFormat="1" ht="10" x14ac:dyDescent="0.2">
      <c r="A143" s="7" t="s">
        <v>22</v>
      </c>
      <c r="D143" s="35"/>
      <c r="E143" s="35"/>
      <c r="F143" s="13"/>
      <c r="G143" s="13"/>
      <c r="H143" s="14">
        <f t="shared" ref="H143:H160" si="4">SUM(F143:G143)</f>
        <v>0</v>
      </c>
    </row>
    <row r="144" spans="1:8" x14ac:dyDescent="0.25">
      <c r="H144" s="14">
        <f t="shared" si="4"/>
        <v>0</v>
      </c>
    </row>
    <row r="145" spans="8:8" x14ac:dyDescent="0.25">
      <c r="H145" s="14">
        <f t="shared" si="4"/>
        <v>0</v>
      </c>
    </row>
    <row r="146" spans="8:8" x14ac:dyDescent="0.25">
      <c r="H146" s="14">
        <f t="shared" si="4"/>
        <v>0</v>
      </c>
    </row>
    <row r="147" spans="8:8" x14ac:dyDescent="0.25">
      <c r="H147" s="14">
        <f t="shared" si="4"/>
        <v>0</v>
      </c>
    </row>
    <row r="148" spans="8:8" x14ac:dyDescent="0.25">
      <c r="H148" s="14">
        <f t="shared" si="4"/>
        <v>0</v>
      </c>
    </row>
    <row r="149" spans="8:8" x14ac:dyDescent="0.25">
      <c r="H149" s="14">
        <f t="shared" si="4"/>
        <v>0</v>
      </c>
    </row>
    <row r="150" spans="8:8" x14ac:dyDescent="0.25">
      <c r="H150" s="14">
        <f t="shared" si="4"/>
        <v>0</v>
      </c>
    </row>
    <row r="151" spans="8:8" x14ac:dyDescent="0.25">
      <c r="H151" s="14">
        <f t="shared" si="4"/>
        <v>0</v>
      </c>
    </row>
    <row r="152" spans="8:8" x14ac:dyDescent="0.25">
      <c r="H152" s="14">
        <f t="shared" si="4"/>
        <v>0</v>
      </c>
    </row>
    <row r="153" spans="8:8" x14ac:dyDescent="0.25">
      <c r="H153" s="14">
        <f t="shared" si="4"/>
        <v>0</v>
      </c>
    </row>
    <row r="154" spans="8:8" x14ac:dyDescent="0.25">
      <c r="H154" s="14">
        <f t="shared" si="4"/>
        <v>0</v>
      </c>
    </row>
    <row r="155" spans="8:8" x14ac:dyDescent="0.25">
      <c r="H155" s="14">
        <f t="shared" si="4"/>
        <v>0</v>
      </c>
    </row>
    <row r="156" spans="8:8" x14ac:dyDescent="0.25">
      <c r="H156" s="14">
        <f t="shared" si="4"/>
        <v>0</v>
      </c>
    </row>
    <row r="157" spans="8:8" x14ac:dyDescent="0.25">
      <c r="H157" s="14">
        <f t="shared" si="4"/>
        <v>0</v>
      </c>
    </row>
    <row r="158" spans="8:8" x14ac:dyDescent="0.25">
      <c r="H158" s="14">
        <f t="shared" si="4"/>
        <v>0</v>
      </c>
    </row>
    <row r="159" spans="8:8" x14ac:dyDescent="0.25">
      <c r="H159" s="14">
        <f t="shared" si="4"/>
        <v>0</v>
      </c>
    </row>
    <row r="160" spans="8:8" x14ac:dyDescent="0.25">
      <c r="H160" s="14">
        <f t="shared" si="4"/>
        <v>0</v>
      </c>
    </row>
    <row r="161" spans="1:8" ht="13" thickBot="1" x14ac:dyDescent="0.3">
      <c r="F161" s="28">
        <f>SUM(F143:F160)</f>
        <v>0</v>
      </c>
      <c r="G161" s="28">
        <f>SUM(G143:G160)</f>
        <v>0</v>
      </c>
      <c r="H161" s="28">
        <f>SUM(H143:H160)</f>
        <v>0</v>
      </c>
    </row>
    <row r="162" spans="1:8" ht="13" thickTop="1" x14ac:dyDescent="0.25"/>
    <row r="164" spans="1:8" ht="13" x14ac:dyDescent="0.3">
      <c r="A164" s="39"/>
      <c r="H164" s="29"/>
    </row>
    <row r="166" spans="1:8" x14ac:dyDescent="0.25">
      <c r="A166" s="40"/>
      <c r="B166" s="7"/>
      <c r="D166" s="12"/>
      <c r="F166" s="14"/>
    </row>
    <row r="167" spans="1:8" x14ac:dyDescent="0.25">
      <c r="A167" s="7"/>
      <c r="D167" s="12"/>
      <c r="F167" s="14"/>
    </row>
    <row r="168" spans="1:8" x14ac:dyDescent="0.25">
      <c r="A168" s="7"/>
      <c r="D168" s="12"/>
      <c r="F168" s="14"/>
    </row>
    <row r="169" spans="1:8" x14ac:dyDescent="0.25">
      <c r="A169" s="7"/>
      <c r="D169" s="12"/>
      <c r="F169" s="14"/>
    </row>
    <row r="170" spans="1:8" x14ac:dyDescent="0.25">
      <c r="A170" s="7"/>
      <c r="D170" s="12"/>
      <c r="F170" s="14"/>
    </row>
    <row r="171" spans="1:8" x14ac:dyDescent="0.25">
      <c r="A171" s="7"/>
      <c r="D171" s="12"/>
      <c r="F171" s="14"/>
    </row>
    <row r="172" spans="1:8" x14ac:dyDescent="0.25">
      <c r="A172" s="7"/>
      <c r="D172" s="12"/>
      <c r="F172" s="14"/>
    </row>
    <row r="173" spans="1:8" x14ac:dyDescent="0.25">
      <c r="A173" s="7"/>
      <c r="D173" s="12"/>
      <c r="F173" s="14"/>
    </row>
    <row r="175" spans="1:8" x14ac:dyDescent="0.25">
      <c r="F175" s="14"/>
    </row>
    <row r="176" spans="1:8" x14ac:dyDescent="0.25">
      <c r="A176" s="40"/>
      <c r="D176" s="12"/>
      <c r="F176" s="14"/>
    </row>
    <row r="177" spans="4:6" x14ac:dyDescent="0.25">
      <c r="D177" s="12"/>
      <c r="F177" s="14"/>
    </row>
    <row r="178" spans="4:6" x14ac:dyDescent="0.25">
      <c r="D178" s="12"/>
      <c r="F178" s="14"/>
    </row>
    <row r="179" spans="4:6" x14ac:dyDescent="0.25">
      <c r="D179" s="12"/>
      <c r="F179" s="14"/>
    </row>
    <row r="180" spans="4:6" x14ac:dyDescent="0.25">
      <c r="D180" s="12"/>
      <c r="F180" s="14"/>
    </row>
    <row r="181" spans="4:6" x14ac:dyDescent="0.25">
      <c r="D181" s="12"/>
      <c r="F181" s="14"/>
    </row>
  </sheetData>
  <phoneticPr fontId="4" type="noConversion"/>
  <printOptions gridLines="1"/>
  <pageMargins left="0.75" right="0.75" top="1" bottom="1" header="0.5" footer="0.5"/>
  <pageSetup paperSize="9" orientation="portrait" verticalDpi="300" r:id="rId1"/>
  <headerFooter alignWithMargins="0">
    <oddHeader>&amp;R&amp;"Arial,Bold"&amp;12APPENDIX 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2003-11-12T12:16:38Z</cp:lastPrinted>
  <dcterms:created xsi:type="dcterms:W3CDTF">2001-03-13T17:31:24Z</dcterms:created>
  <dcterms:modified xsi:type="dcterms:W3CDTF">2020-01-27T11:15:08Z</dcterms:modified>
</cp:coreProperties>
</file>