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EF20FF-AD80-4439-8880-F907546054A4}" xr6:coauthVersionLast="45" xr6:coauthVersionMax="45" xr10:uidLastSave="{00000000-0000-0000-0000-000000000000}"/>
  <bookViews>
    <workbookView xWindow="1900" yWindow="1900" windowWidth="28800" windowHeight="15460"/>
  </bookViews>
  <sheets>
    <sheet name="ACCOUNTING" sheetId="1" r:id="rId1"/>
    <sheet name="CONFIRMATION" sheetId="3" r:id="rId2"/>
    <sheet name="DEPARTMENT" sheetId="4" r:id="rId3"/>
  </sheets>
  <definedNames>
    <definedName name="_xlnm.Print_Area" localSheetId="1">CONFIRMATION!$A$1:$M$35</definedName>
    <definedName name="_xlnm.Print_Area" localSheetId="2">DEPARTMENT!$A$1:$M$35</definedName>
    <definedName name="_xlnm.Print_Area">ACCOUNTING!$A$1:$J$28</definedName>
    <definedName name="PRINT_AREA_MI" localSheetId="1">CONFIRMATION!$A$1:$M$35</definedName>
    <definedName name="PRINT_AREA_MI" localSheetId="2">DEPARTMENT!$A$1:$M$35</definedName>
    <definedName name="PRINT_AREA_MI">ACCOUNTING!$A$1:$J$28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3" l="1"/>
  <c r="K6" i="4"/>
</calcChain>
</file>

<file path=xl/sharedStrings.xml><?xml version="1.0" encoding="utf-8"?>
<sst xmlns="http://schemas.openxmlformats.org/spreadsheetml/2006/main" count="192" uniqueCount="69">
  <si>
    <t>page     1</t>
  </si>
  <si>
    <t>of</t>
  </si>
  <si>
    <t>OSU Request for Budget Action or Fund Transfer</t>
  </si>
  <si>
    <t>Acct ref</t>
  </si>
  <si>
    <t>Date</t>
  </si>
  <si>
    <t>Prepared by</t>
  </si>
  <si>
    <t>To:  Office of Financial Management</t>
  </si>
  <si>
    <t>Approved by</t>
  </si>
  <si>
    <t>From:</t>
  </si>
  <si>
    <t>Food, Ag, Envi Science</t>
  </si>
  <si>
    <t>Communications &amp; Technology</t>
  </si>
  <si>
    <t>1110</t>
  </si>
  <si>
    <t>JV</t>
  </si>
  <si>
    <t>Office</t>
  </si>
  <si>
    <t>Department</t>
  </si>
  <si>
    <t>Dept no.</t>
  </si>
  <si>
    <t>Dept request no.</t>
  </si>
  <si>
    <t>James Fowler</t>
  </si>
  <si>
    <t>2021 Coffey Rd., 216 Kottman Hall</t>
  </si>
  <si>
    <t>2-2011</t>
  </si>
  <si>
    <t>Person Initiating Request</t>
  </si>
  <si>
    <t>Address</t>
  </si>
  <si>
    <t>Phone</t>
  </si>
  <si>
    <t>P.A.R. no.</t>
  </si>
  <si>
    <t>Program no.</t>
  </si>
  <si>
    <t>Reason for Request :</t>
  </si>
  <si>
    <t>From</t>
  </si>
  <si>
    <t>To</t>
  </si>
  <si>
    <t>Account</t>
  </si>
  <si>
    <t>EC</t>
  </si>
  <si>
    <t>Pd</t>
  </si>
  <si>
    <t>Account Name</t>
  </si>
  <si>
    <t>Description</t>
  </si>
  <si>
    <t>Permanent  (ann. rate)</t>
  </si>
  <si>
    <t>Temporary  (fis. yr. cash)</t>
  </si>
  <si>
    <t>D/C</t>
  </si>
  <si>
    <t>X</t>
  </si>
  <si>
    <t>00</t>
  </si>
  <si>
    <t>D</t>
  </si>
  <si>
    <t>C</t>
  </si>
  <si>
    <t>Fund Availability</t>
  </si>
  <si>
    <t>Personnel Budget</t>
  </si>
  <si>
    <t>Financial Management</t>
  </si>
  <si>
    <t>Approvals:</t>
  </si>
  <si>
    <t>Department Head</t>
  </si>
  <si>
    <t>Countersignature</t>
  </si>
  <si>
    <t>Dean or Administrative Officer</t>
  </si>
  <si>
    <t>University Controller</t>
  </si>
  <si>
    <t>CONFIRMATION</t>
  </si>
  <si>
    <t>DEPARTMENT</t>
  </si>
  <si>
    <t>COMM TECH PROJ</t>
  </si>
  <si>
    <t>657801-990</t>
  </si>
  <si>
    <t>Cash transfer to cover various special projects funded by OSU Extension in Communications &amp; Technology.</t>
  </si>
  <si>
    <t>617445-300</t>
  </si>
  <si>
    <t>TECHROOM CHRGS</t>
  </si>
  <si>
    <t>GALAXY CHRGS</t>
  </si>
  <si>
    <t>LEGI BRKFST FEB98</t>
  </si>
  <si>
    <t xml:space="preserve"> </t>
  </si>
  <si>
    <t>Organization</t>
  </si>
  <si>
    <t>Fund</t>
  </si>
  <si>
    <t>Project</t>
  </si>
  <si>
    <t>Program</t>
  </si>
  <si>
    <t>User Def</t>
  </si>
  <si>
    <t>Amount</t>
  </si>
  <si>
    <t>Department/Unit Approval</t>
  </si>
  <si>
    <t>Note:  The above form is to be completed for all requests to transfer expense  from one chartfield segment to another and returned  to the Extension Business Office.</t>
  </si>
  <si>
    <t>Please note:  This form is to transfer  expense accounts  (not cash) from one chartfield combination to another.  The expense transfer results in a transfer of cash.</t>
  </si>
  <si>
    <t>OSUE Expense Transfer Form</t>
  </si>
  <si>
    <t>E-mail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</si>
</sst>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_)"/>
  </numFmts>
  <fonts count="7" x14ac:knownFonts="1">
    <font>
      <sz val="10"/>
      <name val="Helv"/>
    </font>
    <font>
      <sz val="10"/>
      <name val="Helv"/>
      <family val="2"/>
    </font>
    <font>
      <b/>
      <sz val="18"/>
      <name val="Helv"/>
    </font>
    <font>
      <sz val="12"/>
      <name val="Helv"/>
    </font>
    <font>
      <b/>
      <sz val="12"/>
      <name val="Helv"/>
    </font>
    <font>
      <b/>
      <sz val="10"/>
      <name val="Helv"/>
    </font>
    <font>
      <b/>
      <sz val="10"/>
      <name val="Helv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indexed="9"/>
        <bgColor indexed="8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3" fillId="2" borderId="0" xfId="0" applyFont="1" applyFill="1"/>
    <xf numFmtId="0" fontId="4" fillId="2" borderId="5" xfId="0" applyFont="1" applyFill="1" applyBorder="1"/>
    <xf numFmtId="0" fontId="5" fillId="2" borderId="5" xfId="0" applyFont="1" applyFill="1" applyBorder="1"/>
    <xf numFmtId="172" fontId="5" fillId="2" borderId="5" xfId="0" applyNumberFormat="1" applyFont="1" applyFill="1" applyBorder="1" applyAlignment="1" applyProtection="1">
      <alignment horizontal="centerContinuous"/>
    </xf>
    <xf numFmtId="0" fontId="5" fillId="2" borderId="5" xfId="0" applyFont="1" applyFill="1" applyBorder="1" applyAlignment="1">
      <alignment horizontal="centerContinuous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7" xfId="0" applyFont="1" applyFill="1" applyBorder="1"/>
    <xf numFmtId="0" fontId="1" fillId="3" borderId="7" xfId="0" applyFont="1" applyFill="1" applyBorder="1"/>
    <xf numFmtId="0" fontId="1" fillId="2" borderId="8" xfId="0" applyFont="1" applyFill="1" applyBorder="1"/>
    <xf numFmtId="0" fontId="5" fillId="2" borderId="8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0" xfId="0" applyFont="1" applyFill="1"/>
    <xf numFmtId="0" fontId="1" fillId="3" borderId="1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2" borderId="5" xfId="0" quotePrefix="1" applyFont="1" applyFill="1" applyBorder="1"/>
    <xf numFmtId="0" fontId="6" fillId="2" borderId="7" xfId="0" applyFont="1" applyFill="1" applyBorder="1" applyAlignment="1">
      <alignment horizontal="left"/>
    </xf>
    <xf numFmtId="0" fontId="5" fillId="2" borderId="8" xfId="0" quotePrefix="1" applyFont="1" applyFill="1" applyBorder="1" applyAlignment="1">
      <alignment horizontal="center"/>
    </xf>
    <xf numFmtId="0" fontId="5" fillId="3" borderId="7" xfId="0" applyFont="1" applyFill="1" applyBorder="1"/>
    <xf numFmtId="0" fontId="5" fillId="3" borderId="8" xfId="0" applyFont="1" applyFill="1" applyBorder="1"/>
    <xf numFmtId="0" fontId="5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0" fillId="0" borderId="0" xfId="0" applyBorder="1"/>
    <xf numFmtId="0" fontId="1" fillId="2" borderId="0" xfId="0" applyFont="1" applyFill="1" applyBorder="1"/>
    <xf numFmtId="0" fontId="5" fillId="4" borderId="7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left"/>
    </xf>
    <xf numFmtId="0" fontId="5" fillId="0" borderId="0" xfId="0" applyFont="1"/>
    <xf numFmtId="0" fontId="5" fillId="4" borderId="8" xfId="0" applyFont="1" applyFill="1" applyBorder="1" applyAlignment="1">
      <alignment horizontal="left"/>
    </xf>
    <xf numFmtId="0" fontId="1" fillId="2" borderId="14" xfId="0" applyFont="1" applyFill="1" applyBorder="1"/>
    <xf numFmtId="0" fontId="1" fillId="2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0" xfId="0" applyFont="1" applyFill="1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K32"/>
  <sheetViews>
    <sheetView showGridLines="0" tabSelected="1" defaultGridColor="0" colorId="22" zoomScale="65" workbookViewId="0">
      <selection activeCell="J11" sqref="J11"/>
    </sheetView>
  </sheetViews>
  <sheetFormatPr defaultColWidth="9.7265625" defaultRowHeight="13" x14ac:dyDescent="0.3"/>
  <cols>
    <col min="1" max="2" width="5.7265625" customWidth="1"/>
    <col min="3" max="3" width="15.453125" customWidth="1"/>
    <col min="4" max="4" width="23.81640625" customWidth="1"/>
    <col min="5" max="5" width="15.54296875" customWidth="1"/>
    <col min="6" max="6" width="18.7265625" customWidth="1"/>
    <col min="7" max="7" width="12.7265625" customWidth="1"/>
    <col min="8" max="8" width="20.7265625" customWidth="1"/>
    <col min="9" max="9" width="23.7265625" customWidth="1"/>
    <col min="10" max="10" width="35.54296875" customWidth="1"/>
  </cols>
  <sheetData>
    <row r="1" spans="1:11" x14ac:dyDescent="0.3">
      <c r="G1" s="47"/>
      <c r="I1" s="1"/>
    </row>
    <row r="2" spans="1:11" ht="25.5" x14ac:dyDescent="0.65">
      <c r="A2" s="2" t="s">
        <v>67</v>
      </c>
      <c r="G2" s="47"/>
      <c r="H2" s="47"/>
      <c r="I2" s="47"/>
      <c r="J2" s="47"/>
      <c r="K2" s="46"/>
    </row>
    <row r="3" spans="1:11" ht="15" customHeight="1" x14ac:dyDescent="0.3">
      <c r="G3" s="47"/>
      <c r="H3" s="47"/>
      <c r="I3" s="47"/>
      <c r="J3" s="47"/>
      <c r="K3" s="46"/>
    </row>
    <row r="4" spans="1:11" ht="16.899999999999999" customHeight="1" x14ac:dyDescent="0.35">
      <c r="A4" s="9"/>
      <c r="G4" s="47"/>
      <c r="H4" s="47"/>
      <c r="I4" s="47"/>
      <c r="J4" s="47"/>
      <c r="K4" s="46"/>
    </row>
    <row r="5" spans="1:11" ht="13" customHeight="1" x14ac:dyDescent="0.35">
      <c r="A5" s="9" t="s">
        <v>8</v>
      </c>
    </row>
    <row r="6" spans="1:11" ht="19.899999999999999" customHeight="1" x14ac:dyDescent="0.35">
      <c r="A6" s="10"/>
      <c r="B6" s="10"/>
      <c r="C6" s="10"/>
      <c r="D6" s="10"/>
      <c r="E6" s="10"/>
      <c r="F6" s="39"/>
      <c r="G6" s="11"/>
      <c r="H6" s="11"/>
      <c r="I6" s="12"/>
      <c r="J6" s="13"/>
    </row>
    <row r="7" spans="1:11" x14ac:dyDescent="0.3">
      <c r="A7" s="14" t="s">
        <v>13</v>
      </c>
      <c r="D7" s="15" t="s">
        <v>57</v>
      </c>
      <c r="F7" s="1" t="s">
        <v>57</v>
      </c>
      <c r="H7" s="1" t="s">
        <v>57</v>
      </c>
    </row>
    <row r="8" spans="1:11" ht="19.899999999999999" customHeight="1" x14ac:dyDescent="0.35">
      <c r="A8" s="10"/>
      <c r="B8" s="10"/>
      <c r="C8" s="10"/>
      <c r="D8" s="10"/>
      <c r="E8" s="10"/>
      <c r="F8" s="10"/>
      <c r="G8" s="11"/>
      <c r="H8" s="11"/>
      <c r="I8" s="11"/>
      <c r="J8" s="11"/>
    </row>
    <row r="9" spans="1:11" x14ac:dyDescent="0.3">
      <c r="A9" s="1" t="s">
        <v>20</v>
      </c>
      <c r="D9" s="15" t="s">
        <v>21</v>
      </c>
      <c r="F9" s="1" t="s">
        <v>22</v>
      </c>
      <c r="H9" s="1" t="s">
        <v>57</v>
      </c>
      <c r="I9" s="1" t="s">
        <v>68</v>
      </c>
    </row>
    <row r="10" spans="1:11" ht="16.5" customHeight="1" x14ac:dyDescent="0.3"/>
    <row r="11" spans="1:11" ht="13.9" customHeight="1" x14ac:dyDescent="0.35">
      <c r="A11" s="9" t="s">
        <v>25</v>
      </c>
    </row>
    <row r="12" spans="1:11" ht="13.9" customHeight="1" x14ac:dyDescent="0.35">
      <c r="A12" s="9"/>
    </row>
    <row r="13" spans="1:11" ht="12" customHeight="1" x14ac:dyDescent="0.3"/>
    <row r="14" spans="1:11" ht="12" customHeight="1" thickBot="1" x14ac:dyDescent="0.35"/>
    <row r="15" spans="1:11" ht="25" customHeight="1" thickBot="1" x14ac:dyDescent="0.35">
      <c r="A15" s="52" t="s">
        <v>26</v>
      </c>
      <c r="B15" s="53" t="s">
        <v>27</v>
      </c>
      <c r="C15" s="53" t="s">
        <v>58</v>
      </c>
      <c r="D15" s="53" t="s">
        <v>59</v>
      </c>
      <c r="E15" s="54" t="s">
        <v>28</v>
      </c>
      <c r="F15" s="53" t="s">
        <v>60</v>
      </c>
      <c r="G15" s="53" t="s">
        <v>61</v>
      </c>
      <c r="H15" s="53" t="s">
        <v>62</v>
      </c>
      <c r="I15" s="53" t="s">
        <v>63</v>
      </c>
      <c r="J15" s="55" t="s">
        <v>32</v>
      </c>
    </row>
    <row r="16" spans="1:11" ht="25" customHeight="1" x14ac:dyDescent="0.3">
      <c r="A16" s="38"/>
      <c r="B16" s="23"/>
      <c r="C16" s="38"/>
      <c r="D16" s="23"/>
      <c r="E16" s="51"/>
      <c r="F16" s="8"/>
      <c r="G16" s="22"/>
      <c r="H16" s="23"/>
      <c r="I16" s="38"/>
      <c r="J16" s="38"/>
    </row>
    <row r="17" spans="1:10" ht="25" customHeight="1" x14ac:dyDescent="0.3">
      <c r="A17" s="20"/>
      <c r="B17" s="37"/>
      <c r="C17" s="37"/>
      <c r="D17" s="40"/>
      <c r="E17" s="49"/>
      <c r="F17" s="5"/>
      <c r="G17" s="16"/>
      <c r="H17" s="23"/>
      <c r="I17" s="38"/>
      <c r="J17" s="38"/>
    </row>
    <row r="18" spans="1:10" ht="25" customHeight="1" x14ac:dyDescent="0.3">
      <c r="A18" s="37"/>
      <c r="B18" s="20"/>
      <c r="C18" s="37"/>
      <c r="D18" s="20"/>
      <c r="E18" s="48"/>
      <c r="F18" s="8"/>
      <c r="G18" s="22"/>
      <c r="H18" s="23"/>
      <c r="I18" s="41"/>
      <c r="J18" s="41"/>
    </row>
    <row r="19" spans="1:10" ht="25" customHeight="1" x14ac:dyDescent="0.3">
      <c r="A19" s="20"/>
      <c r="B19" s="37"/>
      <c r="C19" s="37"/>
      <c r="D19" s="40"/>
      <c r="E19" s="49"/>
      <c r="F19" s="5"/>
      <c r="G19" s="16"/>
      <c r="H19" s="23"/>
      <c r="I19" s="41"/>
      <c r="J19" s="41"/>
    </row>
    <row r="20" spans="1:10" ht="25" customHeight="1" x14ac:dyDescent="0.3">
      <c r="A20" s="37"/>
      <c r="B20" s="20"/>
      <c r="C20" s="37"/>
      <c r="D20" s="20"/>
      <c r="E20" s="48"/>
      <c r="F20" s="8"/>
      <c r="G20" s="22"/>
      <c r="H20" s="23"/>
      <c r="I20" s="41"/>
      <c r="J20" s="41"/>
    </row>
    <row r="21" spans="1:10" ht="25" customHeight="1" x14ac:dyDescent="0.3">
      <c r="A21" s="20"/>
      <c r="B21" s="37"/>
      <c r="C21" s="37"/>
      <c r="D21" s="40"/>
      <c r="E21" s="49"/>
      <c r="F21" s="5"/>
      <c r="G21" s="16"/>
      <c r="H21" s="23"/>
      <c r="I21" s="41"/>
      <c r="J21" s="41"/>
    </row>
    <row r="22" spans="1:10" ht="25" customHeight="1" x14ac:dyDescent="0.3">
      <c r="A22" s="37"/>
      <c r="B22" s="20"/>
      <c r="C22" s="37"/>
      <c r="D22" s="20"/>
      <c r="E22" s="48"/>
      <c r="F22" s="8"/>
      <c r="G22" s="22"/>
      <c r="H22" s="23"/>
      <c r="I22" s="38"/>
      <c r="J22" s="38"/>
    </row>
    <row r="23" spans="1:10" ht="25" customHeight="1" x14ac:dyDescent="0.3">
      <c r="A23" s="20"/>
      <c r="B23" s="37"/>
      <c r="C23" s="37"/>
      <c r="D23" s="40"/>
      <c r="E23" s="49"/>
      <c r="F23" s="5"/>
      <c r="G23" s="16"/>
      <c r="H23" s="23"/>
      <c r="I23" s="38"/>
      <c r="J23" s="38"/>
    </row>
    <row r="24" spans="1:10" ht="25" customHeight="1" x14ac:dyDescent="0.3">
      <c r="A24" s="37"/>
      <c r="B24" s="20"/>
      <c r="C24" s="37"/>
      <c r="D24" s="20"/>
      <c r="E24" s="48"/>
      <c r="F24" s="8"/>
      <c r="G24" s="22"/>
      <c r="H24" s="23"/>
      <c r="I24" s="38"/>
      <c r="J24" s="38"/>
    </row>
    <row r="25" spans="1:10" ht="25" customHeight="1" x14ac:dyDescent="0.3">
      <c r="A25" s="20"/>
      <c r="B25" s="37"/>
      <c r="C25" s="37"/>
      <c r="D25" s="40"/>
      <c r="E25" s="49"/>
      <c r="F25" s="5"/>
      <c r="G25" s="16"/>
      <c r="H25" s="23"/>
      <c r="I25" s="38"/>
      <c r="J25" s="38"/>
    </row>
    <row r="26" spans="1:10" ht="63.75" customHeight="1" x14ac:dyDescent="0.3">
      <c r="A26" s="7"/>
      <c r="B26" s="7"/>
      <c r="C26" s="7"/>
      <c r="D26" s="7"/>
      <c r="E26" s="7"/>
      <c r="F26" s="7"/>
      <c r="G26" s="7"/>
      <c r="H26" s="7"/>
      <c r="I26" s="7"/>
    </row>
    <row r="27" spans="1:10" x14ac:dyDescent="0.3">
      <c r="C27" s="56" t="s">
        <v>64</v>
      </c>
      <c r="D27" s="57"/>
      <c r="F27" s="1" t="s">
        <v>57</v>
      </c>
      <c r="H27" s="15" t="s">
        <v>4</v>
      </c>
    </row>
    <row r="28" spans="1:10" ht="10.9" customHeight="1" x14ac:dyDescent="0.3">
      <c r="H28" s="1" t="s">
        <v>57</v>
      </c>
    </row>
    <row r="30" spans="1:10" x14ac:dyDescent="0.3">
      <c r="A30" t="s">
        <v>65</v>
      </c>
    </row>
    <row r="32" spans="1:10" s="50" customFormat="1" x14ac:dyDescent="0.3">
      <c r="A32" s="50" t="s">
        <v>66</v>
      </c>
    </row>
  </sheetData>
  <mergeCells count="1">
    <mergeCell ref="C27:D27"/>
  </mergeCells>
  <pageMargins left="0.2" right="0.2" top="0.16700000000000001" bottom="0.2" header="0.5" footer="0.5"/>
  <pageSetup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M35"/>
  <sheetViews>
    <sheetView showGridLines="0" defaultGridColor="0" colorId="22" zoomScale="65" workbookViewId="0">
      <selection activeCell="A15" sqref="A15:L20"/>
    </sheetView>
  </sheetViews>
  <sheetFormatPr defaultColWidth="9.7265625" defaultRowHeight="13" x14ac:dyDescent="0.3"/>
  <cols>
    <col min="1" max="2" width="5.7265625" customWidth="1"/>
    <col min="3" max="3" width="18.7265625" customWidth="1"/>
    <col min="4" max="5" width="4.7265625" customWidth="1"/>
    <col min="6" max="7" width="29.7265625" customWidth="1"/>
    <col min="8" max="8" width="20.7265625" customWidth="1"/>
    <col min="9" max="9" width="3.7265625" customWidth="1"/>
    <col min="10" max="10" width="20.7265625" customWidth="1"/>
    <col min="11" max="11" width="4.54296875" customWidth="1"/>
    <col min="12" max="12" width="3.7265625" customWidth="1"/>
    <col min="13" max="13" width="5.7265625" customWidth="1"/>
  </cols>
  <sheetData>
    <row r="1" spans="1:13" x14ac:dyDescent="0.3">
      <c r="I1" s="1" t="s">
        <v>0</v>
      </c>
      <c r="K1" s="1" t="s">
        <v>1</v>
      </c>
      <c r="L1" s="1">
        <v>1</v>
      </c>
    </row>
    <row r="2" spans="1:13" ht="25.5" x14ac:dyDescent="0.65">
      <c r="A2" s="2" t="s">
        <v>2</v>
      </c>
      <c r="I2" s="3" t="s">
        <v>3</v>
      </c>
      <c r="J2" s="4"/>
      <c r="K2" s="4" t="s">
        <v>4</v>
      </c>
      <c r="L2" s="4"/>
      <c r="M2" s="5"/>
    </row>
    <row r="3" spans="1:13" ht="15" customHeight="1" x14ac:dyDescent="0.3">
      <c r="I3" s="6" t="s">
        <v>5</v>
      </c>
      <c r="J3" s="7"/>
      <c r="K3" s="7"/>
      <c r="L3" s="7"/>
      <c r="M3" s="8"/>
    </row>
    <row r="4" spans="1:13" ht="16.899999999999999" customHeight="1" x14ac:dyDescent="0.35">
      <c r="A4" s="9" t="s">
        <v>6</v>
      </c>
      <c r="I4" s="6" t="s">
        <v>7</v>
      </c>
      <c r="J4" s="7"/>
      <c r="K4" s="7"/>
      <c r="L4" s="7"/>
      <c r="M4" s="8"/>
    </row>
    <row r="5" spans="1:13" ht="13" customHeight="1" x14ac:dyDescent="0.35">
      <c r="A5" s="9" t="s">
        <v>8</v>
      </c>
    </row>
    <row r="6" spans="1:13" ht="19.899999999999999" customHeight="1" x14ac:dyDescent="0.35">
      <c r="A6" s="10" t="s">
        <v>9</v>
      </c>
      <c r="B6" s="10"/>
      <c r="C6" s="10"/>
      <c r="D6" s="10"/>
      <c r="E6" s="10"/>
      <c r="F6" s="10" t="s">
        <v>10</v>
      </c>
      <c r="G6" s="10"/>
      <c r="H6" s="39" t="s">
        <v>11</v>
      </c>
      <c r="I6" s="11"/>
      <c r="J6" s="11" t="s">
        <v>12</v>
      </c>
      <c r="K6" s="12">
        <f ca="1">NOW()</f>
        <v>43857.480984259259</v>
      </c>
      <c r="L6" s="12"/>
      <c r="M6" s="13"/>
    </row>
    <row r="7" spans="1:13" x14ac:dyDescent="0.3">
      <c r="A7" s="14" t="s">
        <v>13</v>
      </c>
      <c r="F7" s="15" t="s">
        <v>14</v>
      </c>
      <c r="H7" s="1" t="s">
        <v>15</v>
      </c>
      <c r="J7" s="1" t="s">
        <v>16</v>
      </c>
      <c r="L7" s="1" t="s">
        <v>4</v>
      </c>
    </row>
    <row r="8" spans="1:13" ht="19.899999999999999" customHeight="1" x14ac:dyDescent="0.35">
      <c r="A8" s="10" t="s">
        <v>17</v>
      </c>
      <c r="B8" s="10"/>
      <c r="C8" s="10"/>
      <c r="D8" s="10"/>
      <c r="E8" s="10"/>
      <c r="F8" s="10" t="s">
        <v>18</v>
      </c>
      <c r="G8" s="10"/>
      <c r="H8" s="10" t="s">
        <v>19</v>
      </c>
      <c r="I8" s="11"/>
      <c r="J8" s="11"/>
      <c r="K8" s="11"/>
      <c r="L8" s="11"/>
      <c r="M8" s="11"/>
    </row>
    <row r="9" spans="1:13" x14ac:dyDescent="0.3">
      <c r="A9" s="1" t="s">
        <v>20</v>
      </c>
      <c r="F9" s="15" t="s">
        <v>21</v>
      </c>
      <c r="H9" s="1" t="s">
        <v>22</v>
      </c>
      <c r="J9" s="1" t="s">
        <v>23</v>
      </c>
      <c r="K9" s="1" t="s">
        <v>24</v>
      </c>
    </row>
    <row r="10" spans="1:13" ht="6" customHeight="1" x14ac:dyDescent="0.3"/>
    <row r="11" spans="1:13" ht="13.9" customHeight="1" x14ac:dyDescent="0.35">
      <c r="A11" s="9" t="s">
        <v>25</v>
      </c>
      <c r="D11" t="s">
        <v>52</v>
      </c>
    </row>
    <row r="12" spans="1:13" ht="12" customHeight="1" x14ac:dyDescent="0.3"/>
    <row r="13" spans="1:13" ht="12" customHeight="1" x14ac:dyDescent="0.3"/>
    <row r="14" spans="1:13" ht="25" customHeight="1" x14ac:dyDescent="0.3">
      <c r="A14" s="16" t="s">
        <v>26</v>
      </c>
      <c r="B14" s="17" t="s">
        <v>27</v>
      </c>
      <c r="C14" s="17" t="s">
        <v>28</v>
      </c>
      <c r="D14" s="18" t="s">
        <v>29</v>
      </c>
      <c r="E14" s="17" t="s">
        <v>30</v>
      </c>
      <c r="F14" s="17" t="s">
        <v>31</v>
      </c>
      <c r="G14" s="18" t="s">
        <v>32</v>
      </c>
      <c r="H14" s="19" t="s">
        <v>33</v>
      </c>
      <c r="I14" s="4"/>
      <c r="J14" s="19" t="s">
        <v>34</v>
      </c>
      <c r="K14" s="4"/>
      <c r="L14" s="18" t="s">
        <v>35</v>
      </c>
    </row>
    <row r="15" spans="1:13" ht="25" customHeight="1" x14ac:dyDescent="0.3">
      <c r="A15" s="37" t="s">
        <v>36</v>
      </c>
      <c r="B15" s="20"/>
      <c r="C15" s="37" t="s">
        <v>51</v>
      </c>
      <c r="D15" s="21"/>
      <c r="E15" s="16"/>
      <c r="F15" s="20"/>
      <c r="G15" s="44" t="s">
        <v>54</v>
      </c>
      <c r="H15" s="8"/>
      <c r="I15" s="22"/>
      <c r="J15" s="23">
        <v>12039</v>
      </c>
      <c r="K15" s="38">
        <v>25</v>
      </c>
      <c r="L15" s="42" t="s">
        <v>39</v>
      </c>
    </row>
    <row r="16" spans="1:13" ht="25" customHeight="1" x14ac:dyDescent="0.3">
      <c r="A16" s="20"/>
      <c r="B16" s="37" t="s">
        <v>36</v>
      </c>
      <c r="C16" s="37" t="s">
        <v>53</v>
      </c>
      <c r="D16" s="21"/>
      <c r="E16" s="16"/>
      <c r="F16" s="40" t="s">
        <v>50</v>
      </c>
      <c r="G16" s="45" t="s">
        <v>54</v>
      </c>
      <c r="H16" s="5"/>
      <c r="I16" s="16"/>
      <c r="J16" s="23">
        <v>12039</v>
      </c>
      <c r="K16" s="38">
        <v>25</v>
      </c>
      <c r="L16" s="43" t="s">
        <v>38</v>
      </c>
    </row>
    <row r="17" spans="1:13" ht="25" customHeight="1" x14ac:dyDescent="0.3">
      <c r="A17" s="37" t="s">
        <v>36</v>
      </c>
      <c r="B17" s="20"/>
      <c r="C17" s="37" t="s">
        <v>51</v>
      </c>
      <c r="D17" s="21"/>
      <c r="E17" s="16"/>
      <c r="F17" s="20"/>
      <c r="G17" s="44" t="s">
        <v>55</v>
      </c>
      <c r="H17" s="8"/>
      <c r="I17" s="22"/>
      <c r="J17" s="23">
        <v>1579</v>
      </c>
      <c r="K17" s="41" t="s">
        <v>37</v>
      </c>
      <c r="L17" s="42" t="s">
        <v>39</v>
      </c>
    </row>
    <row r="18" spans="1:13" ht="25" customHeight="1" x14ac:dyDescent="0.3">
      <c r="A18" s="20"/>
      <c r="B18" s="37" t="s">
        <v>36</v>
      </c>
      <c r="C18" s="37" t="s">
        <v>53</v>
      </c>
      <c r="D18" s="21"/>
      <c r="E18" s="16"/>
      <c r="F18" s="40" t="s">
        <v>50</v>
      </c>
      <c r="G18" s="45" t="s">
        <v>55</v>
      </c>
      <c r="H18" s="5"/>
      <c r="I18" s="16"/>
      <c r="J18" s="23">
        <v>1579</v>
      </c>
      <c r="K18" s="41" t="s">
        <v>37</v>
      </c>
      <c r="L18" s="43" t="s">
        <v>38</v>
      </c>
    </row>
    <row r="19" spans="1:13" ht="25" customHeight="1" x14ac:dyDescent="0.3">
      <c r="A19" s="37" t="s">
        <v>36</v>
      </c>
      <c r="B19" s="20"/>
      <c r="C19" s="37" t="s">
        <v>51</v>
      </c>
      <c r="D19" s="21"/>
      <c r="E19" s="16"/>
      <c r="F19" s="20"/>
      <c r="G19" s="44" t="s">
        <v>56</v>
      </c>
      <c r="H19" s="8"/>
      <c r="I19" s="22"/>
      <c r="J19" s="23">
        <v>140</v>
      </c>
      <c r="K19" s="41" t="s">
        <v>37</v>
      </c>
      <c r="L19" s="42" t="s">
        <v>39</v>
      </c>
    </row>
    <row r="20" spans="1:13" ht="25" customHeight="1" x14ac:dyDescent="0.3">
      <c r="A20" s="20"/>
      <c r="B20" s="37" t="s">
        <v>36</v>
      </c>
      <c r="C20" s="37" t="s">
        <v>53</v>
      </c>
      <c r="D20" s="21"/>
      <c r="E20" s="16"/>
      <c r="F20" s="40" t="s">
        <v>50</v>
      </c>
      <c r="G20" s="45" t="s">
        <v>56</v>
      </c>
      <c r="H20" s="5"/>
      <c r="I20" s="16"/>
      <c r="J20" s="23">
        <v>140</v>
      </c>
      <c r="K20" s="41" t="s">
        <v>37</v>
      </c>
      <c r="L20" s="43" t="s">
        <v>38</v>
      </c>
    </row>
    <row r="21" spans="1:13" ht="25" customHeight="1" x14ac:dyDescent="0.3">
      <c r="A21" s="37"/>
      <c r="B21" s="20"/>
      <c r="C21" s="37"/>
      <c r="D21" s="21"/>
      <c r="E21" s="16"/>
      <c r="F21" s="20"/>
      <c r="G21" s="44"/>
      <c r="H21" s="8"/>
      <c r="I21" s="22"/>
      <c r="J21" s="23"/>
      <c r="K21" s="38"/>
      <c r="L21" s="42"/>
    </row>
    <row r="22" spans="1:13" ht="25" customHeight="1" x14ac:dyDescent="0.3">
      <c r="A22" s="20"/>
      <c r="B22" s="37"/>
      <c r="C22" s="37"/>
      <c r="D22" s="21"/>
      <c r="E22" s="16"/>
      <c r="F22" s="40"/>
      <c r="G22" s="45"/>
      <c r="H22" s="5"/>
      <c r="I22" s="16"/>
      <c r="J22" s="23"/>
      <c r="K22" s="38"/>
      <c r="L22" s="43"/>
    </row>
    <row r="23" spans="1:13" ht="25" customHeight="1" x14ac:dyDescent="0.3">
      <c r="A23" s="37"/>
      <c r="B23" s="20"/>
      <c r="C23" s="37"/>
      <c r="D23" s="21"/>
      <c r="E23" s="16"/>
      <c r="F23" s="20"/>
      <c r="G23" s="44"/>
      <c r="H23" s="8"/>
      <c r="I23" s="22"/>
      <c r="J23" s="23"/>
      <c r="K23" s="38"/>
      <c r="L23" s="42"/>
    </row>
    <row r="24" spans="1:13" ht="25" customHeight="1" x14ac:dyDescent="0.3">
      <c r="A24" s="20"/>
      <c r="B24" s="37"/>
      <c r="C24" s="37"/>
      <c r="D24" s="21"/>
      <c r="E24" s="16"/>
      <c r="F24" s="40"/>
      <c r="G24" s="45"/>
      <c r="H24" s="5"/>
      <c r="I24" s="16"/>
      <c r="J24" s="23"/>
      <c r="K24" s="38"/>
      <c r="L24" s="43"/>
    </row>
    <row r="25" spans="1:13" x14ac:dyDescent="0.3">
      <c r="A25" s="24"/>
      <c r="B25" s="25"/>
      <c r="C25" s="25"/>
      <c r="D25" s="25"/>
      <c r="E25" s="25"/>
      <c r="F25" s="25"/>
      <c r="G25" s="26" t="s">
        <v>40</v>
      </c>
      <c r="H25" s="25"/>
      <c r="I25" s="25"/>
      <c r="J25" s="25"/>
      <c r="K25" s="25"/>
      <c r="L25" s="25"/>
      <c r="M25" s="27"/>
    </row>
    <row r="26" spans="1:13" ht="13.9" customHeight="1" x14ac:dyDescent="0.3">
      <c r="A26" s="28" t="s">
        <v>41</v>
      </c>
      <c r="B26" s="29"/>
      <c r="C26" s="29"/>
      <c r="D26" s="29"/>
      <c r="E26" s="29"/>
      <c r="F26" s="30"/>
      <c r="G26" s="28" t="s">
        <v>42</v>
      </c>
      <c r="H26" s="29"/>
      <c r="I26" s="29"/>
      <c r="J26" s="29"/>
      <c r="K26" s="29"/>
      <c r="L26" s="29"/>
      <c r="M26" s="30"/>
    </row>
    <row r="27" spans="1:13" ht="13.9" customHeight="1" x14ac:dyDescent="0.3">
      <c r="A27" s="31"/>
      <c r="B27" s="32"/>
      <c r="C27" s="32"/>
      <c r="D27" s="32"/>
      <c r="E27" s="32"/>
      <c r="F27" s="33"/>
      <c r="G27" s="31"/>
      <c r="H27" s="32"/>
      <c r="I27" s="32"/>
      <c r="J27" s="32"/>
      <c r="K27" s="32"/>
      <c r="L27" s="32"/>
      <c r="M27" s="33"/>
    </row>
    <row r="28" spans="1:13" ht="13.9" customHeight="1" x14ac:dyDescent="0.3">
      <c r="A28" s="31"/>
      <c r="B28" s="32"/>
      <c r="C28" s="32"/>
      <c r="D28" s="32"/>
      <c r="E28" s="32"/>
      <c r="F28" s="33"/>
      <c r="G28" s="31"/>
      <c r="H28" s="32"/>
      <c r="I28" s="32"/>
      <c r="J28" s="32"/>
      <c r="K28" s="32"/>
      <c r="L28" s="32"/>
      <c r="M28" s="33"/>
    </row>
    <row r="29" spans="1:13" ht="10" customHeight="1" x14ac:dyDescent="0.3">
      <c r="A29" s="34"/>
      <c r="B29" s="35"/>
      <c r="C29" s="35"/>
      <c r="D29" s="35"/>
      <c r="E29" s="35"/>
      <c r="F29" s="36"/>
      <c r="G29" s="34"/>
      <c r="H29" s="35"/>
      <c r="I29" s="35"/>
      <c r="J29" s="35"/>
      <c r="K29" s="35"/>
      <c r="L29" s="35"/>
      <c r="M29" s="36"/>
    </row>
    <row r="30" spans="1:13" ht="12" customHeight="1" x14ac:dyDescent="0.35">
      <c r="A30" s="9" t="s">
        <v>43</v>
      </c>
    </row>
    <row r="31" spans="1:13" ht="2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3" x14ac:dyDescent="0.3">
      <c r="C32" s="1" t="s">
        <v>44</v>
      </c>
      <c r="F32" s="15" t="s">
        <v>4</v>
      </c>
      <c r="H32" s="1" t="s">
        <v>45</v>
      </c>
      <c r="J32" s="15" t="s">
        <v>4</v>
      </c>
    </row>
    <row r="33" spans="1:12" ht="2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3">
      <c r="B34" s="1" t="s">
        <v>46</v>
      </c>
      <c r="F34" s="15" t="s">
        <v>4</v>
      </c>
      <c r="H34" s="1" t="s">
        <v>47</v>
      </c>
      <c r="J34" s="15" t="s">
        <v>4</v>
      </c>
    </row>
    <row r="35" spans="1:12" ht="10.9" customHeight="1" x14ac:dyDescent="0.3">
      <c r="J35" s="1" t="s">
        <v>48</v>
      </c>
    </row>
  </sheetData>
  <pageMargins left="0.2" right="0.2" top="0.16700000000000001" bottom="0.2" header="0.5" footer="0.5"/>
  <pageSetup scale="8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M35"/>
  <sheetViews>
    <sheetView showGridLines="0" defaultGridColor="0" topLeftCell="A5" colorId="22" zoomScale="65" workbookViewId="0">
      <selection activeCell="N11" sqref="N11"/>
    </sheetView>
  </sheetViews>
  <sheetFormatPr defaultColWidth="9.7265625" defaultRowHeight="13" x14ac:dyDescent="0.3"/>
  <cols>
    <col min="1" max="2" width="5.7265625" customWidth="1"/>
    <col min="3" max="3" width="18.7265625" customWidth="1"/>
    <col min="4" max="5" width="4.7265625" customWidth="1"/>
    <col min="6" max="7" width="29.7265625" customWidth="1"/>
    <col min="8" max="8" width="20.7265625" customWidth="1"/>
    <col min="9" max="9" width="3.7265625" customWidth="1"/>
    <col min="10" max="10" width="20.7265625" customWidth="1"/>
    <col min="11" max="11" width="4.453125" customWidth="1"/>
    <col min="12" max="12" width="3.7265625" customWidth="1"/>
    <col min="13" max="13" width="5.7265625" customWidth="1"/>
  </cols>
  <sheetData>
    <row r="1" spans="1:13" x14ac:dyDescent="0.3">
      <c r="I1" s="1" t="s">
        <v>0</v>
      </c>
      <c r="K1" s="1" t="s">
        <v>1</v>
      </c>
      <c r="L1" s="1">
        <v>1</v>
      </c>
    </row>
    <row r="2" spans="1:13" ht="25.5" x14ac:dyDescent="0.65">
      <c r="A2" s="2" t="s">
        <v>2</v>
      </c>
      <c r="I2" s="3" t="s">
        <v>3</v>
      </c>
      <c r="J2" s="4"/>
      <c r="K2" s="4" t="s">
        <v>4</v>
      </c>
      <c r="L2" s="4"/>
      <c r="M2" s="5"/>
    </row>
    <row r="3" spans="1:13" ht="15" customHeight="1" x14ac:dyDescent="0.3">
      <c r="I3" s="6" t="s">
        <v>5</v>
      </c>
      <c r="J3" s="7"/>
      <c r="K3" s="7"/>
      <c r="L3" s="7"/>
      <c r="M3" s="8"/>
    </row>
    <row r="4" spans="1:13" ht="16.899999999999999" customHeight="1" x14ac:dyDescent="0.35">
      <c r="A4" s="9" t="s">
        <v>6</v>
      </c>
      <c r="I4" s="6" t="s">
        <v>7</v>
      </c>
      <c r="J4" s="7"/>
      <c r="K4" s="7"/>
      <c r="L4" s="7"/>
      <c r="M4" s="8"/>
    </row>
    <row r="5" spans="1:13" ht="13" customHeight="1" x14ac:dyDescent="0.35">
      <c r="A5" s="9" t="s">
        <v>8</v>
      </c>
    </row>
    <row r="6" spans="1:13" ht="19.899999999999999" customHeight="1" x14ac:dyDescent="0.35">
      <c r="A6" s="10" t="s">
        <v>9</v>
      </c>
      <c r="B6" s="10"/>
      <c r="C6" s="10"/>
      <c r="D6" s="10"/>
      <c r="E6" s="10"/>
      <c r="F6" s="10" t="s">
        <v>10</v>
      </c>
      <c r="G6" s="10"/>
      <c r="H6" s="39" t="s">
        <v>11</v>
      </c>
      <c r="I6" s="11"/>
      <c r="J6" s="11" t="s">
        <v>12</v>
      </c>
      <c r="K6" s="12">
        <f ca="1">NOW()</f>
        <v>43857.480984259259</v>
      </c>
      <c r="L6" s="12"/>
      <c r="M6" s="13"/>
    </row>
    <row r="7" spans="1:13" x14ac:dyDescent="0.3">
      <c r="A7" s="14" t="s">
        <v>13</v>
      </c>
      <c r="F7" s="15" t="s">
        <v>14</v>
      </c>
      <c r="H7" s="1" t="s">
        <v>15</v>
      </c>
      <c r="J7" s="1" t="s">
        <v>16</v>
      </c>
      <c r="L7" s="1" t="s">
        <v>4</v>
      </c>
    </row>
    <row r="8" spans="1:13" ht="19.899999999999999" customHeight="1" x14ac:dyDescent="0.35">
      <c r="A8" s="10" t="s">
        <v>17</v>
      </c>
      <c r="B8" s="10"/>
      <c r="C8" s="10"/>
      <c r="D8" s="10"/>
      <c r="E8" s="10"/>
      <c r="F8" s="10" t="s">
        <v>18</v>
      </c>
      <c r="G8" s="10"/>
      <c r="H8" s="10" t="s">
        <v>19</v>
      </c>
      <c r="I8" s="11"/>
      <c r="J8" s="11"/>
      <c r="K8" s="11"/>
      <c r="L8" s="11"/>
      <c r="M8" s="11"/>
    </row>
    <row r="9" spans="1:13" x14ac:dyDescent="0.3">
      <c r="A9" s="1" t="s">
        <v>20</v>
      </c>
      <c r="F9" s="15" t="s">
        <v>21</v>
      </c>
      <c r="H9" s="1" t="s">
        <v>22</v>
      </c>
      <c r="J9" s="1" t="s">
        <v>23</v>
      </c>
      <c r="K9" s="1" t="s">
        <v>24</v>
      </c>
    </row>
    <row r="10" spans="1:13" ht="6" customHeight="1" x14ac:dyDescent="0.3"/>
    <row r="11" spans="1:13" ht="13.9" customHeight="1" x14ac:dyDescent="0.35">
      <c r="A11" s="9" t="s">
        <v>25</v>
      </c>
      <c r="D11" t="s">
        <v>52</v>
      </c>
    </row>
    <row r="12" spans="1:13" ht="12" customHeight="1" x14ac:dyDescent="0.3"/>
    <row r="13" spans="1:13" ht="12" customHeight="1" x14ac:dyDescent="0.3"/>
    <row r="14" spans="1:13" ht="25" customHeight="1" x14ac:dyDescent="0.3">
      <c r="A14" s="16" t="s">
        <v>26</v>
      </c>
      <c r="B14" s="17" t="s">
        <v>27</v>
      </c>
      <c r="C14" s="17" t="s">
        <v>28</v>
      </c>
      <c r="D14" s="18" t="s">
        <v>29</v>
      </c>
      <c r="E14" s="17" t="s">
        <v>30</v>
      </c>
      <c r="F14" s="17" t="s">
        <v>31</v>
      </c>
      <c r="G14" s="18" t="s">
        <v>32</v>
      </c>
      <c r="H14" s="19" t="s">
        <v>33</v>
      </c>
      <c r="I14" s="4"/>
      <c r="J14" s="19" t="s">
        <v>34</v>
      </c>
      <c r="K14" s="4"/>
      <c r="L14" s="18" t="s">
        <v>35</v>
      </c>
    </row>
    <row r="15" spans="1:13" ht="25" customHeight="1" x14ac:dyDescent="0.3">
      <c r="A15" s="37" t="s">
        <v>36</v>
      </c>
      <c r="B15" s="20"/>
      <c r="C15" s="37" t="s">
        <v>51</v>
      </c>
      <c r="D15" s="21"/>
      <c r="E15" s="16"/>
      <c r="F15" s="20"/>
      <c r="G15" s="44" t="s">
        <v>54</v>
      </c>
      <c r="H15" s="8"/>
      <c r="I15" s="22"/>
      <c r="J15" s="23">
        <v>12039</v>
      </c>
      <c r="K15" s="38">
        <v>25</v>
      </c>
      <c r="L15" s="42" t="s">
        <v>39</v>
      </c>
    </row>
    <row r="16" spans="1:13" ht="25" customHeight="1" x14ac:dyDescent="0.3">
      <c r="A16" s="20"/>
      <c r="B16" s="37" t="s">
        <v>36</v>
      </c>
      <c r="C16" s="37" t="s">
        <v>53</v>
      </c>
      <c r="D16" s="21"/>
      <c r="E16" s="16"/>
      <c r="F16" s="40" t="s">
        <v>50</v>
      </c>
      <c r="G16" s="45" t="s">
        <v>54</v>
      </c>
      <c r="H16" s="5"/>
      <c r="I16" s="16"/>
      <c r="J16" s="23">
        <v>12039</v>
      </c>
      <c r="K16" s="38">
        <v>25</v>
      </c>
      <c r="L16" s="43" t="s">
        <v>38</v>
      </c>
    </row>
    <row r="17" spans="1:13" ht="25" customHeight="1" x14ac:dyDescent="0.3">
      <c r="A17" s="37" t="s">
        <v>36</v>
      </c>
      <c r="B17" s="20"/>
      <c r="C17" s="37" t="s">
        <v>51</v>
      </c>
      <c r="D17" s="21"/>
      <c r="E17" s="16"/>
      <c r="F17" s="20"/>
      <c r="G17" s="44" t="s">
        <v>55</v>
      </c>
      <c r="H17" s="8"/>
      <c r="I17" s="22"/>
      <c r="J17" s="23">
        <v>1579</v>
      </c>
      <c r="K17" s="41" t="s">
        <v>37</v>
      </c>
      <c r="L17" s="42" t="s">
        <v>39</v>
      </c>
    </row>
    <row r="18" spans="1:13" ht="25" customHeight="1" x14ac:dyDescent="0.3">
      <c r="A18" s="20"/>
      <c r="B18" s="37" t="s">
        <v>36</v>
      </c>
      <c r="C18" s="37" t="s">
        <v>53</v>
      </c>
      <c r="D18" s="21"/>
      <c r="E18" s="16"/>
      <c r="F18" s="40" t="s">
        <v>50</v>
      </c>
      <c r="G18" s="45" t="s">
        <v>55</v>
      </c>
      <c r="H18" s="5"/>
      <c r="I18" s="16"/>
      <c r="J18" s="23">
        <v>1579</v>
      </c>
      <c r="K18" s="41" t="s">
        <v>37</v>
      </c>
      <c r="L18" s="43" t="s">
        <v>38</v>
      </c>
    </row>
    <row r="19" spans="1:13" ht="25" customHeight="1" x14ac:dyDescent="0.3">
      <c r="A19" s="37" t="s">
        <v>36</v>
      </c>
      <c r="B19" s="20"/>
      <c r="C19" s="37" t="s">
        <v>51</v>
      </c>
      <c r="D19" s="21"/>
      <c r="E19" s="16"/>
      <c r="F19" s="20"/>
      <c r="G19" s="44" t="s">
        <v>56</v>
      </c>
      <c r="H19" s="8"/>
      <c r="I19" s="22"/>
      <c r="J19" s="23">
        <v>140</v>
      </c>
      <c r="K19" s="41" t="s">
        <v>37</v>
      </c>
      <c r="L19" s="42" t="s">
        <v>39</v>
      </c>
    </row>
    <row r="20" spans="1:13" ht="25" customHeight="1" x14ac:dyDescent="0.3">
      <c r="A20" s="20"/>
      <c r="B20" s="37" t="s">
        <v>36</v>
      </c>
      <c r="C20" s="37" t="s">
        <v>53</v>
      </c>
      <c r="D20" s="21"/>
      <c r="E20" s="16"/>
      <c r="F20" s="40" t="s">
        <v>50</v>
      </c>
      <c r="G20" s="45" t="s">
        <v>56</v>
      </c>
      <c r="H20" s="5"/>
      <c r="I20" s="16"/>
      <c r="J20" s="23">
        <v>140</v>
      </c>
      <c r="K20" s="41" t="s">
        <v>37</v>
      </c>
      <c r="L20" s="43" t="s">
        <v>38</v>
      </c>
    </row>
    <row r="21" spans="1:13" ht="25" customHeight="1" x14ac:dyDescent="0.3">
      <c r="A21" s="37"/>
      <c r="B21" s="20"/>
      <c r="C21" s="37"/>
      <c r="D21" s="21"/>
      <c r="E21" s="16"/>
      <c r="F21" s="20"/>
      <c r="G21" s="44"/>
      <c r="H21" s="8"/>
      <c r="I21" s="22"/>
      <c r="J21" s="23"/>
      <c r="K21" s="38"/>
      <c r="L21" s="42"/>
    </row>
    <row r="22" spans="1:13" ht="25" customHeight="1" x14ac:dyDescent="0.3">
      <c r="A22" s="20"/>
      <c r="B22" s="37"/>
      <c r="C22" s="37"/>
      <c r="D22" s="21"/>
      <c r="E22" s="16"/>
      <c r="F22" s="40"/>
      <c r="G22" s="45"/>
      <c r="H22" s="5"/>
      <c r="I22" s="16"/>
      <c r="J22" s="23"/>
      <c r="K22" s="38"/>
      <c r="L22" s="43"/>
    </row>
    <row r="23" spans="1:13" ht="25" customHeight="1" x14ac:dyDescent="0.3">
      <c r="A23" s="37"/>
      <c r="B23" s="20"/>
      <c r="C23" s="37"/>
      <c r="D23" s="21"/>
      <c r="E23" s="16"/>
      <c r="F23" s="20"/>
      <c r="G23" s="44"/>
      <c r="H23" s="8"/>
      <c r="I23" s="22"/>
      <c r="J23" s="23"/>
      <c r="K23" s="38"/>
      <c r="L23" s="42"/>
    </row>
    <row r="24" spans="1:13" ht="25" customHeight="1" x14ac:dyDescent="0.3">
      <c r="A24" s="20"/>
      <c r="B24" s="37"/>
      <c r="C24" s="37"/>
      <c r="D24" s="21"/>
      <c r="E24" s="16"/>
      <c r="F24" s="40"/>
      <c r="G24" s="45"/>
      <c r="H24" s="5"/>
      <c r="I24" s="16"/>
      <c r="J24" s="23"/>
      <c r="K24" s="38"/>
      <c r="L24" s="43"/>
    </row>
    <row r="25" spans="1:13" x14ac:dyDescent="0.3">
      <c r="A25" s="24"/>
      <c r="B25" s="25"/>
      <c r="C25" s="25"/>
      <c r="D25" s="25"/>
      <c r="E25" s="25"/>
      <c r="F25" s="25"/>
      <c r="G25" s="26" t="s">
        <v>40</v>
      </c>
      <c r="H25" s="25"/>
      <c r="I25" s="25"/>
      <c r="J25" s="25"/>
      <c r="K25" s="25"/>
      <c r="L25" s="25"/>
      <c r="M25" s="27"/>
    </row>
    <row r="26" spans="1:13" ht="13.9" customHeight="1" x14ac:dyDescent="0.3">
      <c r="A26" s="28" t="s">
        <v>41</v>
      </c>
      <c r="B26" s="29"/>
      <c r="C26" s="29"/>
      <c r="D26" s="29"/>
      <c r="E26" s="29"/>
      <c r="F26" s="30"/>
      <c r="G26" s="28" t="s">
        <v>42</v>
      </c>
      <c r="H26" s="29"/>
      <c r="I26" s="29"/>
      <c r="J26" s="29"/>
      <c r="K26" s="29"/>
      <c r="L26" s="29"/>
      <c r="M26" s="30"/>
    </row>
    <row r="27" spans="1:13" ht="13.9" customHeight="1" x14ac:dyDescent="0.3">
      <c r="A27" s="31"/>
      <c r="B27" s="32"/>
      <c r="C27" s="32"/>
      <c r="D27" s="32"/>
      <c r="E27" s="32"/>
      <c r="F27" s="33"/>
      <c r="G27" s="31"/>
      <c r="H27" s="32"/>
      <c r="I27" s="32"/>
      <c r="J27" s="32"/>
      <c r="K27" s="32"/>
      <c r="L27" s="32"/>
      <c r="M27" s="33"/>
    </row>
    <row r="28" spans="1:13" ht="13.9" customHeight="1" x14ac:dyDescent="0.3">
      <c r="A28" s="31"/>
      <c r="B28" s="32"/>
      <c r="C28" s="32"/>
      <c r="D28" s="32"/>
      <c r="E28" s="32"/>
      <c r="F28" s="33"/>
      <c r="G28" s="31"/>
      <c r="H28" s="32"/>
      <c r="I28" s="32"/>
      <c r="J28" s="32"/>
      <c r="K28" s="32"/>
      <c r="L28" s="32"/>
      <c r="M28" s="33"/>
    </row>
    <row r="29" spans="1:13" ht="10" customHeight="1" x14ac:dyDescent="0.3">
      <c r="A29" s="34"/>
      <c r="B29" s="35"/>
      <c r="C29" s="35"/>
      <c r="D29" s="35"/>
      <c r="E29" s="35"/>
      <c r="F29" s="36"/>
      <c r="G29" s="34"/>
      <c r="H29" s="35"/>
      <c r="I29" s="35"/>
      <c r="J29" s="35"/>
      <c r="K29" s="35"/>
      <c r="L29" s="35"/>
      <c r="M29" s="36"/>
    </row>
    <row r="30" spans="1:13" ht="12" customHeight="1" x14ac:dyDescent="0.35">
      <c r="A30" s="9" t="s">
        <v>43</v>
      </c>
    </row>
    <row r="31" spans="1:13" ht="2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3" x14ac:dyDescent="0.3">
      <c r="C32" s="1" t="s">
        <v>44</v>
      </c>
      <c r="F32" s="15" t="s">
        <v>4</v>
      </c>
      <c r="H32" s="1" t="s">
        <v>45</v>
      </c>
      <c r="J32" s="15" t="s">
        <v>4</v>
      </c>
    </row>
    <row r="33" spans="1:12" ht="2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3">
      <c r="B34" s="1" t="s">
        <v>46</v>
      </c>
      <c r="F34" s="15" t="s">
        <v>4</v>
      </c>
      <c r="H34" s="1" t="s">
        <v>47</v>
      </c>
      <c r="J34" s="15" t="s">
        <v>4</v>
      </c>
    </row>
    <row r="35" spans="1:12" ht="10.9" customHeight="1" x14ac:dyDescent="0.3">
      <c r="J35" s="1" t="s">
        <v>49</v>
      </c>
    </row>
  </sheetData>
  <pageMargins left="0.2" right="0.2" top="0.16700000000000001" bottom="0.2" header="0.5" footer="0.5"/>
  <pageSetup scale="8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ACCOUNTING</vt:lpstr>
      <vt:lpstr>CONFIRMATION</vt:lpstr>
      <vt:lpstr>DEPARTMENT</vt:lpstr>
      <vt:lpstr>CONFIRMATION!Print_Area</vt:lpstr>
      <vt:lpstr>DEPARTMENT!Print_Area</vt:lpstr>
      <vt:lpstr>Print_Area</vt:lpstr>
      <vt:lpstr>CONFIRMATION!PRINT_AREA_MI</vt:lpstr>
      <vt:lpstr>DEPARTMENT!PRINT_AREA_MI</vt:lpstr>
      <vt:lpstr>PRINT_AREA_MI</vt:lpstr>
    </vt:vector>
  </TitlesOfParts>
  <Company>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Fowler</dc:creator>
  <cp:lastModifiedBy>Carina Negreanu</cp:lastModifiedBy>
  <cp:lastPrinted>2000-09-15T15:07:23Z</cp:lastPrinted>
  <dcterms:created xsi:type="dcterms:W3CDTF">1998-03-13T23:02:54Z</dcterms:created>
  <dcterms:modified xsi:type="dcterms:W3CDTF">2020-01-27T11:32:37Z</dcterms:modified>
</cp:coreProperties>
</file>