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621DE1-36AF-4C9B-9E9E-7CB512268446}" xr6:coauthVersionLast="45" xr6:coauthVersionMax="45" xr10:uidLastSave="{00000000-0000-0000-0000-000000000000}"/>
  <bookViews>
    <workbookView xWindow="1900" yWindow="1900" windowWidth="28800" windowHeight="15460" tabRatio="766" activeTab="10"/>
  </bookViews>
  <sheets>
    <sheet name="English Plan" sheetId="1" r:id="rId1"/>
    <sheet name="Russian Plan" sheetId="2" r:id="rId2"/>
    <sheet name="FIN.REP.ENGL." sheetId="11" r:id="rId3"/>
    <sheet name="FIN.REP.RUS." sheetId="10" r:id="rId4"/>
    <sheet name="English Corr." sheetId="9" r:id="rId5"/>
    <sheet name="Russian Corr." sheetId="8" r:id="rId6"/>
    <sheet name="Journal" sheetId="7" r:id="rId7"/>
    <sheet name="Exch diff" sheetId="6" r:id="rId8"/>
    <sheet name="material transition" sheetId="5" r:id="rId9"/>
    <sheet name="Time card" sheetId="4" r:id="rId10"/>
    <sheet name="Accum TC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2" l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D15" i="12"/>
  <c r="E15" i="12"/>
  <c r="F15" i="12"/>
  <c r="G15" i="12"/>
  <c r="H15" i="12"/>
  <c r="I15" i="12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AA15" i="12" s="1"/>
  <c r="AB15" i="12" s="1"/>
  <c r="AC15" i="12" s="1"/>
  <c r="AD15" i="12" s="1"/>
  <c r="D23" i="12"/>
  <c r="E23" i="12"/>
  <c r="F23" i="12"/>
  <c r="G23" i="12" s="1"/>
  <c r="H23" i="12" s="1"/>
  <c r="I23" i="12" s="1"/>
  <c r="J23" i="12" s="1"/>
  <c r="K23" i="12" s="1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Y23" i="12" s="1"/>
  <c r="Z23" i="12" s="1"/>
  <c r="AA23" i="12" s="1"/>
  <c r="AB23" i="12" s="1"/>
  <c r="AC23" i="12" s="1"/>
  <c r="AD23" i="12" s="1"/>
  <c r="AE23" i="12" s="1"/>
  <c r="AF23" i="12" s="1"/>
  <c r="AG23" i="12" s="1"/>
  <c r="C6" i="4"/>
  <c r="D6" i="4"/>
  <c r="E6" i="4"/>
  <c r="F6" i="4"/>
  <c r="G6" i="4"/>
  <c r="H6" i="4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C12" i="4"/>
  <c r="D12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C18" i="4"/>
  <c r="D18" i="4"/>
  <c r="E18" i="4"/>
  <c r="F18" i="4"/>
  <c r="G18" i="4"/>
  <c r="H18" i="4"/>
  <c r="I18" i="4"/>
  <c r="J18" i="4"/>
  <c r="K18" i="4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</calcChain>
</file>

<file path=xl/sharedStrings.xml><?xml version="1.0" encoding="utf-8"?>
<sst xmlns="http://schemas.openxmlformats.org/spreadsheetml/2006/main" count="508" uniqueCount="240">
  <si>
    <t>10.</t>
  </si>
  <si>
    <t>Financial Information</t>
  </si>
  <si>
    <t>Estimated Aggregated (or for the Institute) Expenditures by Recipient</t>
  </si>
  <si>
    <t>Category</t>
  </si>
  <si>
    <t>I &amp; II      Quarters</t>
  </si>
  <si>
    <t>1 st     Year</t>
  </si>
  <si>
    <t>2 nd    Year</t>
  </si>
  <si>
    <t>3 rd     Year</t>
  </si>
  <si>
    <t>Total</t>
  </si>
  <si>
    <t>(1)</t>
  </si>
  <si>
    <t>(2)</t>
  </si>
  <si>
    <t>Grant Payments:</t>
  </si>
  <si>
    <t>Category - I</t>
  </si>
  <si>
    <t>Category - II</t>
  </si>
  <si>
    <t>Category - III</t>
  </si>
  <si>
    <t>Category - IV</t>
  </si>
  <si>
    <t xml:space="preserve">        Total Grant Payments</t>
  </si>
  <si>
    <t>Equipment:</t>
  </si>
  <si>
    <t>.1</t>
  </si>
  <si>
    <t>Capital Equipment</t>
  </si>
  <si>
    <t>.2</t>
  </si>
  <si>
    <t>Non-Capital Equipment</t>
  </si>
  <si>
    <t>.3</t>
  </si>
  <si>
    <t>Other</t>
  </si>
  <si>
    <t xml:space="preserve">         Total  Equipment</t>
  </si>
  <si>
    <t>Materials/Supplies</t>
  </si>
  <si>
    <t xml:space="preserve">         Total Materials</t>
  </si>
  <si>
    <t>Bank Fees</t>
  </si>
  <si>
    <t>Other Direct Costs:</t>
  </si>
  <si>
    <t>Technological Energy</t>
  </si>
  <si>
    <t>Communications</t>
  </si>
  <si>
    <t>Subcontracts/Seminars</t>
  </si>
  <si>
    <t>.4</t>
  </si>
  <si>
    <t xml:space="preserve">          Total ODC</t>
  </si>
  <si>
    <r>
      <t xml:space="preserve"> </t>
    </r>
    <r>
      <rPr>
        <b/>
        <sz val="10"/>
        <rFont val="Arial"/>
        <family val="2"/>
      </rPr>
      <t>Travel</t>
    </r>
  </si>
  <si>
    <t>Internal        ***</t>
  </si>
  <si>
    <t xml:space="preserve">Outside CIS </t>
  </si>
  <si>
    <t>Total Travel</t>
  </si>
  <si>
    <t>Overhead/Retainage</t>
  </si>
  <si>
    <t xml:space="preserve">         Total</t>
  </si>
  <si>
    <t>Grand Totals</t>
  </si>
  <si>
    <t>Remarks:</t>
  </si>
  <si>
    <t>* (1) - Cash flow through Recipient Account</t>
  </si>
  <si>
    <t xml:space="preserve">            </t>
  </si>
  <si>
    <t>** (2) - Cash flow through ISTC</t>
  </si>
  <si>
    <t>*** - Include Local and inside CIS travel</t>
  </si>
  <si>
    <t>Финансовая Информация</t>
  </si>
  <si>
    <t>Сводная Смета Плановых Затрат (или Института)</t>
  </si>
  <si>
    <t>Категория затрат</t>
  </si>
  <si>
    <t>I и II    Квартал</t>
  </si>
  <si>
    <t>1 й     Год</t>
  </si>
  <si>
    <t>2 й   Год</t>
  </si>
  <si>
    <t xml:space="preserve">3 й   Год </t>
  </si>
  <si>
    <t>Итого</t>
  </si>
  <si>
    <t xml:space="preserve"> Выплаты Грантов</t>
  </si>
  <si>
    <t>Категория I</t>
  </si>
  <si>
    <t>Категория II</t>
  </si>
  <si>
    <t>Категория III</t>
  </si>
  <si>
    <t>Категория IV</t>
  </si>
  <si>
    <t>Всего по ст.Гранты</t>
  </si>
  <si>
    <t>Оборудование</t>
  </si>
  <si>
    <t>основное оборудование</t>
  </si>
  <si>
    <t>неосновное оборудование</t>
  </si>
  <si>
    <t>прочее</t>
  </si>
  <si>
    <t>ВСЕГО по ст.Оборудование</t>
  </si>
  <si>
    <t>Материалы/МБП</t>
  </si>
  <si>
    <t>материалы и комплектующие</t>
  </si>
  <si>
    <t>ВСЕГО по ст. Материалы</t>
  </si>
  <si>
    <t>Банковские Сборы</t>
  </si>
  <si>
    <t>Прочие Прямые Расходы</t>
  </si>
  <si>
    <t>технологическая энергия</t>
  </si>
  <si>
    <t>услуги связи</t>
  </si>
  <si>
    <t>субконтракты\семинары</t>
  </si>
  <si>
    <t>прочие</t>
  </si>
  <si>
    <t xml:space="preserve">Всего по ст. ППР </t>
  </si>
  <si>
    <t>Командировки</t>
  </si>
  <si>
    <t>внутренние  -    (1) ***</t>
  </si>
  <si>
    <t>за пределы СНГ - (2)</t>
  </si>
  <si>
    <t>ВСЕГО по ст. Командировки</t>
  </si>
  <si>
    <t>Накладные Расходы\Отложенный Платеж</t>
  </si>
  <si>
    <t>ИТОГО</t>
  </si>
  <si>
    <t>ВСЕГО</t>
  </si>
  <si>
    <t xml:space="preserve">Примечания: </t>
  </si>
  <si>
    <t>(1) - Затраты, производимые Исполнителем</t>
  </si>
  <si>
    <t>(2) - Затраты, производимые  Центром</t>
  </si>
  <si>
    <t>***  - Местные командировки и командировки в пределах СНГ</t>
  </si>
  <si>
    <t>Institute(or Aggregated)</t>
  </si>
  <si>
    <t xml:space="preserve">PROJECT </t>
  </si>
  <si>
    <t>QUARTERLY FINANCIAL REPORT BY RECIPIENT</t>
  </si>
  <si>
    <t>Reporting period</t>
  </si>
  <si>
    <t>Cost Category</t>
  </si>
  <si>
    <t xml:space="preserve">Cost for Quarter </t>
  </si>
  <si>
    <t>Accumulated Cost</t>
  </si>
  <si>
    <t>Budget TOTAL</t>
  </si>
  <si>
    <t>GRANT PAYMENTS</t>
  </si>
  <si>
    <t xml:space="preserve"> Category - I</t>
  </si>
  <si>
    <t xml:space="preserve"> Category - II</t>
  </si>
  <si>
    <t xml:space="preserve"> Category - III</t>
  </si>
  <si>
    <t xml:space="preserve"> Category - IV</t>
  </si>
  <si>
    <t xml:space="preserve">  Total Grant Payments</t>
  </si>
  <si>
    <t xml:space="preserve"> Equipment:</t>
  </si>
  <si>
    <t xml:space="preserve"> Including VAT</t>
  </si>
  <si>
    <t xml:space="preserve">    Total  Equipment</t>
  </si>
  <si>
    <t>MATERIALS</t>
  </si>
  <si>
    <t>BANK FEES</t>
  </si>
  <si>
    <t>OTHER DIRECT COSTS</t>
  </si>
  <si>
    <t xml:space="preserve"> Technological Energy</t>
  </si>
  <si>
    <t xml:space="preserve"> Communications</t>
  </si>
  <si>
    <t xml:space="preserve"> Other</t>
  </si>
  <si>
    <t>TRAVEL\PER DIEM</t>
  </si>
  <si>
    <t xml:space="preserve">  Local-Russia-CIS</t>
  </si>
  <si>
    <t xml:space="preserve"> Outside CIS </t>
  </si>
  <si>
    <t>Total Travel &amp; Per Diem</t>
  </si>
  <si>
    <t>Exchange rates gains\losses</t>
  </si>
  <si>
    <t>TOTAL</t>
  </si>
  <si>
    <t>TOTAL VAT INCLUDED</t>
  </si>
  <si>
    <t>GRANDTOTAL</t>
  </si>
  <si>
    <t>Remarks: * (1) - Cash flow through Recipient Account</t>
  </si>
  <si>
    <t xml:space="preserve">            ** (2) - Cash flow through ISTC</t>
  </si>
  <si>
    <t>Project Manager</t>
  </si>
  <si>
    <t>(signature)</t>
  </si>
  <si>
    <t>Институт (или сводный)</t>
  </si>
  <si>
    <t>ПРОЕКТ №</t>
  </si>
  <si>
    <t>КВАРТАЛЬНЫЙ ФИНАНСОВЫЙ ОТЧЕТ</t>
  </si>
  <si>
    <t>Отчетный период</t>
  </si>
  <si>
    <t>Затраты за квартал</t>
  </si>
  <si>
    <t>Нарастающим итогом</t>
  </si>
  <si>
    <t>ИТОГО по смете</t>
  </si>
  <si>
    <t xml:space="preserve"> ВЫПЛАТЫ ГРАНТОВ</t>
  </si>
  <si>
    <t>ОБОРУДОВАНИЕ</t>
  </si>
  <si>
    <t>В том числе НДС</t>
  </si>
  <si>
    <t>БАНКОВСКИЕ СБОРЫ</t>
  </si>
  <si>
    <t>ПРОЧИЕ ПРЯМЫЕ РАСХОДЫ</t>
  </si>
  <si>
    <t>ВСЕГО ППР</t>
  </si>
  <si>
    <t>КОМАНДИРОВКИ/СУТОЧНЫЕ</t>
  </si>
  <si>
    <t>ВСЕГО по ст.Командировки</t>
  </si>
  <si>
    <t xml:space="preserve">Прибыли/Убытки от курсовых разниц </t>
  </si>
  <si>
    <t>ИТОГО НДС</t>
  </si>
  <si>
    <t>Примечания: (1) - Затраты, производимые Исполнителем</t>
  </si>
  <si>
    <t xml:space="preserve">                 (2) - Затраты, производимые  Центром</t>
  </si>
  <si>
    <t>Менеджер Проекта</t>
  </si>
  <si>
    <t>(подпись)</t>
  </si>
  <si>
    <t>Financial Information Correction</t>
  </si>
  <si>
    <t xml:space="preserve"> Aggregated (or for the Institute) Expenditures by Recipient</t>
  </si>
  <si>
    <t>Project#</t>
  </si>
  <si>
    <t>New Financial Information</t>
  </si>
  <si>
    <t>Actual Costs for Period N</t>
  </si>
  <si>
    <t>Estimated Costs for Period N</t>
  </si>
  <si>
    <t>Economy / Overexpence</t>
  </si>
  <si>
    <t>Period N+1</t>
  </si>
  <si>
    <t>Period N+2</t>
  </si>
  <si>
    <t>TOTAL Budget</t>
  </si>
  <si>
    <t>Exchange Rate G/L ****</t>
  </si>
  <si>
    <t>**** - Actual Exchange Rate Gains/Losses only</t>
  </si>
  <si>
    <t xml:space="preserve"> Project Manager</t>
  </si>
  <si>
    <t>(Signature)</t>
  </si>
  <si>
    <t>Скорректированная Финансовая Информация</t>
  </si>
  <si>
    <t>Проект #</t>
  </si>
  <si>
    <t>Новая Финансовая Информация</t>
  </si>
  <si>
    <t>Фактические затраты за период N</t>
  </si>
  <si>
    <t>Плановые затраты за период N</t>
  </si>
  <si>
    <t>Экономия\Перерасход</t>
  </si>
  <si>
    <t>Период N+1</t>
  </si>
  <si>
    <t>Период N+2</t>
  </si>
  <si>
    <t>ИТОГО по Бюджету</t>
  </si>
  <si>
    <t>Прибыли\Убытки от курсовых разниц****</t>
  </si>
  <si>
    <t>**** - Только для фактических значений Прибылей\Убытков от курсовых разниц</t>
  </si>
  <si>
    <t>Менеджер проекта</t>
  </si>
  <si>
    <t>(Подпись)</t>
  </si>
  <si>
    <t>ЖУРНАЛ УЧЕТА ХОЗЯЙСТВЕННЫХ ОПЕРАЦИЙ</t>
  </si>
  <si>
    <t>Затраты по проекту</t>
  </si>
  <si>
    <t>Кассовые счета</t>
  </si>
  <si>
    <t>Дата</t>
  </si>
  <si>
    <t>№ док-та</t>
  </si>
  <si>
    <t>Вид операции</t>
  </si>
  <si>
    <t>Сумма, руб</t>
  </si>
  <si>
    <t>Обменн. курс</t>
  </si>
  <si>
    <t>Сумма,  Долл США</t>
  </si>
  <si>
    <t>Банк Долл США</t>
  </si>
  <si>
    <t>Банк Руб</t>
  </si>
  <si>
    <t>Касса Руб</t>
  </si>
  <si>
    <t>Примечания</t>
  </si>
  <si>
    <t>ОЦЕНКА КУРСОВЫХ РАЗНИЦ</t>
  </si>
  <si>
    <t>1+2</t>
  </si>
  <si>
    <t>Долл США</t>
  </si>
  <si>
    <t>Средства в Руб</t>
  </si>
  <si>
    <t>Курс ЦБ</t>
  </si>
  <si>
    <t>Пересчет в</t>
  </si>
  <si>
    <t>Пер</t>
  </si>
  <si>
    <t>Банк</t>
  </si>
  <si>
    <t>Касса</t>
  </si>
  <si>
    <t>Авансы *</t>
  </si>
  <si>
    <t>на день</t>
  </si>
  <si>
    <t>A</t>
  </si>
  <si>
    <t>Поступление ср-в на валютный счет</t>
  </si>
  <si>
    <t>B</t>
  </si>
  <si>
    <t>Сумма по рублевым счетам,  оплаченным в отчетном м-це</t>
  </si>
  <si>
    <t>D</t>
  </si>
  <si>
    <t xml:space="preserve"> (по среднемесячному курсу)+ долларовые платежи</t>
  </si>
  <si>
    <t>E</t>
  </si>
  <si>
    <t>Прибыли (убытки) от курсовых разниц - Exchange rate gains(losses)</t>
  </si>
  <si>
    <t>A+B-D-E</t>
  </si>
  <si>
    <t>Всего прибылей (убытков)за квартал - TOTAL Gains(Losses) for Quarter</t>
  </si>
  <si>
    <t>* Авансы выданные и не списанные на конец месяца.</t>
  </si>
  <si>
    <t>АКТ ПРИЕМКИ-ПЕРЕДАЧИ</t>
  </si>
  <si>
    <t>Международный Научно-Технический Центр безвозмездно передает институту</t>
  </si>
  <si>
    <t xml:space="preserve">для временного некоммерческого </t>
  </si>
  <si>
    <t xml:space="preserve">использования   при выполнении работ по проекту N __________________  </t>
  </si>
  <si>
    <t>ниже перечисленное оборудование:</t>
  </si>
  <si>
    <t>ТИП ОБОРУДОВАНИЯ</t>
  </si>
  <si>
    <t>СТОИМОСТЬ</t>
  </si>
  <si>
    <t>СЕРИЙНЫЙ НОМЕР</t>
  </si>
  <si>
    <t>ИНВЕНТАРНЫЙ НОМЕР</t>
  </si>
  <si>
    <t>От МНТЦ:</t>
  </si>
  <si>
    <t>От института:</t>
  </si>
  <si>
    <t>ТАБЕЛЬ УЧЕТА РАБОЧЕГО ВРЕМЕНИ  ПО ПРОЕКТУ №               ISTC</t>
  </si>
  <si>
    <t xml:space="preserve">Ф.И.О. </t>
  </si>
  <si>
    <t>М-ц</t>
  </si>
  <si>
    <t>Время</t>
  </si>
  <si>
    <t>Подп.</t>
  </si>
  <si>
    <t>Подпись</t>
  </si>
  <si>
    <t>(Менеджер/Субменеджер проекта)</t>
  </si>
  <si>
    <t>Всего за квартал</t>
  </si>
  <si>
    <t>Cводный табель</t>
  </si>
  <si>
    <t>Consolidated Time Sheet</t>
  </si>
  <si>
    <t>ФИО</t>
  </si>
  <si>
    <t>Name</t>
  </si>
  <si>
    <t>Январь</t>
  </si>
  <si>
    <t>January</t>
  </si>
  <si>
    <t>Проект</t>
  </si>
  <si>
    <t>Дней</t>
  </si>
  <si>
    <t>Февраль</t>
  </si>
  <si>
    <t>February</t>
  </si>
  <si>
    <t>Март</t>
  </si>
  <si>
    <t>March</t>
  </si>
  <si>
    <t>Всего отработано дней за квартал (справочно)</t>
  </si>
  <si>
    <t>Total Working Days for Quarter (for reference)</t>
  </si>
  <si>
    <r>
      <t>Примечания:</t>
    </r>
    <r>
      <rPr>
        <sz val="10"/>
        <rFont val="Times New Roman"/>
        <family val="1"/>
        <charset val="204"/>
      </rPr>
      <t xml:space="preserve"> </t>
    </r>
    <r>
      <rPr>
        <i/>
        <sz val="10"/>
        <rFont val="Times New Roman"/>
        <family val="1"/>
        <charset val="204"/>
      </rPr>
      <t>Просьба проставлять 8часов для полного рабочего дня и 4 часа для неполного.</t>
    </r>
  </si>
  <si>
    <r>
      <t>Remarks:</t>
    </r>
    <r>
      <rPr>
        <sz val="10"/>
        <rFont val="Times New Roman"/>
        <family val="1"/>
        <charset val="204"/>
      </rPr>
      <t xml:space="preserve"> </t>
    </r>
    <r>
      <rPr>
        <i/>
        <sz val="10"/>
        <rFont val="Times New Roman"/>
        <family val="1"/>
        <charset val="204"/>
      </rPr>
      <t>Please put 8 hours for a full day and 4 hours for a half day.</t>
    </r>
  </si>
  <si>
    <r>
      <t>Примечания:</t>
    </r>
    <r>
      <rPr>
        <sz val="10"/>
        <rFont val="Arial"/>
        <family val="2"/>
        <charset val="204"/>
      </rPr>
      <t xml:space="preserve"> </t>
    </r>
    <r>
      <rPr>
        <i/>
        <sz val="10"/>
        <rFont val="Arial"/>
        <family val="2"/>
        <charset val="204"/>
      </rPr>
      <t>Просьба проставлять 8 часов для полного рабочего дня и 4 часа для неполного.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</si>
</sst>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_(&quot;$&quot;* #,##0.00_);_(&quot;$&quot;* \(#,##0.00\);_(&quot;$&quot;* &quot;-&quot;??_);_(@_)"/>
    <numFmt numFmtId="180" formatCode="\$\ #,##0.00"/>
    <numFmt numFmtId="181" formatCode="_-* #,##0.00\ &quot;р.&quot;_-;\-* #,##0.00\ &quot;р.&quot;_-;_-* &quot;-&quot;??\ &quot;р.&quot;_-;_-@_-"/>
  </numFmts>
  <fonts count="42">
    <font>
      <sz val="10"/>
      <name val="Arial"/>
      <charset val="204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Arial"/>
      <family val="2"/>
    </font>
    <font>
      <i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Pragmatica"/>
    </font>
    <font>
      <b/>
      <sz val="10"/>
      <color indexed="9"/>
      <name val="Times New Roman"/>
      <family val="1"/>
      <charset val="204"/>
    </font>
    <font>
      <b/>
      <sz val="9"/>
      <color indexed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10"/>
      <name val="Arial"/>
      <family val="2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i/>
      <sz val="9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24"/>
      <name val="Arial"/>
      <family val="2"/>
      <charset val="204"/>
    </font>
    <font>
      <b/>
      <u/>
      <sz val="10"/>
      <name val="Arial"/>
      <family val="2"/>
      <charset val="204"/>
    </font>
    <font>
      <b/>
      <u/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81" fontId="21" fillId="0" borderId="0" applyFont="0" applyFill="0" applyBorder="0" applyAlignment="0" applyProtection="0"/>
    <xf numFmtId="0" fontId="16" fillId="0" borderId="0"/>
  </cellStyleXfs>
  <cellXfs count="5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1" fillId="0" borderId="0" xfId="0" applyNumberFormat="1" applyFont="1"/>
    <xf numFmtId="0" fontId="1" fillId="2" borderId="1" xfId="0" applyFont="1" applyFill="1" applyBorder="1"/>
    <xf numFmtId="49" fontId="1" fillId="2" borderId="2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Continuous"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0" fontId="2" fillId="2" borderId="5" xfId="0" applyFont="1" applyFill="1" applyBorder="1" applyAlignment="1">
      <alignment horizontal="centerContinuous" vertical="center" wrapText="1"/>
    </xf>
    <xf numFmtId="0" fontId="3" fillId="0" borderId="6" xfId="0" applyFont="1" applyFill="1" applyBorder="1"/>
    <xf numFmtId="49" fontId="4" fillId="0" borderId="7" xfId="0" applyNumberFormat="1" applyFont="1" applyFill="1" applyBorder="1"/>
    <xf numFmtId="0" fontId="3" fillId="0" borderId="8" xfId="0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 wrapText="1"/>
    </xf>
    <xf numFmtId="0" fontId="3" fillId="0" borderId="11" xfId="0" quotePrefix="1" applyFont="1" applyFill="1" applyBorder="1" applyAlignment="1">
      <alignment horizontal="center" vertical="center" wrapText="1"/>
    </xf>
    <xf numFmtId="0" fontId="4" fillId="0" borderId="0" xfId="0" applyFont="1" applyFill="1"/>
    <xf numFmtId="0" fontId="2" fillId="0" borderId="12" xfId="0" applyFont="1" applyBorder="1"/>
    <xf numFmtId="49" fontId="1" fillId="0" borderId="0" xfId="0" applyNumberFormat="1" applyFont="1" applyBorder="1"/>
    <xf numFmtId="0" fontId="2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3" xfId="0" applyFont="1" applyBorder="1"/>
    <xf numFmtId="0" fontId="4" fillId="0" borderId="13" xfId="0" applyFont="1" applyBorder="1"/>
    <xf numFmtId="0" fontId="4" fillId="0" borderId="13" xfId="0" applyFont="1" applyFill="1" applyBorder="1"/>
    <xf numFmtId="0" fontId="1" fillId="0" borderId="14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3" xfId="0" applyFont="1" applyFill="1" applyBorder="1"/>
    <xf numFmtId="0" fontId="1" fillId="0" borderId="0" xfId="0" applyFont="1" applyFill="1"/>
    <xf numFmtId="0" fontId="2" fillId="0" borderId="17" xfId="0" applyFont="1" applyBorder="1"/>
    <xf numFmtId="49" fontId="1" fillId="0" borderId="18" xfId="0" applyNumberFormat="1" applyFont="1" applyBorder="1"/>
    <xf numFmtId="0" fontId="4" fillId="0" borderId="19" xfId="0" applyFont="1" applyFill="1" applyBorder="1"/>
    <xf numFmtId="0" fontId="2" fillId="3" borderId="20" xfId="0" applyFont="1" applyFill="1" applyBorder="1"/>
    <xf numFmtId="49" fontId="1" fillId="3" borderId="21" xfId="0" applyNumberFormat="1" applyFont="1" applyFill="1" applyBorder="1"/>
    <xf numFmtId="0" fontId="5" fillId="3" borderId="22" xfId="0" applyFont="1" applyFill="1" applyBorder="1" applyAlignment="1">
      <alignment horizontal="right"/>
    </xf>
    <xf numFmtId="0" fontId="1" fillId="3" borderId="23" xfId="0" applyFont="1" applyFill="1" applyBorder="1"/>
    <xf numFmtId="0" fontId="1" fillId="3" borderId="24" xfId="0" applyFont="1" applyFill="1" applyBorder="1"/>
    <xf numFmtId="0" fontId="1" fillId="3" borderId="25" xfId="0" applyFont="1" applyFill="1" applyBorder="1"/>
    <xf numFmtId="0" fontId="2" fillId="0" borderId="6" xfId="0" applyFont="1" applyBorder="1"/>
    <xf numFmtId="49" fontId="1" fillId="0" borderId="7" xfId="0" applyNumberFormat="1" applyFont="1" applyBorder="1"/>
    <xf numFmtId="0" fontId="2" fillId="0" borderId="8" xfId="0" applyFont="1" applyBorder="1"/>
    <xf numFmtId="49" fontId="4" fillId="0" borderId="0" xfId="0" applyNumberFormat="1" applyFont="1" applyBorder="1"/>
    <xf numFmtId="0" fontId="5" fillId="0" borderId="0" xfId="0" applyFont="1"/>
    <xf numFmtId="0" fontId="2" fillId="3" borderId="22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4" fillId="0" borderId="19" xfId="0" applyFont="1" applyBorder="1"/>
    <xf numFmtId="0" fontId="1" fillId="0" borderId="8" xfId="0" applyFont="1" applyBorder="1"/>
    <xf numFmtId="0" fontId="2" fillId="0" borderId="26" xfId="0" applyFont="1" applyBorder="1"/>
    <xf numFmtId="49" fontId="1" fillId="0" borderId="27" xfId="0" applyNumberFormat="1" applyFont="1" applyBorder="1"/>
    <xf numFmtId="0" fontId="2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5" fillId="3" borderId="22" xfId="0" applyFont="1" applyFill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2" fillId="2" borderId="36" xfId="0" applyFont="1" applyFill="1" applyBorder="1" applyAlignment="1">
      <alignment horizontal="center"/>
    </xf>
    <xf numFmtId="49" fontId="1" fillId="2" borderId="37" xfId="0" applyNumberFormat="1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/>
    <xf numFmtId="49" fontId="6" fillId="0" borderId="0" xfId="0" applyNumberFormat="1" applyFont="1"/>
    <xf numFmtId="0" fontId="6" fillId="2" borderId="1" xfId="0" applyFont="1" applyFill="1" applyBorder="1"/>
    <xf numFmtId="49" fontId="6" fillId="2" borderId="2" xfId="0" applyNumberFormat="1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7" fillId="2" borderId="3" xfId="0" applyFont="1" applyFill="1" applyBorder="1" applyAlignment="1">
      <alignment horizontal="centerContinuous" vertical="center" wrapText="1"/>
    </xf>
    <xf numFmtId="0" fontId="7" fillId="2" borderId="4" xfId="0" applyFont="1" applyFill="1" applyBorder="1" applyAlignment="1">
      <alignment horizontal="centerContinuous" vertical="center" wrapText="1"/>
    </xf>
    <xf numFmtId="0" fontId="7" fillId="2" borderId="5" xfId="0" applyFont="1" applyFill="1" applyBorder="1" applyAlignment="1">
      <alignment horizontal="centerContinuous" vertical="center" wrapText="1"/>
    </xf>
    <xf numFmtId="0" fontId="8" fillId="0" borderId="6" xfId="0" applyFont="1" applyFill="1" applyBorder="1"/>
    <xf numFmtId="49" fontId="9" fillId="0" borderId="7" xfId="0" applyNumberFormat="1" applyFont="1" applyFill="1" applyBorder="1"/>
    <xf numFmtId="0" fontId="8" fillId="0" borderId="8" xfId="0" applyFont="1" applyFill="1" applyBorder="1" applyAlignment="1">
      <alignment horizontal="center" vertical="center" wrapText="1"/>
    </xf>
    <xf numFmtId="0" fontId="8" fillId="0" borderId="9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horizontal="center" vertical="center" wrapText="1"/>
    </xf>
    <xf numFmtId="0" fontId="8" fillId="0" borderId="11" xfId="0" quotePrefix="1" applyFont="1" applyFill="1" applyBorder="1" applyAlignment="1">
      <alignment horizontal="center" vertical="center" wrapText="1"/>
    </xf>
    <xf numFmtId="0" fontId="9" fillId="0" borderId="0" xfId="0" applyFont="1" applyFill="1"/>
    <xf numFmtId="0" fontId="7" fillId="0" borderId="12" xfId="0" applyFont="1" applyBorder="1"/>
    <xf numFmtId="49" fontId="6" fillId="0" borderId="0" xfId="0" applyNumberFormat="1" applyFont="1" applyBorder="1"/>
    <xf numFmtId="0" fontId="7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3" xfId="0" applyFont="1" applyBorder="1"/>
    <xf numFmtId="0" fontId="9" fillId="0" borderId="13" xfId="0" applyFont="1" applyBorder="1"/>
    <xf numFmtId="0" fontId="9" fillId="0" borderId="13" xfId="0" applyFont="1" applyFill="1" applyBorder="1"/>
    <xf numFmtId="0" fontId="6" fillId="0" borderId="14" xfId="0" applyFont="1" applyFill="1" applyBorder="1"/>
    <xf numFmtId="0" fontId="6" fillId="0" borderId="15" xfId="0" applyFont="1" applyFill="1" applyBorder="1"/>
    <xf numFmtId="0" fontId="6" fillId="0" borderId="16" xfId="0" applyFont="1" applyFill="1" applyBorder="1"/>
    <xf numFmtId="0" fontId="6" fillId="0" borderId="13" xfId="0" applyFont="1" applyFill="1" applyBorder="1"/>
    <xf numFmtId="0" fontId="6" fillId="0" borderId="0" xfId="0" applyFont="1" applyFill="1"/>
    <xf numFmtId="0" fontId="7" fillId="0" borderId="17" xfId="0" applyFont="1" applyBorder="1"/>
    <xf numFmtId="49" fontId="6" fillId="0" borderId="18" xfId="0" applyNumberFormat="1" applyFont="1" applyBorder="1"/>
    <xf numFmtId="0" fontId="9" fillId="0" borderId="19" xfId="0" applyFont="1" applyFill="1" applyBorder="1"/>
    <xf numFmtId="0" fontId="7" fillId="3" borderId="20" xfId="0" applyFont="1" applyFill="1" applyBorder="1"/>
    <xf numFmtId="49" fontId="6" fillId="3" borderId="21" xfId="0" applyNumberFormat="1" applyFont="1" applyFill="1" applyBorder="1"/>
    <xf numFmtId="0" fontId="10" fillId="3" borderId="22" xfId="0" applyFont="1" applyFill="1" applyBorder="1" applyAlignment="1">
      <alignment horizontal="right"/>
    </xf>
    <xf numFmtId="0" fontId="6" fillId="3" borderId="23" xfId="0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0" fontId="7" fillId="0" borderId="6" xfId="0" applyFont="1" applyBorder="1"/>
    <xf numFmtId="49" fontId="6" fillId="0" borderId="7" xfId="0" applyNumberFormat="1" applyFont="1" applyBorder="1"/>
    <xf numFmtId="0" fontId="7" fillId="0" borderId="8" xfId="0" applyFont="1" applyBorder="1"/>
    <xf numFmtId="49" fontId="9" fillId="0" borderId="0" xfId="0" applyNumberFormat="1" applyFont="1" applyBorder="1"/>
    <xf numFmtId="0" fontId="10" fillId="0" borderId="0" xfId="0" applyFont="1"/>
    <xf numFmtId="0" fontId="7" fillId="3" borderId="22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49" fontId="9" fillId="0" borderId="18" xfId="0" applyNumberFormat="1" applyFont="1" applyBorder="1"/>
    <xf numFmtId="0" fontId="9" fillId="0" borderId="19" xfId="0" applyFont="1" applyBorder="1"/>
    <xf numFmtId="0" fontId="7" fillId="0" borderId="26" xfId="0" applyFont="1" applyBorder="1"/>
    <xf numFmtId="49" fontId="6" fillId="0" borderId="27" xfId="0" applyNumberFormat="1" applyFont="1" applyBorder="1"/>
    <xf numFmtId="0" fontId="7" fillId="0" borderId="28" xfId="0" applyFont="1" applyBorder="1" applyAlignment="1">
      <alignment horizontal="left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0" fillId="3" borderId="22" xfId="0" applyFont="1" applyFill="1" applyBorder="1" applyAlignment="1">
      <alignment horizontal="center"/>
    </xf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7" fillId="2" borderId="36" xfId="0" applyFont="1" applyFill="1" applyBorder="1" applyAlignment="1">
      <alignment horizontal="center"/>
    </xf>
    <xf numFmtId="49" fontId="6" fillId="2" borderId="37" xfId="0" applyNumberFormat="1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quotePrefix="1" applyFont="1" applyAlignment="1">
      <alignment horizontal="lef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11" fillId="0" borderId="0" xfId="0" quotePrefix="1" applyNumberFormat="1" applyFont="1"/>
    <xf numFmtId="3" fontId="1" fillId="0" borderId="39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49" fontId="4" fillId="0" borderId="40" xfId="0" applyNumberFormat="1" applyFont="1" applyBorder="1" applyAlignment="1">
      <alignment vertical="center" wrapText="1"/>
    </xf>
    <xf numFmtId="49" fontId="4" fillId="0" borderId="41" xfId="0" applyNumberFormat="1" applyFont="1" applyBorder="1" applyAlignment="1">
      <alignment vertical="center" wrapText="1"/>
    </xf>
    <xf numFmtId="49" fontId="1" fillId="0" borderId="41" xfId="0" applyNumberFormat="1" applyFont="1" applyBorder="1" applyAlignment="1">
      <alignment vertical="center" wrapText="1"/>
    </xf>
    <xf numFmtId="3" fontId="1" fillId="0" borderId="42" xfId="0" applyNumberFormat="1" applyFont="1" applyBorder="1" applyAlignment="1">
      <alignment horizontal="centerContinuous" vertical="center" wrapText="1"/>
    </xf>
    <xf numFmtId="3" fontId="1" fillId="0" borderId="5" xfId="0" applyNumberFormat="1" applyFont="1" applyBorder="1" applyAlignment="1">
      <alignment horizontal="centerContinuous" vertical="center" wrapText="1"/>
    </xf>
    <xf numFmtId="0" fontId="1" fillId="0" borderId="2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49" fontId="4" fillId="0" borderId="0" xfId="0" applyNumberFormat="1" applyFont="1" applyAlignment="1">
      <alignment vertical="center" wrapText="1"/>
    </xf>
    <xf numFmtId="49" fontId="4" fillId="0" borderId="43" xfId="0" applyNumberFormat="1" applyFont="1" applyBorder="1" applyAlignment="1">
      <alignment vertical="top" wrapText="1"/>
    </xf>
    <xf numFmtId="49" fontId="4" fillId="0" borderId="39" xfId="0" applyNumberFormat="1" applyFont="1" applyBorder="1" applyAlignment="1">
      <alignment vertical="top" wrapText="1"/>
    </xf>
    <xf numFmtId="49" fontId="1" fillId="0" borderId="44" xfId="0" applyNumberFormat="1" applyFont="1" applyBorder="1" applyAlignment="1">
      <alignment vertical="top" wrapText="1"/>
    </xf>
    <xf numFmtId="3" fontId="1" fillId="0" borderId="44" xfId="0" quotePrefix="1" applyNumberFormat="1" applyFont="1" applyBorder="1" applyAlignment="1">
      <alignment horizontal="center" vertical="top" wrapText="1"/>
    </xf>
    <xf numFmtId="3" fontId="1" fillId="0" borderId="45" xfId="0" quotePrefix="1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vertical="top" wrapText="1"/>
    </xf>
    <xf numFmtId="0" fontId="4" fillId="0" borderId="12" xfId="0" applyFont="1" applyBorder="1"/>
    <xf numFmtId="0" fontId="4" fillId="0" borderId="46" xfId="0" applyFont="1" applyBorder="1"/>
    <xf numFmtId="3" fontId="12" fillId="0" borderId="0" xfId="0" applyNumberFormat="1" applyFont="1" applyFill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" fillId="0" borderId="24" xfId="0" applyFont="1" applyBorder="1"/>
    <xf numFmtId="0" fontId="4" fillId="0" borderId="46" xfId="0" applyFont="1" applyBorder="1" applyAlignment="1">
      <alignment horizontal="left"/>
    </xf>
    <xf numFmtId="0" fontId="4" fillId="0" borderId="43" xfId="0" applyFont="1" applyBorder="1"/>
    <xf numFmtId="49" fontId="4" fillId="0" borderId="39" xfId="0" applyNumberFormat="1" applyFont="1" applyBorder="1"/>
    <xf numFmtId="0" fontId="13" fillId="3" borderId="44" xfId="0" applyFont="1" applyFill="1" applyBorder="1"/>
    <xf numFmtId="3" fontId="12" fillId="0" borderId="44" xfId="0" applyNumberFormat="1" applyFont="1" applyFill="1" applyBorder="1" applyAlignment="1">
      <alignment horizontal="center"/>
    </xf>
    <xf numFmtId="3" fontId="12" fillId="3" borderId="44" xfId="0" applyNumberFormat="1" applyFont="1" applyFill="1" applyBorder="1" applyAlignment="1">
      <alignment horizontal="center"/>
    </xf>
    <xf numFmtId="3" fontId="12" fillId="0" borderId="39" xfId="0" applyNumberFormat="1" applyFont="1" applyFill="1" applyBorder="1" applyAlignment="1">
      <alignment horizontal="center"/>
    </xf>
    <xf numFmtId="3" fontId="12" fillId="3" borderId="47" xfId="0" applyNumberFormat="1" applyFont="1" applyFill="1" applyBorder="1" applyAlignment="1">
      <alignment horizontal="center"/>
    </xf>
    <xf numFmtId="0" fontId="1" fillId="3" borderId="45" xfId="0" applyFont="1" applyFill="1" applyBorder="1"/>
    <xf numFmtId="3" fontId="12" fillId="0" borderId="46" xfId="0" applyNumberFormat="1" applyFont="1" applyBorder="1" applyAlignment="1">
      <alignment horizontal="center"/>
    </xf>
    <xf numFmtId="0" fontId="1" fillId="0" borderId="19" xfId="0" applyFont="1" applyBorder="1"/>
    <xf numFmtId="0" fontId="4" fillId="0" borderId="18" xfId="0" applyFont="1" applyBorder="1"/>
    <xf numFmtId="49" fontId="4" fillId="0" borderId="18" xfId="0" applyNumberFormat="1" applyFont="1" applyBorder="1"/>
    <xf numFmtId="0" fontId="4" fillId="0" borderId="18" xfId="0" applyFont="1" applyFill="1" applyBorder="1" applyAlignment="1">
      <alignment horizontal="left"/>
    </xf>
    <xf numFmtId="0" fontId="4" fillId="3" borderId="43" xfId="0" applyFont="1" applyFill="1" applyBorder="1"/>
    <xf numFmtId="49" fontId="4" fillId="3" borderId="39" xfId="0" applyNumberFormat="1" applyFont="1" applyFill="1" applyBorder="1"/>
    <xf numFmtId="0" fontId="13" fillId="3" borderId="39" xfId="0" applyFont="1" applyFill="1" applyBorder="1"/>
    <xf numFmtId="3" fontId="12" fillId="3" borderId="48" xfId="0" applyNumberFormat="1" applyFont="1" applyFill="1" applyBorder="1" applyAlignment="1">
      <alignment horizontal="center"/>
    </xf>
    <xf numFmtId="0" fontId="13" fillId="3" borderId="44" xfId="0" applyFont="1" applyFill="1" applyBorder="1" applyAlignment="1"/>
    <xf numFmtId="0" fontId="13" fillId="3" borderId="44" xfId="0" applyFont="1" applyFill="1" applyBorder="1" applyAlignment="1">
      <alignment horizontal="center"/>
    </xf>
    <xf numFmtId="3" fontId="12" fillId="3" borderId="46" xfId="0" applyNumberFormat="1" applyFont="1" applyFill="1" applyBorder="1" applyAlignment="1">
      <alignment horizontal="center"/>
    </xf>
    <xf numFmtId="0" fontId="4" fillId="3" borderId="12" xfId="0" applyFont="1" applyFill="1" applyBorder="1"/>
    <xf numFmtId="49" fontId="4" fillId="3" borderId="0" xfId="0" applyNumberFormat="1" applyFont="1" applyFill="1" applyBorder="1"/>
    <xf numFmtId="0" fontId="13" fillId="3" borderId="0" xfId="0" applyFont="1" applyFill="1" applyBorder="1" applyAlignment="1">
      <alignment horizontal="center"/>
    </xf>
    <xf numFmtId="3" fontId="12" fillId="3" borderId="49" xfId="0" applyNumberFormat="1" applyFont="1" applyFill="1" applyBorder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0" fontId="1" fillId="3" borderId="15" xfId="0" applyFont="1" applyFill="1" applyBorder="1"/>
    <xf numFmtId="0" fontId="4" fillId="3" borderId="50" xfId="0" applyFont="1" applyFill="1" applyBorder="1"/>
    <xf numFmtId="49" fontId="4" fillId="3" borderId="51" xfId="0" applyNumberFormat="1" applyFont="1" applyFill="1" applyBorder="1"/>
    <xf numFmtId="0" fontId="4" fillId="3" borderId="51" xfId="0" applyFont="1" applyFill="1" applyBorder="1" applyAlignment="1">
      <alignment horizontal="right"/>
    </xf>
    <xf numFmtId="3" fontId="12" fillId="3" borderId="52" xfId="0" applyNumberFormat="1" applyFont="1" applyFill="1" applyBorder="1" applyAlignment="1">
      <alignment horizontal="center"/>
    </xf>
    <xf numFmtId="3" fontId="12" fillId="3" borderId="53" xfId="0" applyNumberFormat="1" applyFont="1" applyFill="1" applyBorder="1" applyAlignment="1">
      <alignment horizontal="center"/>
    </xf>
    <xf numFmtId="0" fontId="1" fillId="3" borderId="54" xfId="0" applyFont="1" applyFill="1" applyBorder="1"/>
    <xf numFmtId="0" fontId="4" fillId="0" borderId="44" xfId="0" applyFont="1" applyBorder="1"/>
    <xf numFmtId="3" fontId="12" fillId="0" borderId="44" xfId="0" applyNumberFormat="1" applyFont="1" applyBorder="1" applyAlignment="1">
      <alignment horizontal="center"/>
    </xf>
    <xf numFmtId="3" fontId="12" fillId="0" borderId="39" xfId="0" applyNumberFormat="1" applyFont="1" applyBorder="1" applyAlignment="1">
      <alignment horizontal="center"/>
    </xf>
    <xf numFmtId="0" fontId="1" fillId="0" borderId="55" xfId="0" applyFont="1" applyBorder="1"/>
    <xf numFmtId="3" fontId="12" fillId="0" borderId="56" xfId="0" applyNumberFormat="1" applyFont="1" applyBorder="1" applyAlignment="1">
      <alignment horizontal="center"/>
    </xf>
    <xf numFmtId="0" fontId="4" fillId="0" borderId="50" xfId="0" applyFont="1" applyBorder="1"/>
    <xf numFmtId="49" fontId="4" fillId="0" borderId="51" xfId="0" applyNumberFormat="1" applyFont="1" applyBorder="1"/>
    <xf numFmtId="0" fontId="4" fillId="0" borderId="57" xfId="0" applyFont="1" applyBorder="1"/>
    <xf numFmtId="3" fontId="12" fillId="0" borderId="51" xfId="0" applyNumberFormat="1" applyFont="1" applyBorder="1" applyAlignment="1">
      <alignment horizontal="center"/>
    </xf>
    <xf numFmtId="3" fontId="12" fillId="0" borderId="52" xfId="0" applyNumberFormat="1" applyFont="1" applyBorder="1" applyAlignment="1">
      <alignment horizontal="center"/>
    </xf>
    <xf numFmtId="0" fontId="1" fillId="0" borderId="58" xfId="0" applyFont="1" applyBorder="1"/>
    <xf numFmtId="0" fontId="4" fillId="0" borderId="0" xfId="0" applyFont="1" applyBorder="1"/>
    <xf numFmtId="0" fontId="1" fillId="0" borderId="0" xfId="0" applyFont="1" applyBorder="1"/>
    <xf numFmtId="0" fontId="14" fillId="0" borderId="0" xfId="0" applyFont="1"/>
    <xf numFmtId="0" fontId="14" fillId="0" borderId="0" xfId="0" quotePrefix="1" applyFont="1" applyAlignment="1">
      <alignment horizontal="left"/>
    </xf>
    <xf numFmtId="0" fontId="14" fillId="0" borderId="18" xfId="0" applyFont="1" applyBorder="1"/>
    <xf numFmtId="0" fontId="1" fillId="2" borderId="40" xfId="0" applyFont="1" applyFill="1" applyBorder="1"/>
    <xf numFmtId="49" fontId="1" fillId="2" borderId="41" xfId="0" applyNumberFormat="1" applyFont="1" applyFill="1" applyBorder="1"/>
    <xf numFmtId="0" fontId="1" fillId="2" borderId="41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4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61" xfId="0" applyFont="1" applyFill="1" applyBorder="1"/>
    <xf numFmtId="0" fontId="15" fillId="2" borderId="12" xfId="0" applyFont="1" applyFill="1" applyBorder="1"/>
    <xf numFmtId="49" fontId="15" fillId="2" borderId="0" xfId="0" applyNumberFormat="1" applyFont="1" applyFill="1" applyBorder="1"/>
    <xf numFmtId="0" fontId="15" fillId="2" borderId="0" xfId="0" applyFont="1" applyFill="1" applyBorder="1" applyAlignment="1">
      <alignment horizontal="center" vertical="center" wrapText="1"/>
    </xf>
    <xf numFmtId="0" fontId="15" fillId="2" borderId="62" xfId="0" applyFont="1" applyFill="1" applyBorder="1" applyAlignment="1">
      <alignment horizontal="centerContinuous" vertical="center" wrapText="1"/>
    </xf>
    <xf numFmtId="0" fontId="15" fillId="2" borderId="46" xfId="0" applyFont="1" applyFill="1" applyBorder="1" applyAlignment="1">
      <alignment horizontal="centerContinuous" vertical="center" wrapText="1"/>
    </xf>
    <xf numFmtId="0" fontId="15" fillId="2" borderId="63" xfId="0" applyFont="1" applyFill="1" applyBorder="1" applyAlignment="1">
      <alignment horizontal="centerContinuous" vertical="center" wrapText="1"/>
    </xf>
    <xf numFmtId="0" fontId="15" fillId="2" borderId="64" xfId="0" applyFont="1" applyFill="1" applyBorder="1" applyAlignment="1">
      <alignment horizontal="centerContinuous" vertical="center" wrapText="1"/>
    </xf>
    <xf numFmtId="0" fontId="15" fillId="2" borderId="18" xfId="0" applyFont="1" applyFill="1" applyBorder="1" applyAlignment="1">
      <alignment horizontal="centerContinuous" vertical="center" wrapText="1"/>
    </xf>
    <xf numFmtId="0" fontId="15" fillId="2" borderId="19" xfId="0" applyFont="1" applyFill="1" applyBorder="1" applyAlignment="1">
      <alignment horizontal="centerContinuous" vertical="center" wrapText="1"/>
    </xf>
    <xf numFmtId="0" fontId="15" fillId="2" borderId="17" xfId="0" applyFont="1" applyFill="1" applyBorder="1" applyAlignment="1">
      <alignment horizontal="centerContinuous" vertical="center" wrapText="1"/>
    </xf>
    <xf numFmtId="0" fontId="15" fillId="0" borderId="0" xfId="0" applyFont="1"/>
    <xf numFmtId="0" fontId="3" fillId="0" borderId="36" xfId="0" applyFont="1" applyFill="1" applyBorder="1"/>
    <xf numFmtId="49" fontId="4" fillId="0" borderId="37" xfId="0" applyNumberFormat="1" applyFont="1" applyFill="1" applyBorder="1"/>
    <xf numFmtId="0" fontId="3" fillId="0" borderId="38" xfId="0" applyFont="1" applyFill="1" applyBorder="1" applyAlignment="1">
      <alignment horizontal="center" vertical="center" wrapText="1"/>
    </xf>
    <xf numFmtId="0" fontId="3" fillId="0" borderId="65" xfId="0" quotePrefix="1" applyFont="1" applyFill="1" applyBorder="1" applyAlignment="1">
      <alignment horizontal="center" vertical="center" wrapText="1"/>
    </xf>
    <xf numFmtId="0" fontId="3" fillId="0" borderId="55" xfId="0" quotePrefix="1" applyFont="1" applyFill="1" applyBorder="1" applyAlignment="1">
      <alignment horizontal="center" vertical="center" wrapText="1"/>
    </xf>
    <xf numFmtId="0" fontId="3" fillId="0" borderId="47" xfId="0" quotePrefix="1" applyFont="1" applyFill="1" applyBorder="1" applyAlignment="1">
      <alignment horizontal="center" vertical="center" wrapText="1"/>
    </xf>
    <xf numFmtId="0" fontId="14" fillId="0" borderId="0" xfId="2" applyFont="1" applyBorder="1"/>
    <xf numFmtId="49" fontId="17" fillId="4" borderId="0" xfId="0" applyNumberFormat="1" applyFont="1" applyFill="1" applyAlignment="1">
      <alignment horizontal="centerContinuous"/>
    </xf>
    <xf numFmtId="0" fontId="17" fillId="4" borderId="0" xfId="0" applyFont="1" applyFill="1" applyAlignment="1">
      <alignment horizontal="centerContinuous"/>
    </xf>
    <xf numFmtId="0" fontId="18" fillId="4" borderId="0" xfId="0" applyFont="1" applyFill="1" applyAlignment="1">
      <alignment horizontal="centerContinuous"/>
    </xf>
    <xf numFmtId="3" fontId="18" fillId="4" borderId="0" xfId="0" applyNumberFormat="1" applyFont="1" applyFill="1" applyAlignment="1">
      <alignment horizontal="centerContinuous"/>
    </xf>
    <xf numFmtId="178" fontId="18" fillId="4" borderId="0" xfId="0" applyNumberFormat="1" applyFont="1" applyFill="1" applyAlignment="1">
      <alignment horizontal="centerContinuous"/>
    </xf>
    <xf numFmtId="180" fontId="17" fillId="4" borderId="0" xfId="0" applyNumberFormat="1" applyFont="1" applyFill="1" applyAlignment="1">
      <alignment horizontal="centerContinuous"/>
    </xf>
    <xf numFmtId="178" fontId="17" fillId="4" borderId="0" xfId="0" applyNumberFormat="1" applyFont="1" applyFill="1" applyAlignment="1">
      <alignment horizontal="centerContinuous"/>
    </xf>
    <xf numFmtId="0" fontId="6" fillId="4" borderId="0" xfId="0" applyFont="1" applyFill="1" applyAlignment="1">
      <alignment horizontal="centerContinuous"/>
    </xf>
    <xf numFmtId="49" fontId="7" fillId="0" borderId="0" xfId="0" applyNumberFormat="1" applyFont="1" applyAlignment="1">
      <alignment horizontal="right"/>
    </xf>
    <xf numFmtId="3" fontId="9" fillId="0" borderId="0" xfId="0" applyNumberFormat="1" applyFont="1"/>
    <xf numFmtId="178" fontId="9" fillId="0" borderId="0" xfId="0" applyNumberFormat="1" applyFont="1"/>
    <xf numFmtId="180" fontId="6" fillId="0" borderId="0" xfId="0" applyNumberFormat="1" applyFont="1"/>
    <xf numFmtId="178" fontId="6" fillId="0" borderId="0" xfId="0" applyNumberFormat="1" applyFont="1"/>
    <xf numFmtId="49" fontId="6" fillId="0" borderId="35" xfId="0" applyNumberFormat="1" applyFont="1" applyBorder="1" applyAlignment="1">
      <alignment horizontal="right"/>
    </xf>
    <xf numFmtId="0" fontId="9" fillId="0" borderId="1" xfId="0" applyFont="1" applyBorder="1"/>
    <xf numFmtId="0" fontId="9" fillId="0" borderId="2" xfId="0" applyFont="1" applyBorder="1" applyAlignment="1"/>
    <xf numFmtId="3" fontId="9" fillId="0" borderId="2" xfId="0" applyNumberFormat="1" applyFont="1" applyBorder="1" applyAlignment="1"/>
    <xf numFmtId="178" fontId="9" fillId="0" borderId="3" xfId="0" applyNumberFormat="1" applyFont="1" applyBorder="1" applyAlignment="1"/>
    <xf numFmtId="180" fontId="6" fillId="0" borderId="1" xfId="0" applyNumberFormat="1" applyFont="1" applyBorder="1" applyAlignment="1">
      <alignment horizontal="centerContinuous"/>
    </xf>
    <xf numFmtId="178" fontId="6" fillId="0" borderId="2" xfId="0" applyNumberFormat="1" applyFont="1" applyBorder="1" applyAlignment="1">
      <alignment horizontal="center"/>
    </xf>
    <xf numFmtId="178" fontId="6" fillId="0" borderId="3" xfId="0" applyNumberFormat="1" applyFont="1" applyBorder="1" applyAlignment="1">
      <alignment horizontal="centerContinuous"/>
    </xf>
    <xf numFmtId="0" fontId="6" fillId="0" borderId="66" xfId="0" applyFont="1" applyBorder="1"/>
    <xf numFmtId="49" fontId="6" fillId="0" borderId="11" xfId="0" applyNumberFormat="1" applyFont="1" applyBorder="1" applyAlignment="1">
      <alignment horizontal="right" vertical="top" wrapText="1"/>
    </xf>
    <xf numFmtId="49" fontId="6" fillId="0" borderId="11" xfId="0" applyNumberFormat="1" applyFont="1" applyBorder="1" applyAlignment="1">
      <alignment vertical="top" wrapText="1"/>
    </xf>
    <xf numFmtId="0" fontId="9" fillId="0" borderId="23" xfId="0" applyFont="1" applyBorder="1" applyAlignment="1">
      <alignment wrapText="1"/>
    </xf>
    <xf numFmtId="3" fontId="9" fillId="0" borderId="25" xfId="0" applyNumberFormat="1" applyFont="1" applyBorder="1" applyAlignment="1">
      <alignment wrapText="1"/>
    </xf>
    <xf numFmtId="178" fontId="9" fillId="0" borderId="24" xfId="0" applyNumberFormat="1" applyFont="1" applyBorder="1" applyAlignment="1">
      <alignment wrapText="1"/>
    </xf>
    <xf numFmtId="180" fontId="6" fillId="0" borderId="23" xfId="0" applyNumberFormat="1" applyFont="1" applyBorder="1" applyAlignment="1">
      <alignment wrapText="1"/>
    </xf>
    <xf numFmtId="178" fontId="6" fillId="0" borderId="25" xfId="0" applyNumberFormat="1" applyFont="1" applyBorder="1" applyAlignment="1">
      <alignment wrapText="1"/>
    </xf>
    <xf numFmtId="178" fontId="6" fillId="0" borderId="24" xfId="0" applyNumberFormat="1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0" xfId="0" applyFont="1" applyAlignment="1">
      <alignment wrapText="1"/>
    </xf>
    <xf numFmtId="49" fontId="19" fillId="0" borderId="11" xfId="0" applyNumberFormat="1" applyFont="1" applyBorder="1" applyAlignment="1">
      <alignment horizontal="right" wrapText="1"/>
    </xf>
    <xf numFmtId="0" fontId="6" fillId="0" borderId="11" xfId="0" applyFont="1" applyBorder="1" applyAlignment="1">
      <alignment wrapText="1"/>
    </xf>
    <xf numFmtId="49" fontId="19" fillId="0" borderId="11" xfId="0" applyNumberFormat="1" applyFont="1" applyBorder="1" applyAlignment="1"/>
    <xf numFmtId="180" fontId="19" fillId="0" borderId="23" xfId="0" applyNumberFormat="1" applyFont="1" applyBorder="1" applyAlignment="1">
      <alignment wrapText="1"/>
    </xf>
    <xf numFmtId="3" fontId="19" fillId="0" borderId="25" xfId="0" applyNumberFormat="1" applyFont="1" applyBorder="1" applyAlignment="1">
      <alignment wrapText="1"/>
    </xf>
    <xf numFmtId="3" fontId="19" fillId="0" borderId="24" xfId="0" applyNumberFormat="1" applyFont="1" applyBorder="1" applyAlignment="1">
      <alignment wrapText="1"/>
    </xf>
    <xf numFmtId="49" fontId="19" fillId="0" borderId="25" xfId="0" applyNumberFormat="1" applyFont="1" applyBorder="1" applyAlignment="1">
      <alignment horizontal="right"/>
    </xf>
    <xf numFmtId="0" fontId="19" fillId="0" borderId="25" xfId="0" applyFont="1" applyBorder="1"/>
    <xf numFmtId="0" fontId="20" fillId="0" borderId="23" xfId="0" applyFont="1" applyBorder="1"/>
    <xf numFmtId="3" fontId="20" fillId="0" borderId="25" xfId="0" applyNumberFormat="1" applyFont="1" applyBorder="1"/>
    <xf numFmtId="178" fontId="20" fillId="0" borderId="24" xfId="0" applyNumberFormat="1" applyFont="1" applyBorder="1"/>
    <xf numFmtId="180" fontId="19" fillId="0" borderId="23" xfId="0" applyNumberFormat="1" applyFont="1" applyBorder="1"/>
    <xf numFmtId="3" fontId="19" fillId="0" borderId="25" xfId="0" applyNumberFormat="1" applyFont="1" applyBorder="1"/>
    <xf numFmtId="3" fontId="19" fillId="0" borderId="24" xfId="0" applyNumberFormat="1" applyFont="1" applyBorder="1"/>
    <xf numFmtId="0" fontId="19" fillId="0" borderId="0" xfId="0" applyFont="1"/>
    <xf numFmtId="0" fontId="19" fillId="0" borderId="25" xfId="0" applyFont="1" applyBorder="1" applyAlignment="1">
      <alignment wrapText="1"/>
    </xf>
    <xf numFmtId="0" fontId="20" fillId="0" borderId="33" xfId="0" applyFont="1" applyBorder="1"/>
    <xf numFmtId="3" fontId="20" fillId="0" borderId="35" xfId="0" applyNumberFormat="1" applyFont="1" applyBorder="1"/>
    <xf numFmtId="178" fontId="20" fillId="0" borderId="34" xfId="0" applyNumberFormat="1" applyFont="1" applyBorder="1"/>
    <xf numFmtId="180" fontId="19" fillId="0" borderId="33" xfId="0" applyNumberFormat="1" applyFont="1" applyBorder="1"/>
    <xf numFmtId="3" fontId="19" fillId="0" borderId="35" xfId="0" applyNumberFormat="1" applyFont="1" applyBorder="1"/>
    <xf numFmtId="3" fontId="19" fillId="0" borderId="34" xfId="0" applyNumberFormat="1" applyFont="1" applyBorder="1"/>
    <xf numFmtId="16" fontId="20" fillId="0" borderId="23" xfId="0" quotePrefix="1" applyNumberFormat="1" applyFont="1" applyBorder="1"/>
    <xf numFmtId="49" fontId="6" fillId="0" borderId="0" xfId="0" applyNumberFormat="1" applyFont="1" applyAlignment="1">
      <alignment horizontal="right"/>
    </xf>
    <xf numFmtId="0" fontId="17" fillId="4" borderId="25" xfId="0" applyFont="1" applyFill="1" applyBorder="1" applyAlignment="1">
      <alignment horizontal="centerContinuous" vertical="center" wrapText="1"/>
    </xf>
    <xf numFmtId="0" fontId="17" fillId="4" borderId="25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7" fillId="0" borderId="0" xfId="0" applyFont="1" applyAlignment="1">
      <alignment horizontal="center"/>
    </xf>
    <xf numFmtId="0" fontId="23" fillId="0" borderId="25" xfId="0" applyFont="1" applyBorder="1" applyAlignment="1">
      <alignment horizontal="center"/>
    </xf>
    <xf numFmtId="0" fontId="9" fillId="0" borderId="25" xfId="0" applyFont="1" applyBorder="1"/>
    <xf numFmtId="0" fontId="6" fillId="0" borderId="25" xfId="0" applyFont="1" applyBorder="1"/>
    <xf numFmtId="0" fontId="24" fillId="0" borderId="67" xfId="0" applyFont="1" applyBorder="1"/>
    <xf numFmtId="0" fontId="6" fillId="0" borderId="25" xfId="0" applyFont="1" applyBorder="1" applyAlignment="1">
      <alignment horizontal="center"/>
    </xf>
    <xf numFmtId="0" fontId="24" fillId="0" borderId="68" xfId="0" applyFont="1" applyBorder="1"/>
    <xf numFmtId="0" fontId="25" fillId="0" borderId="69" xfId="0" applyFont="1" applyBorder="1"/>
    <xf numFmtId="0" fontId="6" fillId="0" borderId="0" xfId="0" applyFont="1" applyBorder="1"/>
    <xf numFmtId="0" fontId="25" fillId="0" borderId="0" xfId="0" applyFont="1" applyBorder="1"/>
    <xf numFmtId="0" fontId="26" fillId="0" borderId="0" xfId="0" applyFont="1"/>
    <xf numFmtId="0" fontId="27" fillId="0" borderId="0" xfId="0" applyFont="1"/>
    <xf numFmtId="0" fontId="27" fillId="0" borderId="0" xfId="0" applyFont="1" applyBorder="1"/>
    <xf numFmtId="0" fontId="27" fillId="0" borderId="18" xfId="0" applyFont="1" applyBorder="1"/>
    <xf numFmtId="49" fontId="29" fillId="0" borderId="0" xfId="0" applyNumberFormat="1" applyFont="1"/>
    <xf numFmtId="0" fontId="29" fillId="0" borderId="0" xfId="0" applyFont="1"/>
    <xf numFmtId="3" fontId="29" fillId="0" borderId="0" xfId="0" applyNumberFormat="1" applyFont="1" applyAlignment="1">
      <alignment horizontal="center"/>
    </xf>
    <xf numFmtId="3" fontId="31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3" fontId="33" fillId="0" borderId="0" xfId="0" quotePrefix="1" applyNumberFormat="1" applyFont="1"/>
    <xf numFmtId="3" fontId="29" fillId="0" borderId="39" xfId="0" applyNumberFormat="1" applyFont="1" applyBorder="1" applyAlignment="1">
      <alignment horizontal="center"/>
    </xf>
    <xf numFmtId="3" fontId="29" fillId="0" borderId="0" xfId="0" applyNumberFormat="1" applyFont="1" applyBorder="1" applyAlignment="1">
      <alignment horizontal="center"/>
    </xf>
    <xf numFmtId="49" fontId="29" fillId="0" borderId="40" xfId="0" applyNumberFormat="1" applyFont="1" applyBorder="1" applyAlignment="1">
      <alignment vertical="center" wrapText="1"/>
    </xf>
    <xf numFmtId="49" fontId="29" fillId="0" borderId="41" xfId="0" applyNumberFormat="1" applyFont="1" applyBorder="1" applyAlignment="1">
      <alignment vertical="center" wrapText="1"/>
    </xf>
    <xf numFmtId="3" fontId="29" fillId="0" borderId="42" xfId="0" applyNumberFormat="1" applyFont="1" applyBorder="1" applyAlignment="1">
      <alignment horizontal="centerContinuous" vertical="center" wrapText="1"/>
    </xf>
    <xf numFmtId="3" fontId="29" fillId="0" borderId="5" xfId="0" applyNumberFormat="1" applyFont="1" applyBorder="1" applyAlignment="1">
      <alignment horizontal="centerContinuous" vertical="center" wrapText="1"/>
    </xf>
    <xf numFmtId="0" fontId="29" fillId="0" borderId="2" xfId="0" applyFont="1" applyBorder="1" applyAlignment="1">
      <alignment horizontal="centerContinuous" vertical="center"/>
    </xf>
    <xf numFmtId="0" fontId="29" fillId="0" borderId="3" xfId="0" applyFont="1" applyBorder="1" applyAlignment="1">
      <alignment horizontal="centerContinuous" vertical="center"/>
    </xf>
    <xf numFmtId="49" fontId="29" fillId="0" borderId="0" xfId="0" applyNumberFormat="1" applyFont="1" applyAlignment="1">
      <alignment vertical="center" wrapText="1"/>
    </xf>
    <xf numFmtId="49" fontId="29" fillId="0" borderId="43" xfId="0" applyNumberFormat="1" applyFont="1" applyBorder="1" applyAlignment="1">
      <alignment vertical="top" wrapText="1"/>
    </xf>
    <xf numFmtId="49" fontId="29" fillId="0" borderId="39" xfId="0" applyNumberFormat="1" applyFont="1" applyBorder="1" applyAlignment="1">
      <alignment vertical="top" wrapText="1"/>
    </xf>
    <xf numFmtId="49" fontId="29" fillId="0" borderId="44" xfId="0" applyNumberFormat="1" applyFont="1" applyBorder="1" applyAlignment="1">
      <alignment vertical="top" wrapText="1"/>
    </xf>
    <xf numFmtId="3" fontId="29" fillId="0" borderId="44" xfId="0" quotePrefix="1" applyNumberFormat="1" applyFont="1" applyBorder="1" applyAlignment="1">
      <alignment horizontal="center" vertical="top" wrapText="1"/>
    </xf>
    <xf numFmtId="3" fontId="29" fillId="0" borderId="45" xfId="0" quotePrefix="1" applyNumberFormat="1" applyFont="1" applyBorder="1" applyAlignment="1">
      <alignment horizontal="center" vertical="top" wrapText="1"/>
    </xf>
    <xf numFmtId="49" fontId="29" fillId="0" borderId="0" xfId="0" applyNumberFormat="1" applyFont="1" applyAlignment="1">
      <alignment vertical="top" wrapText="1"/>
    </xf>
    <xf numFmtId="0" fontId="29" fillId="0" borderId="12" xfId="0" applyFont="1" applyBorder="1"/>
    <xf numFmtId="49" fontId="29" fillId="0" borderId="0" xfId="0" applyNumberFormat="1" applyFont="1" applyBorder="1"/>
    <xf numFmtId="0" fontId="29" fillId="0" borderId="70" xfId="0" applyFont="1" applyBorder="1"/>
    <xf numFmtId="3" fontId="33" fillId="0" borderId="0" xfId="0" applyNumberFormat="1" applyFont="1" applyFill="1" applyBorder="1" applyAlignment="1">
      <alignment horizontal="center"/>
    </xf>
    <xf numFmtId="3" fontId="33" fillId="0" borderId="25" xfId="0" applyNumberFormat="1" applyFont="1" applyBorder="1" applyAlignment="1">
      <alignment horizontal="center"/>
    </xf>
    <xf numFmtId="3" fontId="33" fillId="0" borderId="35" xfId="0" applyNumberFormat="1" applyFont="1" applyFill="1" applyBorder="1" applyAlignment="1">
      <alignment horizontal="center"/>
    </xf>
    <xf numFmtId="3" fontId="33" fillId="0" borderId="46" xfId="0" applyNumberFormat="1" applyFont="1" applyBorder="1" applyAlignment="1">
      <alignment horizontal="center"/>
    </xf>
    <xf numFmtId="0" fontId="29" fillId="0" borderId="19" xfId="0" applyFont="1" applyBorder="1"/>
    <xf numFmtId="0" fontId="29" fillId="0" borderId="71" xfId="0" applyFont="1" applyBorder="1"/>
    <xf numFmtId="3" fontId="33" fillId="0" borderId="16" xfId="0" applyNumberFormat="1" applyFont="1" applyFill="1" applyBorder="1" applyAlignment="1">
      <alignment horizontal="center"/>
    </xf>
    <xf numFmtId="0" fontId="29" fillId="5" borderId="46" xfId="0" applyFont="1" applyFill="1" applyBorder="1"/>
    <xf numFmtId="0" fontId="29" fillId="0" borderId="43" xfId="0" applyFont="1" applyBorder="1"/>
    <xf numFmtId="49" fontId="29" fillId="0" borderId="39" xfId="0" applyNumberFormat="1" applyFont="1" applyBorder="1"/>
    <xf numFmtId="0" fontId="29" fillId="3" borderId="44" xfId="0" applyFont="1" applyFill="1" applyBorder="1"/>
    <xf numFmtId="3" fontId="33" fillId="3" borderId="39" xfId="0" applyNumberFormat="1" applyFont="1" applyFill="1" applyBorder="1" applyAlignment="1">
      <alignment horizontal="center"/>
    </xf>
    <xf numFmtId="3" fontId="33" fillId="3" borderId="48" xfId="0" applyNumberFormat="1" applyFont="1" applyFill="1" applyBorder="1" applyAlignment="1">
      <alignment horizontal="center"/>
    </xf>
    <xf numFmtId="3" fontId="33" fillId="3" borderId="47" xfId="0" applyNumberFormat="1" applyFont="1" applyFill="1" applyBorder="1" applyAlignment="1">
      <alignment horizontal="center"/>
    </xf>
    <xf numFmtId="3" fontId="33" fillId="3" borderId="44" xfId="0" applyNumberFormat="1" applyFont="1" applyFill="1" applyBorder="1" applyAlignment="1">
      <alignment horizontal="center"/>
    </xf>
    <xf numFmtId="0" fontId="29" fillId="3" borderId="45" xfId="0" applyFont="1" applyFill="1" applyBorder="1"/>
    <xf numFmtId="0" fontId="29" fillId="0" borderId="0" xfId="0" applyFont="1" applyBorder="1"/>
    <xf numFmtId="3" fontId="33" fillId="0" borderId="0" xfId="0" applyNumberFormat="1" applyFont="1" applyBorder="1" applyAlignment="1">
      <alignment horizontal="center"/>
    </xf>
    <xf numFmtId="0" fontId="29" fillId="0" borderId="13" xfId="0" applyFont="1" applyBorder="1"/>
    <xf numFmtId="0" fontId="29" fillId="0" borderId="24" xfId="0" applyFont="1" applyBorder="1"/>
    <xf numFmtId="49" fontId="29" fillId="0" borderId="18" xfId="0" applyNumberFormat="1" applyFont="1" applyBorder="1"/>
    <xf numFmtId="0" fontId="29" fillId="0" borderId="18" xfId="0" applyFont="1" applyFill="1" applyBorder="1" applyAlignment="1">
      <alignment horizontal="left"/>
    </xf>
    <xf numFmtId="0" fontId="29" fillId="3" borderId="43" xfId="0" applyFont="1" applyFill="1" applyBorder="1"/>
    <xf numFmtId="49" fontId="29" fillId="3" borderId="39" xfId="0" applyNumberFormat="1" applyFont="1" applyFill="1" applyBorder="1"/>
    <xf numFmtId="0" fontId="31" fillId="3" borderId="39" xfId="0" applyFont="1" applyFill="1" applyBorder="1" applyAlignment="1">
      <alignment horizontal="right"/>
    </xf>
    <xf numFmtId="0" fontId="31" fillId="3" borderId="44" xfId="0" applyFont="1" applyFill="1" applyBorder="1" applyAlignment="1"/>
    <xf numFmtId="0" fontId="31" fillId="3" borderId="72" xfId="0" applyFont="1" applyFill="1" applyBorder="1"/>
    <xf numFmtId="0" fontId="29" fillId="0" borderId="70" xfId="0" applyFont="1" applyBorder="1" applyAlignment="1">
      <alignment horizontal="left"/>
    </xf>
    <xf numFmtId="0" fontId="29" fillId="0" borderId="46" xfId="0" applyFont="1" applyBorder="1"/>
    <xf numFmtId="0" fontId="31" fillId="3" borderId="44" xfId="0" applyFont="1" applyFill="1" applyBorder="1" applyAlignment="1">
      <alignment horizontal="center"/>
    </xf>
    <xf numFmtId="3" fontId="33" fillId="3" borderId="25" xfId="0" applyNumberFormat="1" applyFont="1" applyFill="1" applyBorder="1" applyAlignment="1">
      <alignment horizontal="center"/>
    </xf>
    <xf numFmtId="0" fontId="29" fillId="3" borderId="12" xfId="0" applyFont="1" applyFill="1" applyBorder="1"/>
    <xf numFmtId="49" fontId="29" fillId="3" borderId="0" xfId="0" applyNumberFormat="1" applyFont="1" applyFill="1" applyBorder="1"/>
    <xf numFmtId="0" fontId="31" fillId="3" borderId="0" xfId="0" applyFont="1" applyFill="1" applyBorder="1" applyAlignment="1">
      <alignment horizontal="center"/>
    </xf>
    <xf numFmtId="3" fontId="33" fillId="3" borderId="49" xfId="0" applyNumberFormat="1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center"/>
    </xf>
    <xf numFmtId="0" fontId="29" fillId="3" borderId="15" xfId="0" applyFont="1" applyFill="1" applyBorder="1"/>
    <xf numFmtId="0" fontId="29" fillId="3" borderId="50" xfId="0" applyFont="1" applyFill="1" applyBorder="1"/>
    <xf numFmtId="49" fontId="29" fillId="3" borderId="51" xfId="0" applyNumberFormat="1" applyFont="1" applyFill="1" applyBorder="1"/>
    <xf numFmtId="49" fontId="31" fillId="3" borderId="51" xfId="0" applyNumberFormat="1" applyFont="1" applyFill="1" applyBorder="1" applyAlignment="1">
      <alignment horizontal="right" wrapText="1"/>
    </xf>
    <xf numFmtId="3" fontId="33" fillId="3" borderId="52" xfId="0" applyNumberFormat="1" applyFont="1" applyFill="1" applyBorder="1" applyAlignment="1">
      <alignment horizontal="center"/>
    </xf>
    <xf numFmtId="3" fontId="33" fillId="3" borderId="53" xfId="0" applyNumberFormat="1" applyFont="1" applyFill="1" applyBorder="1" applyAlignment="1">
      <alignment horizontal="center"/>
    </xf>
    <xf numFmtId="0" fontId="29" fillId="3" borderId="54" xfId="0" applyFont="1" applyFill="1" applyBorder="1"/>
    <xf numFmtId="0" fontId="31" fillId="0" borderId="44" xfId="0" applyFont="1" applyBorder="1"/>
    <xf numFmtId="3" fontId="33" fillId="0" borderId="44" xfId="0" applyNumberFormat="1" applyFont="1" applyBorder="1" applyAlignment="1">
      <alignment horizontal="center"/>
    </xf>
    <xf numFmtId="3" fontId="33" fillId="0" borderId="39" xfId="0" applyNumberFormat="1" applyFont="1" applyBorder="1" applyAlignment="1">
      <alignment horizontal="center"/>
    </xf>
    <xf numFmtId="0" fontId="29" fillId="0" borderId="55" xfId="0" applyFont="1" applyBorder="1"/>
    <xf numFmtId="0" fontId="29" fillId="0" borderId="45" xfId="0" applyFont="1" applyBorder="1"/>
    <xf numFmtId="0" fontId="29" fillId="0" borderId="50" xfId="0" applyFont="1" applyBorder="1"/>
    <xf numFmtId="49" fontId="29" fillId="0" borderId="51" xfId="0" applyNumberFormat="1" applyFont="1" applyBorder="1"/>
    <xf numFmtId="0" fontId="31" fillId="0" borderId="57" xfId="0" applyFont="1" applyBorder="1"/>
    <xf numFmtId="3" fontId="33" fillId="0" borderId="51" xfId="0" applyNumberFormat="1" applyFont="1" applyBorder="1" applyAlignment="1">
      <alignment horizontal="center"/>
    </xf>
    <xf numFmtId="3" fontId="33" fillId="0" borderId="52" xfId="0" applyNumberFormat="1" applyFont="1" applyBorder="1" applyAlignment="1">
      <alignment horizontal="center"/>
    </xf>
    <xf numFmtId="0" fontId="29" fillId="0" borderId="58" xfId="0" applyFont="1" applyBorder="1"/>
    <xf numFmtId="0" fontId="29" fillId="0" borderId="0" xfId="0" quotePrefix="1" applyFont="1" applyAlignment="1">
      <alignment horizontal="left"/>
    </xf>
    <xf numFmtId="0" fontId="29" fillId="0" borderId="18" xfId="0" applyFont="1" applyBorder="1"/>
    <xf numFmtId="0" fontId="34" fillId="0" borderId="0" xfId="0" quotePrefix="1" applyFont="1" applyAlignment="1">
      <alignment horizontal="centerContinuous"/>
    </xf>
    <xf numFmtId="0" fontId="27" fillId="0" borderId="0" xfId="0" applyFont="1" applyAlignment="1">
      <alignment horizontal="centerContinuous"/>
    </xf>
    <xf numFmtId="0" fontId="35" fillId="0" borderId="0" xfId="0" quotePrefix="1" applyFont="1" applyAlignment="1">
      <alignment horizontal="centerContinuous"/>
    </xf>
    <xf numFmtId="0" fontId="27" fillId="0" borderId="0" xfId="0" applyFont="1" applyAlignment="1">
      <alignment horizontal="center"/>
    </xf>
    <xf numFmtId="0" fontId="35" fillId="0" borderId="0" xfId="0" applyFont="1"/>
    <xf numFmtId="0" fontId="34" fillId="0" borderId="18" xfId="0" applyFont="1" applyBorder="1"/>
    <xf numFmtId="0" fontId="35" fillId="0" borderId="0" xfId="0" applyFont="1" applyAlignment="1">
      <alignment horizontal="center"/>
    </xf>
    <xf numFmtId="0" fontId="27" fillId="0" borderId="25" xfId="0" applyFont="1" applyBorder="1"/>
    <xf numFmtId="0" fontId="27" fillId="0" borderId="67" xfId="0" applyFont="1" applyBorder="1" applyAlignment="1">
      <alignment horizontal="center"/>
    </xf>
    <xf numFmtId="0" fontId="36" fillId="0" borderId="25" xfId="0" applyFont="1" applyBorder="1"/>
    <xf numFmtId="0" fontId="36" fillId="0" borderId="25" xfId="0" quotePrefix="1" applyFont="1" applyBorder="1"/>
    <xf numFmtId="0" fontId="36" fillId="0" borderId="73" xfId="0" applyFont="1" applyBorder="1" applyAlignment="1">
      <alignment horizontal="center"/>
    </xf>
    <xf numFmtId="0" fontId="36" fillId="0" borderId="0" xfId="0" applyFont="1"/>
    <xf numFmtId="0" fontId="28" fillId="0" borderId="25" xfId="0" quotePrefix="1" applyFont="1" applyBorder="1" applyAlignment="1">
      <alignment horizontal="left" textRotation="90"/>
    </xf>
    <xf numFmtId="0" fontId="27" fillId="0" borderId="74" xfId="0" applyFont="1" applyBorder="1" applyAlignment="1">
      <alignment horizontal="center"/>
    </xf>
    <xf numFmtId="0" fontId="27" fillId="0" borderId="0" xfId="0" quotePrefix="1" applyFont="1" applyAlignment="1">
      <alignment horizontal="left"/>
    </xf>
    <xf numFmtId="2" fontId="27" fillId="0" borderId="0" xfId="0" applyNumberFormat="1" applyFont="1" applyBorder="1" applyAlignment="1">
      <alignment horizontal="center"/>
    </xf>
    <xf numFmtId="0" fontId="37" fillId="0" borderId="0" xfId="0" quotePrefix="1" applyFont="1" applyBorder="1" applyAlignment="1">
      <alignment horizontal="left"/>
    </xf>
    <xf numFmtId="2" fontId="35" fillId="0" borderId="0" xfId="0" applyNumberFormat="1" applyFont="1" applyBorder="1" applyAlignment="1">
      <alignment horizontal="center"/>
    </xf>
    <xf numFmtId="0" fontId="27" fillId="0" borderId="66" xfId="0" applyFont="1" applyBorder="1" applyAlignment="1">
      <alignment horizontal="center"/>
    </xf>
    <xf numFmtId="0" fontId="38" fillId="0" borderId="0" xfId="0" applyFont="1"/>
    <xf numFmtId="0" fontId="39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40" fillId="0" borderId="0" xfId="0" quotePrefix="1" applyFont="1" applyAlignment="1">
      <alignment horizontal="left"/>
    </xf>
    <xf numFmtId="0" fontId="40" fillId="0" borderId="0" xfId="0" applyFont="1"/>
    <xf numFmtId="0" fontId="40" fillId="0" borderId="18" xfId="0" applyFont="1" applyBorder="1"/>
    <xf numFmtId="0" fontId="40" fillId="0" borderId="18" xfId="0" quotePrefix="1" applyFont="1" applyBorder="1" applyAlignment="1">
      <alignment horizontal="left"/>
    </xf>
    <xf numFmtId="0" fontId="40" fillId="0" borderId="0" xfId="0" quotePrefix="1" applyFont="1" applyAlignment="1">
      <alignment horizontal="right"/>
    </xf>
    <xf numFmtId="0" fontId="40" fillId="0" borderId="0" xfId="0" applyFont="1" applyBorder="1"/>
    <xf numFmtId="0" fontId="40" fillId="0" borderId="0" xfId="0" applyFont="1" applyAlignment="1">
      <alignment wrapText="1"/>
    </xf>
    <xf numFmtId="0" fontId="40" fillId="0" borderId="25" xfId="0" applyFont="1" applyBorder="1"/>
    <xf numFmtId="0" fontId="9" fillId="0" borderId="35" xfId="0" applyFont="1" applyBorder="1"/>
    <xf numFmtId="0" fontId="9" fillId="0" borderId="25" xfId="0" applyFont="1" applyBorder="1" applyAlignment="1">
      <alignment horizontal="center"/>
    </xf>
    <xf numFmtId="0" fontId="9" fillId="0" borderId="75" xfId="0" applyFont="1" applyBorder="1"/>
    <xf numFmtId="0" fontId="9" fillId="0" borderId="7" xfId="0" applyFont="1" applyBorder="1"/>
    <xf numFmtId="0" fontId="9" fillId="0" borderId="35" xfId="0" applyFont="1" applyBorder="1" applyAlignment="1">
      <alignment horizontal="center"/>
    </xf>
    <xf numFmtId="0" fontId="9" fillId="0" borderId="35" xfId="0" quotePrefix="1" applyFont="1" applyBorder="1" applyAlignment="1">
      <alignment horizontal="center"/>
    </xf>
    <xf numFmtId="0" fontId="9" fillId="0" borderId="16" xfId="0" applyFont="1" applyBorder="1"/>
    <xf numFmtId="0" fontId="9" fillId="0" borderId="63" xfId="0" applyFont="1" applyBorder="1" applyAlignment="1">
      <alignment horizontal="centerContinuous"/>
    </xf>
    <xf numFmtId="0" fontId="9" fillId="0" borderId="21" xfId="0" applyFont="1" applyBorder="1" applyAlignment="1">
      <alignment horizontal="centerContinuous"/>
    </xf>
    <xf numFmtId="0" fontId="9" fillId="0" borderId="64" xfId="0" applyFont="1" applyBorder="1" applyAlignment="1">
      <alignment horizontal="centerContinuous"/>
    </xf>
    <xf numFmtId="49" fontId="9" fillId="0" borderId="11" xfId="0" applyNumberFormat="1" applyFont="1" applyBorder="1" applyAlignment="1">
      <alignment vertical="top" wrapText="1"/>
    </xf>
    <xf numFmtId="49" fontId="9" fillId="0" borderId="25" xfId="0" applyNumberFormat="1" applyFont="1" applyBorder="1" applyAlignment="1">
      <alignment vertical="top" wrapText="1"/>
    </xf>
    <xf numFmtId="0" fontId="9" fillId="0" borderId="11" xfId="0" applyFont="1" applyBorder="1" applyAlignment="1">
      <alignment vertical="top"/>
    </xf>
    <xf numFmtId="49" fontId="9" fillId="0" borderId="0" xfId="0" applyNumberFormat="1" applyFont="1" applyAlignment="1">
      <alignment vertical="top" wrapText="1"/>
    </xf>
    <xf numFmtId="0" fontId="9" fillId="0" borderId="76" xfId="0" applyFont="1" applyBorder="1"/>
    <xf numFmtId="0" fontId="9" fillId="0" borderId="42" xfId="0" applyFont="1" applyBorder="1"/>
    <xf numFmtId="181" fontId="9" fillId="0" borderId="77" xfId="1" applyFont="1" applyBorder="1" applyAlignment="1">
      <alignment horizontal="center"/>
    </xf>
    <xf numFmtId="0" fontId="9" fillId="0" borderId="14" xfId="0" applyFont="1" applyBorder="1"/>
    <xf numFmtId="0" fontId="9" fillId="0" borderId="63" xfId="0" applyFont="1" applyBorder="1"/>
    <xf numFmtId="0" fontId="9" fillId="0" borderId="21" xfId="0" applyFont="1" applyBorder="1"/>
    <xf numFmtId="0" fontId="9" fillId="0" borderId="64" xfId="0" applyFont="1" applyBorder="1"/>
    <xf numFmtId="181" fontId="9" fillId="0" borderId="24" xfId="1" applyFont="1" applyBorder="1" applyAlignment="1">
      <alignment horizontal="center"/>
    </xf>
    <xf numFmtId="0" fontId="9" fillId="0" borderId="70" xfId="0" applyFont="1" applyBorder="1"/>
    <xf numFmtId="181" fontId="9" fillId="0" borderId="34" xfId="1" applyFont="1" applyBorder="1" applyAlignment="1">
      <alignment horizontal="center"/>
    </xf>
    <xf numFmtId="0" fontId="9" fillId="0" borderId="14" xfId="0" applyFont="1" applyBorder="1" applyAlignment="1">
      <alignment vertical="top"/>
    </xf>
    <xf numFmtId="0" fontId="9" fillId="0" borderId="62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46" xfId="0" applyFont="1" applyBorder="1" applyAlignment="1">
      <alignment vertical="top"/>
    </xf>
    <xf numFmtId="181" fontId="9" fillId="0" borderId="10" xfId="1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9" xfId="0" applyFont="1" applyBorder="1"/>
    <xf numFmtId="0" fontId="9" fillId="0" borderId="43" xfId="0" applyFont="1" applyBorder="1"/>
    <xf numFmtId="0" fontId="9" fillId="0" borderId="78" xfId="0" applyFont="1" applyBorder="1"/>
    <xf numFmtId="0" fontId="9" fillId="0" borderId="37" xfId="0" applyFont="1" applyBorder="1"/>
    <xf numFmtId="0" fontId="9" fillId="0" borderId="72" xfId="0" applyFont="1" applyBorder="1"/>
    <xf numFmtId="0" fontId="9" fillId="0" borderId="48" xfId="0" applyFont="1" applyBorder="1"/>
    <xf numFmtId="181" fontId="9" fillId="0" borderId="79" xfId="1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9" fillId="0" borderId="58" xfId="0" applyFont="1" applyBorder="1"/>
    <xf numFmtId="0" fontId="6" fillId="2" borderId="40" xfId="0" applyFont="1" applyFill="1" applyBorder="1"/>
    <xf numFmtId="49" fontId="6" fillId="2" borderId="41" xfId="0" applyNumberFormat="1" applyFont="1" applyFill="1" applyBorder="1"/>
    <xf numFmtId="0" fontId="6" fillId="2" borderId="41" xfId="0" applyFont="1" applyFill="1" applyBorder="1"/>
    <xf numFmtId="0" fontId="6" fillId="2" borderId="59" xfId="0" applyFont="1" applyFill="1" applyBorder="1"/>
    <xf numFmtId="0" fontId="6" fillId="2" borderId="60" xfId="0" applyFont="1" applyFill="1" applyBorder="1"/>
    <xf numFmtId="0" fontId="6" fillId="2" borderId="4" xfId="0" applyFont="1" applyFill="1" applyBorder="1" applyAlignment="1">
      <alignment horizontal="centerContinuous"/>
    </xf>
    <xf numFmtId="0" fontId="6" fillId="2" borderId="2" xfId="0" applyFont="1" applyFill="1" applyBorder="1" applyAlignment="1">
      <alignment horizontal="centerContinuous"/>
    </xf>
    <xf numFmtId="0" fontId="6" fillId="2" borderId="3" xfId="0" applyFont="1" applyFill="1" applyBorder="1" applyAlignment="1">
      <alignment horizontal="centerContinuous"/>
    </xf>
    <xf numFmtId="0" fontId="9" fillId="2" borderId="12" xfId="0" applyFont="1" applyFill="1" applyBorder="1"/>
    <xf numFmtId="49" fontId="9" fillId="2" borderId="0" xfId="0" applyNumberFormat="1" applyFont="1" applyFill="1" applyBorder="1"/>
    <xf numFmtId="0" fontId="9" fillId="2" borderId="0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Continuous" vertical="center" wrapText="1"/>
    </xf>
    <xf numFmtId="0" fontId="9" fillId="2" borderId="46" xfId="0" applyFont="1" applyFill="1" applyBorder="1" applyAlignment="1">
      <alignment horizontal="centerContinuous" vertical="center" wrapText="1"/>
    </xf>
    <xf numFmtId="0" fontId="9" fillId="2" borderId="63" xfId="0" applyFont="1" applyFill="1" applyBorder="1" applyAlignment="1">
      <alignment horizontal="centerContinuous" vertical="center" wrapText="1"/>
    </xf>
    <xf numFmtId="0" fontId="9" fillId="2" borderId="64" xfId="0" applyFont="1" applyFill="1" applyBorder="1" applyAlignment="1">
      <alignment horizontal="centerContinuous" vertical="center" wrapText="1"/>
    </xf>
    <xf numFmtId="0" fontId="9" fillId="2" borderId="18" xfId="0" applyFont="1" applyFill="1" applyBorder="1" applyAlignment="1">
      <alignment horizontal="centerContinuous" vertical="center" wrapText="1"/>
    </xf>
    <xf numFmtId="0" fontId="9" fillId="2" borderId="19" xfId="0" applyFont="1" applyFill="1" applyBorder="1" applyAlignment="1">
      <alignment horizontal="centerContinuous" vertical="center" wrapText="1"/>
    </xf>
    <xf numFmtId="0" fontId="8" fillId="0" borderId="36" xfId="0" applyFont="1" applyFill="1" applyBorder="1"/>
    <xf numFmtId="49" fontId="9" fillId="0" borderId="37" xfId="0" applyNumberFormat="1" applyFont="1" applyFill="1" applyBorder="1"/>
    <xf numFmtId="0" fontId="8" fillId="0" borderId="38" xfId="0" applyFont="1" applyFill="1" applyBorder="1" applyAlignment="1">
      <alignment horizontal="center" vertical="center" wrapText="1"/>
    </xf>
    <xf numFmtId="0" fontId="8" fillId="0" borderId="65" xfId="0" quotePrefix="1" applyFont="1" applyFill="1" applyBorder="1" applyAlignment="1">
      <alignment horizontal="center" vertical="center" wrapText="1"/>
    </xf>
    <xf numFmtId="0" fontId="8" fillId="0" borderId="55" xfId="0" quotePrefix="1" applyFont="1" applyFill="1" applyBorder="1" applyAlignment="1">
      <alignment horizontal="center" vertical="center" wrapText="1"/>
    </xf>
    <xf numFmtId="0" fontId="8" fillId="0" borderId="47" xfId="0" quotePrefix="1" applyFont="1" applyFill="1" applyBorder="1" applyAlignment="1">
      <alignment horizontal="center" vertical="center" wrapText="1"/>
    </xf>
    <xf numFmtId="0" fontId="8" fillId="0" borderId="13" xfId="0" applyFont="1" applyBorder="1"/>
    <xf numFmtId="0" fontId="41" fillId="3" borderId="22" xfId="0" applyFont="1" applyFill="1" applyBorder="1" applyAlignment="1">
      <alignment horizontal="right"/>
    </xf>
    <xf numFmtId="0" fontId="8" fillId="0" borderId="8" xfId="0" applyFont="1" applyBorder="1"/>
    <xf numFmtId="0" fontId="8" fillId="3" borderId="22" xfId="0" applyFont="1" applyFill="1" applyBorder="1"/>
    <xf numFmtId="0" fontId="8" fillId="0" borderId="28" xfId="0" applyFont="1" applyBorder="1" applyAlignment="1">
      <alignment horizontal="left"/>
    </xf>
    <xf numFmtId="0" fontId="8" fillId="0" borderId="28" xfId="0" applyFont="1" applyBorder="1" applyAlignment="1">
      <alignment horizontal="left" wrapText="1"/>
    </xf>
    <xf numFmtId="0" fontId="41" fillId="3" borderId="22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0" fontId="6" fillId="0" borderId="0" xfId="0" quotePrefix="1" applyFont="1" applyAlignment="1">
      <alignment horizontal="left"/>
    </xf>
  </cellXfs>
  <cellStyles count="3">
    <cellStyle name="Currency_Sheet1" xfId="1"/>
    <cellStyle name="Normal" xfId="0" builtinId="0"/>
    <cellStyle name="Normal_form-ru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8"/>
  <sheetViews>
    <sheetView workbookViewId="0">
      <selection activeCell="C7" sqref="C7"/>
    </sheetView>
  </sheetViews>
  <sheetFormatPr defaultColWidth="8.81640625" defaultRowHeight="12.5"/>
  <cols>
    <col min="1" max="1" width="3.1796875" style="1" customWidth="1"/>
    <col min="2" max="2" width="3.26953125" style="4" customWidth="1"/>
    <col min="3" max="3" width="20.7265625" style="1" customWidth="1"/>
    <col min="4" max="13" width="11.1796875" style="1" customWidth="1"/>
    <col min="14" max="16384" width="8.81640625" style="1"/>
  </cols>
  <sheetData>
    <row r="1" spans="1:14" ht="13">
      <c r="B1" s="2" t="s">
        <v>0</v>
      </c>
      <c r="C1" s="3" t="s">
        <v>1</v>
      </c>
    </row>
    <row r="2" spans="1:14" ht="5.25" customHeight="1"/>
    <row r="3" spans="1:14">
      <c r="C3" s="1" t="s">
        <v>2</v>
      </c>
    </row>
    <row r="4" spans="1:14" ht="3.75" customHeight="1" thickBot="1"/>
    <row r="5" spans="1:14" ht="16.5" customHeight="1">
      <c r="A5" s="5"/>
      <c r="B5" s="6"/>
      <c r="C5" s="7" t="s">
        <v>3</v>
      </c>
      <c r="D5" s="8" t="s">
        <v>4</v>
      </c>
      <c r="E5" s="9"/>
      <c r="F5" s="10" t="s">
        <v>5</v>
      </c>
      <c r="G5" s="11"/>
      <c r="H5" s="8" t="s">
        <v>6</v>
      </c>
      <c r="I5" s="9"/>
      <c r="J5" s="10" t="s">
        <v>7</v>
      </c>
      <c r="K5" s="11"/>
      <c r="L5" s="8" t="s">
        <v>8</v>
      </c>
      <c r="M5" s="9"/>
    </row>
    <row r="6" spans="1:14" s="18" customFormat="1" ht="12" customHeight="1">
      <c r="A6" s="12"/>
      <c r="B6" s="13"/>
      <c r="C6" s="14"/>
      <c r="D6" s="15" t="s">
        <v>9</v>
      </c>
      <c r="E6" s="16" t="s">
        <v>10</v>
      </c>
      <c r="F6" s="17" t="s">
        <v>9</v>
      </c>
      <c r="G6" s="17" t="s">
        <v>10</v>
      </c>
      <c r="H6" s="15" t="s">
        <v>9</v>
      </c>
      <c r="I6" s="16" t="s">
        <v>10</v>
      </c>
      <c r="J6" s="17" t="s">
        <v>9</v>
      </c>
      <c r="K6" s="17" t="s">
        <v>10</v>
      </c>
      <c r="L6" s="15" t="s">
        <v>9</v>
      </c>
      <c r="M6" s="16" t="s">
        <v>10</v>
      </c>
    </row>
    <row r="7" spans="1:14" ht="12.75" customHeight="1">
      <c r="A7" s="19"/>
      <c r="B7" s="20"/>
      <c r="C7" s="21" t="s">
        <v>11</v>
      </c>
      <c r="D7" s="22"/>
      <c r="E7" s="23"/>
      <c r="F7" s="24"/>
      <c r="G7" s="24"/>
      <c r="H7" s="22"/>
      <c r="I7" s="23"/>
      <c r="J7" s="24"/>
      <c r="K7" s="24"/>
      <c r="L7" s="22"/>
      <c r="M7" s="25"/>
    </row>
    <row r="8" spans="1:14" ht="11.25" customHeight="1">
      <c r="A8" s="19">
        <v>1</v>
      </c>
      <c r="B8" s="20"/>
      <c r="C8" s="26" t="s">
        <v>12</v>
      </c>
      <c r="D8" s="22"/>
      <c r="E8" s="23"/>
      <c r="F8" s="24"/>
      <c r="G8" s="24"/>
      <c r="H8" s="22"/>
      <c r="I8" s="23"/>
      <c r="J8" s="24"/>
      <c r="K8" s="24"/>
      <c r="L8" s="22"/>
      <c r="M8" s="25"/>
    </row>
    <row r="9" spans="1:14" ht="11.25" customHeight="1">
      <c r="A9" s="19"/>
      <c r="B9" s="20"/>
      <c r="C9" s="26" t="s">
        <v>13</v>
      </c>
      <c r="D9" s="22"/>
      <c r="E9" s="23"/>
      <c r="F9" s="24"/>
      <c r="G9" s="24"/>
      <c r="H9" s="22"/>
      <c r="I9" s="23"/>
      <c r="J9" s="24"/>
      <c r="K9" s="24"/>
      <c r="L9" s="22"/>
      <c r="M9" s="25"/>
    </row>
    <row r="10" spans="1:14" ht="11.25" customHeight="1">
      <c r="A10" s="19"/>
      <c r="B10" s="20"/>
      <c r="C10" s="27" t="s">
        <v>14</v>
      </c>
      <c r="D10" s="28"/>
      <c r="E10" s="29"/>
      <c r="F10" s="30"/>
      <c r="G10" s="30"/>
      <c r="H10" s="28"/>
      <c r="I10" s="29"/>
      <c r="J10" s="30"/>
      <c r="K10" s="30"/>
      <c r="L10" s="28"/>
      <c r="M10" s="31"/>
      <c r="N10" s="32"/>
    </row>
    <row r="11" spans="1:14" ht="11.25" customHeight="1">
      <c r="A11" s="33"/>
      <c r="B11" s="34"/>
      <c r="C11" s="35" t="s">
        <v>15</v>
      </c>
      <c r="D11" s="28"/>
      <c r="E11" s="29"/>
      <c r="F11" s="30"/>
      <c r="G11" s="30"/>
      <c r="H11" s="28"/>
      <c r="I11" s="29"/>
      <c r="J11" s="30"/>
      <c r="K11" s="30"/>
      <c r="L11" s="28"/>
      <c r="M11" s="31"/>
      <c r="N11" s="32"/>
    </row>
    <row r="12" spans="1:14" ht="12.75" customHeight="1">
      <c r="A12" s="36"/>
      <c r="B12" s="37"/>
      <c r="C12" s="38" t="s">
        <v>16</v>
      </c>
      <c r="D12" s="39"/>
      <c r="E12" s="40"/>
      <c r="F12" s="41"/>
      <c r="G12" s="41"/>
      <c r="H12" s="39"/>
      <c r="I12" s="40"/>
      <c r="J12" s="41"/>
      <c r="K12" s="41"/>
      <c r="L12" s="39"/>
      <c r="M12" s="40"/>
    </row>
    <row r="13" spans="1:14" ht="12.75" customHeight="1">
      <c r="A13" s="42">
        <v>2</v>
      </c>
      <c r="B13" s="43"/>
      <c r="C13" s="44" t="s">
        <v>17</v>
      </c>
      <c r="D13" s="22"/>
      <c r="E13" s="23"/>
      <c r="F13" s="24"/>
      <c r="G13" s="24"/>
      <c r="H13" s="22"/>
      <c r="I13" s="23"/>
      <c r="J13" s="24"/>
      <c r="K13" s="24"/>
      <c r="L13" s="22"/>
      <c r="M13" s="25"/>
    </row>
    <row r="14" spans="1:14" ht="12" customHeight="1">
      <c r="A14" s="19"/>
      <c r="B14" s="45" t="s">
        <v>18</v>
      </c>
      <c r="C14" s="26" t="s">
        <v>19</v>
      </c>
      <c r="D14" s="22"/>
      <c r="E14" s="23"/>
      <c r="F14" s="24"/>
      <c r="G14" s="24"/>
      <c r="H14" s="22"/>
      <c r="I14" s="23"/>
      <c r="J14" s="24"/>
      <c r="K14" s="24"/>
      <c r="L14" s="22"/>
      <c r="M14" s="25"/>
    </row>
    <row r="15" spans="1:14" ht="12" customHeight="1">
      <c r="A15" s="19"/>
      <c r="B15" s="45" t="s">
        <v>20</v>
      </c>
      <c r="C15" s="26" t="s">
        <v>21</v>
      </c>
      <c r="D15" s="22"/>
      <c r="E15" s="23"/>
      <c r="F15" s="24"/>
      <c r="G15" s="24"/>
      <c r="H15" s="22"/>
      <c r="I15" s="23"/>
      <c r="J15" s="24"/>
      <c r="K15" s="24"/>
      <c r="L15" s="22"/>
      <c r="M15" s="25"/>
    </row>
    <row r="16" spans="1:14" ht="12" customHeight="1">
      <c r="A16" s="19"/>
      <c r="B16" s="45" t="s">
        <v>22</v>
      </c>
      <c r="C16" s="26" t="s">
        <v>23</v>
      </c>
      <c r="D16" s="22"/>
      <c r="E16" s="23"/>
      <c r="F16" s="24"/>
      <c r="G16" s="24"/>
      <c r="H16" s="22"/>
      <c r="I16" s="23"/>
      <c r="J16" s="24"/>
      <c r="K16" s="24"/>
      <c r="L16" s="22"/>
      <c r="M16" s="25"/>
      <c r="N16" s="46"/>
    </row>
    <row r="17" spans="1:13" ht="12.75" customHeight="1">
      <c r="A17" s="36"/>
      <c r="B17" s="37"/>
      <c r="C17" s="38" t="s">
        <v>24</v>
      </c>
      <c r="D17" s="39"/>
      <c r="E17" s="40"/>
      <c r="F17" s="41"/>
      <c r="G17" s="41"/>
      <c r="H17" s="39"/>
      <c r="I17" s="40"/>
      <c r="J17" s="41"/>
      <c r="K17" s="41"/>
      <c r="L17" s="39"/>
      <c r="M17" s="40"/>
    </row>
    <row r="18" spans="1:13" ht="12.75" customHeight="1">
      <c r="A18" s="42">
        <v>3</v>
      </c>
      <c r="B18" s="43"/>
      <c r="C18" s="44" t="s">
        <v>25</v>
      </c>
      <c r="D18" s="22"/>
      <c r="E18" s="23"/>
      <c r="F18" s="24"/>
      <c r="G18" s="24"/>
      <c r="H18" s="22"/>
      <c r="I18" s="23"/>
      <c r="J18" s="24"/>
      <c r="K18" s="24"/>
      <c r="L18" s="22"/>
      <c r="M18" s="25"/>
    </row>
    <row r="19" spans="1:13" ht="12" customHeight="1">
      <c r="A19" s="19"/>
      <c r="B19" s="45" t="s">
        <v>18</v>
      </c>
      <c r="C19" s="26" t="s">
        <v>25</v>
      </c>
      <c r="D19" s="22"/>
      <c r="E19" s="23"/>
      <c r="F19" s="24"/>
      <c r="G19" s="24"/>
      <c r="H19" s="22"/>
      <c r="I19" s="23"/>
      <c r="J19" s="24"/>
      <c r="K19" s="24"/>
      <c r="L19" s="22"/>
      <c r="M19" s="25"/>
    </row>
    <row r="20" spans="1:13" ht="12.75" customHeight="1">
      <c r="A20" s="36"/>
      <c r="B20" s="37"/>
      <c r="C20" s="38" t="s">
        <v>26</v>
      </c>
      <c r="D20" s="39"/>
      <c r="E20" s="40"/>
      <c r="F20" s="41"/>
      <c r="G20" s="41"/>
      <c r="H20" s="39"/>
      <c r="I20" s="40"/>
      <c r="J20" s="41"/>
      <c r="K20" s="41"/>
      <c r="L20" s="39"/>
      <c r="M20" s="40"/>
    </row>
    <row r="21" spans="1:13" ht="12.75" customHeight="1">
      <c r="A21" s="36">
        <v>4</v>
      </c>
      <c r="B21" s="37"/>
      <c r="C21" s="47" t="s">
        <v>27</v>
      </c>
      <c r="D21" s="48"/>
      <c r="E21" s="49"/>
      <c r="F21" s="50"/>
      <c r="G21" s="50"/>
      <c r="H21" s="48"/>
      <c r="I21" s="49"/>
      <c r="J21" s="50"/>
      <c r="K21" s="50"/>
      <c r="L21" s="48"/>
      <c r="M21" s="40"/>
    </row>
    <row r="22" spans="1:13" ht="12.75" customHeight="1">
      <c r="A22" s="42">
        <v>5</v>
      </c>
      <c r="B22" s="43"/>
      <c r="C22" s="44" t="s">
        <v>28</v>
      </c>
      <c r="D22" s="22"/>
      <c r="E22" s="23"/>
      <c r="F22" s="24"/>
      <c r="G22" s="24"/>
      <c r="H22" s="22"/>
      <c r="I22" s="23"/>
      <c r="J22" s="24"/>
      <c r="K22" s="24"/>
      <c r="L22" s="22"/>
      <c r="M22" s="25"/>
    </row>
    <row r="23" spans="1:13" ht="12" customHeight="1">
      <c r="A23" s="19"/>
      <c r="B23" s="45" t="s">
        <v>18</v>
      </c>
      <c r="C23" s="26" t="s">
        <v>29</v>
      </c>
      <c r="D23" s="22"/>
      <c r="E23" s="23"/>
      <c r="F23" s="24"/>
      <c r="G23" s="24"/>
      <c r="H23" s="22"/>
      <c r="I23" s="23"/>
      <c r="J23" s="24"/>
      <c r="K23" s="24"/>
      <c r="L23" s="22"/>
      <c r="M23" s="25"/>
    </row>
    <row r="24" spans="1:13" ht="12" customHeight="1">
      <c r="A24" s="19"/>
      <c r="B24" s="45" t="s">
        <v>20</v>
      </c>
      <c r="C24" s="26" t="s">
        <v>30</v>
      </c>
      <c r="D24" s="22"/>
      <c r="E24" s="23"/>
      <c r="F24" s="24"/>
      <c r="G24" s="24"/>
      <c r="H24" s="22"/>
      <c r="I24" s="23"/>
      <c r="J24" s="24"/>
      <c r="K24" s="24"/>
      <c r="L24" s="22"/>
      <c r="M24" s="25"/>
    </row>
    <row r="25" spans="1:13" ht="12" customHeight="1">
      <c r="A25" s="19"/>
      <c r="B25" s="45" t="s">
        <v>22</v>
      </c>
      <c r="C25" s="26" t="s">
        <v>31</v>
      </c>
      <c r="D25" s="22"/>
      <c r="E25" s="23"/>
      <c r="F25" s="24"/>
      <c r="G25" s="24"/>
      <c r="H25" s="22"/>
      <c r="I25" s="23"/>
      <c r="J25" s="24"/>
      <c r="K25" s="24"/>
      <c r="L25" s="22"/>
      <c r="M25" s="25"/>
    </row>
    <row r="26" spans="1:13" ht="12" customHeight="1">
      <c r="A26" s="19"/>
      <c r="B26" s="45" t="s">
        <v>32</v>
      </c>
      <c r="C26" s="51" t="s">
        <v>23</v>
      </c>
      <c r="D26" s="22"/>
      <c r="E26" s="23"/>
      <c r="F26" s="24"/>
      <c r="G26" s="24"/>
      <c r="H26" s="22"/>
      <c r="I26" s="23"/>
      <c r="J26" s="24"/>
      <c r="K26" s="24"/>
      <c r="L26" s="22"/>
      <c r="M26" s="25"/>
    </row>
    <row r="27" spans="1:13" ht="12.75" customHeight="1">
      <c r="A27" s="36"/>
      <c r="B27" s="37"/>
      <c r="C27" s="38" t="s">
        <v>33</v>
      </c>
      <c r="D27" s="39"/>
      <c r="E27" s="40"/>
      <c r="F27" s="41"/>
      <c r="G27" s="41"/>
      <c r="H27" s="39"/>
      <c r="I27" s="40"/>
      <c r="J27" s="41"/>
      <c r="K27" s="41"/>
      <c r="L27" s="39"/>
      <c r="M27" s="40"/>
    </row>
    <row r="28" spans="1:13" ht="12.75" customHeight="1">
      <c r="A28" s="42">
        <v>6</v>
      </c>
      <c r="B28" s="43"/>
      <c r="C28" s="52" t="s">
        <v>34</v>
      </c>
      <c r="D28" s="22"/>
      <c r="E28" s="23"/>
      <c r="F28" s="24"/>
      <c r="G28" s="24"/>
      <c r="H28" s="22"/>
      <c r="I28" s="23"/>
      <c r="J28" s="24"/>
      <c r="K28" s="24"/>
      <c r="L28" s="22"/>
      <c r="M28" s="25"/>
    </row>
    <row r="29" spans="1:13" ht="12" customHeight="1">
      <c r="A29" s="19"/>
      <c r="B29" s="20"/>
      <c r="C29" s="26" t="s">
        <v>35</v>
      </c>
      <c r="D29" s="22"/>
      <c r="E29" s="23"/>
      <c r="F29" s="24"/>
      <c r="G29" s="24"/>
      <c r="H29" s="22"/>
      <c r="I29" s="23"/>
      <c r="J29" s="24"/>
      <c r="K29" s="24"/>
      <c r="L29" s="22"/>
      <c r="M29" s="25"/>
    </row>
    <row r="30" spans="1:13" ht="12" customHeight="1">
      <c r="A30" s="33"/>
      <c r="B30" s="34"/>
      <c r="C30" s="51" t="s">
        <v>36</v>
      </c>
      <c r="D30" s="22"/>
      <c r="E30" s="23"/>
      <c r="F30" s="24"/>
      <c r="G30" s="24"/>
      <c r="H30" s="22"/>
      <c r="I30" s="23"/>
      <c r="J30" s="24"/>
      <c r="K30" s="24"/>
      <c r="L30" s="22"/>
      <c r="M30" s="25"/>
    </row>
    <row r="31" spans="1:13" ht="14.25" customHeight="1">
      <c r="A31" s="36"/>
      <c r="B31" s="37"/>
      <c r="C31" s="38" t="s">
        <v>37</v>
      </c>
      <c r="D31" s="39"/>
      <c r="E31" s="40"/>
      <c r="F31" s="41"/>
      <c r="G31" s="41"/>
      <c r="H31" s="39"/>
      <c r="I31" s="40"/>
      <c r="J31" s="41"/>
      <c r="K31" s="41"/>
      <c r="L31" s="39"/>
      <c r="M31" s="40"/>
    </row>
    <row r="32" spans="1:13" ht="15" customHeight="1" thickBot="1">
      <c r="A32" s="53">
        <v>7</v>
      </c>
      <c r="B32" s="54"/>
      <c r="C32" s="55" t="s">
        <v>38</v>
      </c>
      <c r="D32" s="56"/>
      <c r="E32" s="57"/>
      <c r="F32" s="58"/>
      <c r="G32" s="58"/>
      <c r="H32" s="56"/>
      <c r="I32" s="57"/>
      <c r="J32" s="58"/>
      <c r="K32" s="58"/>
      <c r="L32" s="56"/>
      <c r="M32" s="59"/>
    </row>
    <row r="33" spans="1:13" ht="15" customHeight="1" thickTop="1">
      <c r="A33" s="36"/>
      <c r="B33" s="37"/>
      <c r="C33" s="60" t="s">
        <v>39</v>
      </c>
      <c r="D33" s="61"/>
      <c r="E33" s="62"/>
      <c r="F33" s="63"/>
      <c r="G33" s="63"/>
      <c r="H33" s="61"/>
      <c r="I33" s="62"/>
      <c r="J33" s="63"/>
      <c r="K33" s="63"/>
      <c r="L33" s="61"/>
      <c r="M33" s="25"/>
    </row>
    <row r="34" spans="1:13" ht="15.75" customHeight="1" thickBot="1">
      <c r="A34" s="64"/>
      <c r="B34" s="65"/>
      <c r="C34" s="66" t="s">
        <v>40</v>
      </c>
      <c r="D34" s="67"/>
      <c r="E34" s="68"/>
      <c r="F34" s="69"/>
      <c r="G34" s="69"/>
      <c r="H34" s="67"/>
      <c r="I34" s="68"/>
      <c r="J34" s="69"/>
      <c r="K34" s="69"/>
      <c r="L34" s="67"/>
      <c r="M34" s="68"/>
    </row>
    <row r="35" spans="1:13" ht="5.25" customHeight="1"/>
    <row r="36" spans="1:13" s="70" customFormat="1" ht="11.5">
      <c r="B36" s="71"/>
      <c r="C36" s="72" t="s">
        <v>41</v>
      </c>
      <c r="D36" s="73" t="s">
        <v>42</v>
      </c>
      <c r="E36" s="74"/>
      <c r="F36" s="74"/>
      <c r="G36" s="74"/>
      <c r="H36" s="74"/>
      <c r="I36" s="74"/>
      <c r="J36" s="73"/>
      <c r="K36" s="74"/>
      <c r="L36" s="74"/>
      <c r="M36" s="74"/>
    </row>
    <row r="37" spans="1:13" s="70" customFormat="1" ht="11.5">
      <c r="B37" s="71"/>
      <c r="C37" s="75" t="s">
        <v>43</v>
      </c>
      <c r="D37" s="73" t="s">
        <v>44</v>
      </c>
      <c r="E37" s="74"/>
      <c r="F37" s="74"/>
      <c r="G37" s="74"/>
      <c r="H37" s="74"/>
      <c r="I37" s="74"/>
      <c r="J37" s="73"/>
      <c r="K37" s="74"/>
      <c r="L37" s="74"/>
      <c r="M37" s="74"/>
    </row>
    <row r="38" spans="1:13" s="70" customFormat="1" ht="11.5">
      <c r="B38" s="71"/>
      <c r="D38" s="70" t="s">
        <v>45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38"/>
  <sheetViews>
    <sheetView workbookViewId="0">
      <selection activeCell="C19" sqref="C19"/>
    </sheetView>
  </sheetViews>
  <sheetFormatPr defaultColWidth="8.81640625" defaultRowHeight="13"/>
  <cols>
    <col min="1" max="1" width="3.1796875" style="76" customWidth="1"/>
    <col min="2" max="2" width="3.26953125" style="79" customWidth="1"/>
    <col min="3" max="3" width="20.7265625" style="76" customWidth="1"/>
    <col min="4" max="13" width="11.1796875" style="76" customWidth="1"/>
    <col min="14" max="16384" width="8.81640625" style="76"/>
  </cols>
  <sheetData>
    <row r="1" spans="1:14">
      <c r="B1" s="77" t="s">
        <v>0</v>
      </c>
      <c r="C1" s="78" t="s">
        <v>46</v>
      </c>
    </row>
    <row r="2" spans="1:14" ht="5.25" customHeight="1"/>
    <row r="3" spans="1:14">
      <c r="C3" s="76" t="s">
        <v>47</v>
      </c>
    </row>
    <row r="4" spans="1:14" ht="3.75" customHeight="1" thickBot="1"/>
    <row r="5" spans="1:14" ht="16.5" customHeight="1">
      <c r="A5" s="80"/>
      <c r="B5" s="81"/>
      <c r="C5" s="82" t="s">
        <v>48</v>
      </c>
      <c r="D5" s="83" t="s">
        <v>49</v>
      </c>
      <c r="E5" s="84"/>
      <c r="F5" s="85" t="s">
        <v>50</v>
      </c>
      <c r="G5" s="86"/>
      <c r="H5" s="83" t="s">
        <v>51</v>
      </c>
      <c r="I5" s="84"/>
      <c r="J5" s="85" t="s">
        <v>52</v>
      </c>
      <c r="K5" s="86"/>
      <c r="L5" s="83" t="s">
        <v>53</v>
      </c>
      <c r="M5" s="84"/>
    </row>
    <row r="6" spans="1:14" s="93" customFormat="1" ht="12" customHeight="1">
      <c r="A6" s="87"/>
      <c r="B6" s="88"/>
      <c r="C6" s="89"/>
      <c r="D6" s="90" t="s">
        <v>9</v>
      </c>
      <c r="E6" s="91" t="s">
        <v>10</v>
      </c>
      <c r="F6" s="92" t="s">
        <v>9</v>
      </c>
      <c r="G6" s="92" t="s">
        <v>10</v>
      </c>
      <c r="H6" s="90" t="s">
        <v>9</v>
      </c>
      <c r="I6" s="91" t="s">
        <v>10</v>
      </c>
      <c r="J6" s="92" t="s">
        <v>9</v>
      </c>
      <c r="K6" s="92" t="s">
        <v>10</v>
      </c>
      <c r="L6" s="90" t="s">
        <v>9</v>
      </c>
      <c r="M6" s="91" t="s">
        <v>10</v>
      </c>
    </row>
    <row r="7" spans="1:14" ht="12.75" customHeight="1">
      <c r="A7" s="94"/>
      <c r="B7" s="95"/>
      <c r="C7" s="96" t="s">
        <v>54</v>
      </c>
      <c r="D7" s="97"/>
      <c r="E7" s="98"/>
      <c r="F7" s="99"/>
      <c r="G7" s="99"/>
      <c r="H7" s="97"/>
      <c r="I7" s="98"/>
      <c r="J7" s="99"/>
      <c r="K7" s="99"/>
      <c r="L7" s="97"/>
      <c r="M7" s="100"/>
    </row>
    <row r="8" spans="1:14" ht="14.25" customHeight="1">
      <c r="A8" s="94">
        <v>1</v>
      </c>
      <c r="B8" s="95"/>
      <c r="C8" s="101" t="s">
        <v>55</v>
      </c>
      <c r="D8" s="97"/>
      <c r="E8" s="98"/>
      <c r="F8" s="99"/>
      <c r="G8" s="99"/>
      <c r="H8" s="97"/>
      <c r="I8" s="98"/>
      <c r="J8" s="99"/>
      <c r="K8" s="99"/>
      <c r="L8" s="97"/>
      <c r="M8" s="100"/>
    </row>
    <row r="9" spans="1:14" ht="14.25" customHeight="1">
      <c r="A9" s="94"/>
      <c r="B9" s="95"/>
      <c r="C9" s="101" t="s">
        <v>56</v>
      </c>
      <c r="D9" s="97"/>
      <c r="E9" s="98"/>
      <c r="F9" s="99"/>
      <c r="G9" s="99"/>
      <c r="H9" s="97"/>
      <c r="I9" s="98"/>
      <c r="J9" s="99"/>
      <c r="K9" s="99"/>
      <c r="L9" s="97"/>
      <c r="M9" s="100"/>
    </row>
    <row r="10" spans="1:14" ht="14.25" customHeight="1">
      <c r="A10" s="94"/>
      <c r="B10" s="95"/>
      <c r="C10" s="102" t="s">
        <v>57</v>
      </c>
      <c r="D10" s="103"/>
      <c r="E10" s="104"/>
      <c r="F10" s="105"/>
      <c r="G10" s="105"/>
      <c r="H10" s="103"/>
      <c r="I10" s="104"/>
      <c r="J10" s="105"/>
      <c r="K10" s="105"/>
      <c r="L10" s="103"/>
      <c r="M10" s="106"/>
      <c r="N10" s="107"/>
    </row>
    <row r="11" spans="1:14" ht="14.25" customHeight="1">
      <c r="A11" s="108"/>
      <c r="B11" s="109"/>
      <c r="C11" s="110" t="s">
        <v>58</v>
      </c>
      <c r="D11" s="103"/>
      <c r="E11" s="104"/>
      <c r="F11" s="105"/>
      <c r="G11" s="105"/>
      <c r="H11" s="103"/>
      <c r="I11" s="104"/>
      <c r="J11" s="105"/>
      <c r="K11" s="105"/>
      <c r="L11" s="103"/>
      <c r="M11" s="106"/>
      <c r="N11" s="107"/>
    </row>
    <row r="12" spans="1:14" ht="12.75" customHeight="1">
      <c r="A12" s="111"/>
      <c r="B12" s="112"/>
      <c r="C12" s="113" t="s">
        <v>59</v>
      </c>
      <c r="D12" s="114"/>
      <c r="E12" s="115"/>
      <c r="F12" s="116"/>
      <c r="G12" s="116"/>
      <c r="H12" s="114"/>
      <c r="I12" s="115"/>
      <c r="J12" s="116"/>
      <c r="K12" s="116"/>
      <c r="L12" s="114"/>
      <c r="M12" s="115"/>
    </row>
    <row r="13" spans="1:14" ht="15" customHeight="1">
      <c r="A13" s="117">
        <v>2</v>
      </c>
      <c r="B13" s="118"/>
      <c r="C13" s="119" t="s">
        <v>60</v>
      </c>
      <c r="D13" s="97"/>
      <c r="E13" s="98"/>
      <c r="F13" s="99"/>
      <c r="G13" s="99"/>
      <c r="H13" s="97"/>
      <c r="I13" s="98"/>
      <c r="J13" s="99"/>
      <c r="K13" s="99"/>
      <c r="L13" s="97"/>
      <c r="M13" s="100"/>
    </row>
    <row r="14" spans="1:14" ht="15" customHeight="1">
      <c r="A14" s="94"/>
      <c r="B14" s="120" t="s">
        <v>18</v>
      </c>
      <c r="C14" s="101" t="s">
        <v>61</v>
      </c>
      <c r="D14" s="97"/>
      <c r="E14" s="98"/>
      <c r="F14" s="99"/>
      <c r="G14" s="99"/>
      <c r="H14" s="97"/>
      <c r="I14" s="98"/>
      <c r="J14" s="99"/>
      <c r="K14" s="99"/>
      <c r="L14" s="97"/>
      <c r="M14" s="100"/>
    </row>
    <row r="15" spans="1:14" ht="15" customHeight="1">
      <c r="A15" s="94"/>
      <c r="B15" s="120" t="s">
        <v>20</v>
      </c>
      <c r="C15" s="101" t="s">
        <v>62</v>
      </c>
      <c r="D15" s="97"/>
      <c r="E15" s="98"/>
      <c r="F15" s="99"/>
      <c r="G15" s="99"/>
      <c r="H15" s="97"/>
      <c r="I15" s="98"/>
      <c r="J15" s="99"/>
      <c r="K15" s="99"/>
      <c r="L15" s="97"/>
      <c r="M15" s="100"/>
    </row>
    <row r="16" spans="1:14" ht="15" customHeight="1">
      <c r="A16" s="94"/>
      <c r="B16" s="120" t="s">
        <v>22</v>
      </c>
      <c r="C16" s="101" t="s">
        <v>63</v>
      </c>
      <c r="D16" s="97"/>
      <c r="E16" s="98"/>
      <c r="F16" s="99"/>
      <c r="G16" s="99"/>
      <c r="H16" s="97"/>
      <c r="I16" s="98"/>
      <c r="J16" s="99"/>
      <c r="K16" s="99"/>
      <c r="L16" s="97"/>
      <c r="M16" s="100"/>
      <c r="N16" s="121"/>
    </row>
    <row r="17" spans="1:13" ht="15" customHeight="1">
      <c r="A17" s="111"/>
      <c r="B17" s="112"/>
      <c r="C17" s="113" t="s">
        <v>64</v>
      </c>
      <c r="D17" s="114"/>
      <c r="E17" s="115"/>
      <c r="F17" s="116"/>
      <c r="G17" s="116"/>
      <c r="H17" s="114"/>
      <c r="I17" s="115"/>
      <c r="J17" s="116"/>
      <c r="K17" s="116"/>
      <c r="L17" s="114"/>
      <c r="M17" s="115"/>
    </row>
    <row r="18" spans="1:13" ht="15" customHeight="1">
      <c r="A18" s="117">
        <v>3</v>
      </c>
      <c r="B18" s="118"/>
      <c r="C18" s="119" t="s">
        <v>65</v>
      </c>
      <c r="D18" s="97"/>
      <c r="E18" s="98"/>
      <c r="F18" s="99"/>
      <c r="G18" s="99"/>
      <c r="H18" s="97"/>
      <c r="I18" s="98"/>
      <c r="J18" s="99"/>
      <c r="K18" s="99"/>
      <c r="L18" s="97"/>
      <c r="M18" s="100"/>
    </row>
    <row r="19" spans="1:13" ht="15" customHeight="1">
      <c r="A19" s="94"/>
      <c r="B19" s="120" t="s">
        <v>18</v>
      </c>
      <c r="C19" s="101" t="s">
        <v>66</v>
      </c>
      <c r="D19" s="97"/>
      <c r="E19" s="98"/>
      <c r="F19" s="99"/>
      <c r="G19" s="99"/>
      <c r="H19" s="97"/>
      <c r="I19" s="98"/>
      <c r="J19" s="99"/>
      <c r="K19" s="99"/>
      <c r="L19" s="97"/>
      <c r="M19" s="100"/>
    </row>
    <row r="20" spans="1:13" ht="15" customHeight="1">
      <c r="A20" s="111"/>
      <c r="B20" s="112"/>
      <c r="C20" s="113" t="s">
        <v>67</v>
      </c>
      <c r="D20" s="114"/>
      <c r="E20" s="115"/>
      <c r="F20" s="116"/>
      <c r="G20" s="116"/>
      <c r="H20" s="114"/>
      <c r="I20" s="115"/>
      <c r="J20" s="116"/>
      <c r="K20" s="116"/>
      <c r="L20" s="114"/>
      <c r="M20" s="115"/>
    </row>
    <row r="21" spans="1:13" ht="15" customHeight="1">
      <c r="A21" s="111">
        <v>4</v>
      </c>
      <c r="B21" s="112"/>
      <c r="C21" s="122" t="s">
        <v>68</v>
      </c>
      <c r="D21" s="123"/>
      <c r="E21" s="124"/>
      <c r="F21" s="125"/>
      <c r="G21" s="125"/>
      <c r="H21" s="123"/>
      <c r="I21" s="124"/>
      <c r="J21" s="125"/>
      <c r="K21" s="125"/>
      <c r="L21" s="123"/>
      <c r="M21" s="115"/>
    </row>
    <row r="22" spans="1:13" ht="15" customHeight="1">
      <c r="A22" s="117">
        <v>5</v>
      </c>
      <c r="B22" s="118"/>
      <c r="C22" s="119" t="s">
        <v>69</v>
      </c>
      <c r="D22" s="97"/>
      <c r="E22" s="98"/>
      <c r="F22" s="99"/>
      <c r="G22" s="99"/>
      <c r="H22" s="97"/>
      <c r="I22" s="98"/>
      <c r="J22" s="99"/>
      <c r="K22" s="99"/>
      <c r="L22" s="97"/>
      <c r="M22" s="100"/>
    </row>
    <row r="23" spans="1:13" ht="15" customHeight="1">
      <c r="A23" s="94"/>
      <c r="B23" s="120" t="s">
        <v>18</v>
      </c>
      <c r="C23" s="101" t="s">
        <v>70</v>
      </c>
      <c r="D23" s="97"/>
      <c r="E23" s="98"/>
      <c r="F23" s="99"/>
      <c r="G23" s="99"/>
      <c r="H23" s="97"/>
      <c r="I23" s="98"/>
      <c r="J23" s="99"/>
      <c r="K23" s="99"/>
      <c r="L23" s="97"/>
      <c r="M23" s="100"/>
    </row>
    <row r="24" spans="1:13" ht="15" customHeight="1">
      <c r="A24" s="94"/>
      <c r="B24" s="120" t="s">
        <v>20</v>
      </c>
      <c r="C24" s="101" t="s">
        <v>71</v>
      </c>
      <c r="D24" s="97"/>
      <c r="E24" s="98"/>
      <c r="F24" s="99"/>
      <c r="G24" s="99"/>
      <c r="H24" s="97"/>
      <c r="I24" s="98"/>
      <c r="J24" s="99"/>
      <c r="K24" s="99"/>
      <c r="L24" s="97"/>
      <c r="M24" s="100"/>
    </row>
    <row r="25" spans="1:13" ht="15" customHeight="1">
      <c r="A25" s="94"/>
      <c r="B25" s="120" t="s">
        <v>22</v>
      </c>
      <c r="C25" s="101" t="s">
        <v>72</v>
      </c>
      <c r="D25" s="97"/>
      <c r="E25" s="98"/>
      <c r="F25" s="99"/>
      <c r="G25" s="99"/>
      <c r="H25" s="97"/>
      <c r="I25" s="98"/>
      <c r="J25" s="99"/>
      <c r="K25" s="99"/>
      <c r="L25" s="97"/>
      <c r="M25" s="100"/>
    </row>
    <row r="26" spans="1:13" ht="15" customHeight="1">
      <c r="A26" s="108"/>
      <c r="B26" s="126" t="s">
        <v>32</v>
      </c>
      <c r="C26" s="127" t="s">
        <v>73</v>
      </c>
      <c r="D26" s="97"/>
      <c r="E26" s="98"/>
      <c r="F26" s="99"/>
      <c r="G26" s="99"/>
      <c r="H26" s="97"/>
      <c r="I26" s="98"/>
      <c r="J26" s="99"/>
      <c r="K26" s="99"/>
      <c r="L26" s="97"/>
      <c r="M26" s="100"/>
    </row>
    <row r="27" spans="1:13" ht="15" customHeight="1">
      <c r="A27" s="111"/>
      <c r="B27" s="112"/>
      <c r="C27" s="113" t="s">
        <v>74</v>
      </c>
      <c r="D27" s="114"/>
      <c r="E27" s="115"/>
      <c r="F27" s="116"/>
      <c r="G27" s="116"/>
      <c r="H27" s="114"/>
      <c r="I27" s="115"/>
      <c r="J27" s="116"/>
      <c r="K27" s="116"/>
      <c r="L27" s="114"/>
      <c r="M27" s="115"/>
    </row>
    <row r="28" spans="1:13" ht="15" customHeight="1">
      <c r="A28" s="117">
        <v>6</v>
      </c>
      <c r="B28" s="118"/>
      <c r="C28" s="119" t="s">
        <v>75</v>
      </c>
      <c r="D28" s="97"/>
      <c r="E28" s="98"/>
      <c r="F28" s="99"/>
      <c r="G28" s="99"/>
      <c r="H28" s="97"/>
      <c r="I28" s="98"/>
      <c r="J28" s="99"/>
      <c r="K28" s="99"/>
      <c r="L28" s="97"/>
      <c r="M28" s="100"/>
    </row>
    <row r="29" spans="1:13" ht="15" customHeight="1">
      <c r="A29" s="94"/>
      <c r="B29" s="95"/>
      <c r="C29" s="101" t="s">
        <v>76</v>
      </c>
      <c r="D29" s="97"/>
      <c r="E29" s="98"/>
      <c r="F29" s="99"/>
      <c r="G29" s="99"/>
      <c r="H29" s="97"/>
      <c r="I29" s="98"/>
      <c r="J29" s="99"/>
      <c r="K29" s="99"/>
      <c r="L29" s="97"/>
      <c r="M29" s="100"/>
    </row>
    <row r="30" spans="1:13" ht="15" customHeight="1">
      <c r="A30" s="108"/>
      <c r="B30" s="109"/>
      <c r="C30" s="127" t="s">
        <v>77</v>
      </c>
      <c r="D30" s="97"/>
      <c r="E30" s="98"/>
      <c r="F30" s="99"/>
      <c r="G30" s="99"/>
      <c r="H30" s="97"/>
      <c r="I30" s="98"/>
      <c r="J30" s="99"/>
      <c r="K30" s="99"/>
      <c r="L30" s="97"/>
      <c r="M30" s="100"/>
    </row>
    <row r="31" spans="1:13" ht="15" customHeight="1">
      <c r="A31" s="111"/>
      <c r="B31" s="112"/>
      <c r="C31" s="113" t="s">
        <v>78</v>
      </c>
      <c r="D31" s="114"/>
      <c r="E31" s="115"/>
      <c r="F31" s="116"/>
      <c r="G31" s="116"/>
      <c r="H31" s="114"/>
      <c r="I31" s="115"/>
      <c r="J31" s="116"/>
      <c r="K31" s="116"/>
      <c r="L31" s="114"/>
      <c r="M31" s="115"/>
    </row>
    <row r="32" spans="1:13" ht="15" customHeight="1" thickBot="1">
      <c r="A32" s="128">
        <v>7</v>
      </c>
      <c r="B32" s="129"/>
      <c r="C32" s="130" t="s">
        <v>79</v>
      </c>
      <c r="D32" s="131"/>
      <c r="E32" s="132"/>
      <c r="F32" s="133"/>
      <c r="G32" s="133"/>
      <c r="H32" s="131"/>
      <c r="I32" s="132"/>
      <c r="J32" s="133"/>
      <c r="K32" s="133"/>
      <c r="L32" s="131"/>
      <c r="M32" s="134"/>
    </row>
    <row r="33" spans="1:13" ht="15" customHeight="1" thickTop="1">
      <c r="A33" s="111"/>
      <c r="B33" s="112"/>
      <c r="C33" s="135" t="s">
        <v>80</v>
      </c>
      <c r="D33" s="136"/>
      <c r="E33" s="137"/>
      <c r="F33" s="138"/>
      <c r="G33" s="138"/>
      <c r="H33" s="136"/>
      <c r="I33" s="137"/>
      <c r="J33" s="138"/>
      <c r="K33" s="138"/>
      <c r="L33" s="136"/>
      <c r="M33" s="100"/>
    </row>
    <row r="34" spans="1:13" ht="15.75" customHeight="1" thickBot="1">
      <c r="A34" s="139"/>
      <c r="B34" s="140"/>
      <c r="C34" s="141" t="s">
        <v>81</v>
      </c>
      <c r="D34" s="142"/>
      <c r="E34" s="143"/>
      <c r="F34" s="144"/>
      <c r="G34" s="144"/>
      <c r="H34" s="142"/>
      <c r="I34" s="143"/>
      <c r="J34" s="144"/>
      <c r="K34" s="144"/>
      <c r="L34" s="142"/>
      <c r="M34" s="143"/>
    </row>
    <row r="35" spans="1:13" ht="3" customHeight="1"/>
    <row r="36" spans="1:13" s="145" customFormat="1" ht="11.5">
      <c r="B36" s="146"/>
      <c r="C36" s="147" t="s">
        <v>82</v>
      </c>
      <c r="D36" s="148" t="s">
        <v>83</v>
      </c>
      <c r="E36" s="149"/>
      <c r="F36" s="149"/>
      <c r="G36" s="149"/>
      <c r="H36" s="149"/>
      <c r="I36" s="149"/>
      <c r="J36" s="148"/>
      <c r="K36" s="149"/>
      <c r="L36" s="149"/>
      <c r="M36" s="149"/>
    </row>
    <row r="37" spans="1:13" s="145" customFormat="1" ht="11.5">
      <c r="B37" s="146"/>
      <c r="C37" s="150" t="s">
        <v>43</v>
      </c>
      <c r="D37" s="148" t="s">
        <v>84</v>
      </c>
      <c r="E37" s="149"/>
      <c r="F37" s="149"/>
      <c r="G37" s="149"/>
      <c r="H37" s="149"/>
      <c r="I37" s="149"/>
      <c r="J37" s="148"/>
      <c r="K37" s="149"/>
      <c r="L37" s="149"/>
      <c r="M37" s="149"/>
    </row>
    <row r="38" spans="1:13" s="145" customFormat="1" ht="11.5">
      <c r="B38" s="146"/>
      <c r="D38" s="145" t="s">
        <v>85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44"/>
  <sheetViews>
    <sheetView workbookViewId="0">
      <selection activeCell="G6" sqref="G6"/>
    </sheetView>
  </sheetViews>
  <sheetFormatPr defaultColWidth="8.81640625" defaultRowHeight="12.5"/>
  <cols>
    <col min="1" max="1" width="2.7265625" style="70" customWidth="1"/>
    <col min="2" max="2" width="2" style="71" customWidth="1"/>
    <col min="3" max="3" width="22" style="70" customWidth="1"/>
    <col min="4" max="8" width="10" style="151" customWidth="1"/>
    <col min="9" max="9" width="10" style="1" customWidth="1"/>
    <col min="10" max="16384" width="8.81640625" style="70"/>
  </cols>
  <sheetData>
    <row r="1" spans="1:9" ht="21.75" customHeight="1">
      <c r="A1" s="1" t="s">
        <v>86</v>
      </c>
      <c r="G1" s="152" t="s">
        <v>87</v>
      </c>
      <c r="I1" s="46"/>
    </row>
    <row r="2" spans="1:9" ht="19.5" customHeight="1">
      <c r="G2" s="152"/>
      <c r="I2" s="46"/>
    </row>
    <row r="3" spans="1:9" ht="20.25" customHeight="1">
      <c r="C3" s="3" t="s">
        <v>88</v>
      </c>
    </row>
    <row r="4" spans="1:9" ht="18" customHeight="1">
      <c r="C4" s="1" t="s">
        <v>89</v>
      </c>
      <c r="G4" s="153"/>
      <c r="H4" s="153"/>
    </row>
    <row r="5" spans="1:9" ht="6.75" customHeight="1" thickBot="1">
      <c r="G5" s="154"/>
      <c r="H5" s="155"/>
    </row>
    <row r="6" spans="1:9" s="163" customFormat="1" ht="17.25" customHeight="1">
      <c r="A6" s="156"/>
      <c r="B6" s="157"/>
      <c r="C6" s="158" t="s">
        <v>90</v>
      </c>
      <c r="D6" s="159" t="s">
        <v>91</v>
      </c>
      <c r="E6" s="160"/>
      <c r="F6" s="160" t="s">
        <v>92</v>
      </c>
      <c r="G6" s="161"/>
      <c r="H6" s="159" t="s">
        <v>93</v>
      </c>
      <c r="I6" s="162"/>
    </row>
    <row r="7" spans="1:9" s="169" customFormat="1" ht="14.25" customHeight="1" thickBot="1">
      <c r="A7" s="164"/>
      <c r="B7" s="165"/>
      <c r="C7" s="166"/>
      <c r="D7" s="167" t="s">
        <v>9</v>
      </c>
      <c r="E7" s="167" t="s">
        <v>10</v>
      </c>
      <c r="F7" s="167" t="s">
        <v>9</v>
      </c>
      <c r="G7" s="167" t="s">
        <v>10</v>
      </c>
      <c r="H7" s="167" t="s">
        <v>9</v>
      </c>
      <c r="I7" s="168" t="s">
        <v>10</v>
      </c>
    </row>
    <row r="8" spans="1:9" ht="18.75" customHeight="1">
      <c r="A8" s="170">
        <v>1</v>
      </c>
      <c r="B8" s="45"/>
      <c r="C8" s="171" t="s">
        <v>94</v>
      </c>
      <c r="D8" s="172"/>
      <c r="E8" s="173"/>
      <c r="F8" s="172"/>
      <c r="G8" s="173"/>
      <c r="H8" s="172"/>
      <c r="I8" s="174"/>
    </row>
    <row r="9" spans="1:9" ht="15.75" customHeight="1">
      <c r="A9" s="170"/>
      <c r="B9" s="45"/>
      <c r="C9" s="171" t="s">
        <v>95</v>
      </c>
      <c r="D9" s="172"/>
      <c r="E9" s="173"/>
      <c r="F9" s="172"/>
      <c r="G9" s="173"/>
      <c r="H9" s="172"/>
      <c r="I9" s="174"/>
    </row>
    <row r="10" spans="1:9" ht="15.75" customHeight="1">
      <c r="A10" s="170"/>
      <c r="B10" s="45"/>
      <c r="C10" s="175" t="s">
        <v>96</v>
      </c>
      <c r="D10" s="172"/>
      <c r="E10" s="173"/>
      <c r="F10" s="172"/>
      <c r="G10" s="173"/>
      <c r="H10" s="172"/>
      <c r="I10" s="174"/>
    </row>
    <row r="11" spans="1:9" ht="15.75" customHeight="1">
      <c r="A11" s="170"/>
      <c r="B11" s="45"/>
      <c r="C11" s="171" t="s">
        <v>97</v>
      </c>
      <c r="D11" s="172"/>
      <c r="E11" s="173"/>
      <c r="F11" s="172"/>
      <c r="G11" s="173"/>
      <c r="H11" s="172"/>
      <c r="I11" s="174"/>
    </row>
    <row r="12" spans="1:9" ht="15.75" customHeight="1">
      <c r="A12" s="170"/>
      <c r="B12" s="45"/>
      <c r="C12" s="171" t="s">
        <v>98</v>
      </c>
      <c r="D12" s="172"/>
      <c r="E12" s="173"/>
      <c r="F12" s="172"/>
      <c r="G12" s="173"/>
      <c r="H12" s="172"/>
      <c r="I12" s="174"/>
    </row>
    <row r="13" spans="1:9" ht="21" customHeight="1" thickBot="1">
      <c r="A13" s="176"/>
      <c r="B13" s="177"/>
      <c r="C13" s="178" t="s">
        <v>99</v>
      </c>
      <c r="D13" s="179"/>
      <c r="E13" s="180"/>
      <c r="F13" s="181"/>
      <c r="G13" s="182"/>
      <c r="H13" s="179"/>
      <c r="I13" s="183"/>
    </row>
    <row r="14" spans="1:9" ht="15.75" customHeight="1">
      <c r="A14" s="170">
        <v>2</v>
      </c>
      <c r="B14" s="45"/>
      <c r="C14" s="171" t="s">
        <v>100</v>
      </c>
      <c r="D14" s="184"/>
      <c r="E14" s="184"/>
      <c r="F14" s="184"/>
      <c r="G14" s="184"/>
      <c r="H14" s="184"/>
      <c r="I14" s="185"/>
    </row>
    <row r="15" spans="1:9" ht="15.75" customHeight="1">
      <c r="A15" s="170"/>
      <c r="B15" s="45" t="s">
        <v>18</v>
      </c>
      <c r="C15" s="186" t="s">
        <v>19</v>
      </c>
      <c r="D15" s="173"/>
      <c r="E15" s="184"/>
      <c r="F15" s="184"/>
      <c r="G15" s="184"/>
      <c r="H15" s="184"/>
      <c r="I15" s="185"/>
    </row>
    <row r="16" spans="1:9" ht="15.75" customHeight="1">
      <c r="A16" s="170"/>
      <c r="B16" s="45" t="s">
        <v>20</v>
      </c>
      <c r="C16" s="186" t="s">
        <v>21</v>
      </c>
      <c r="D16" s="173"/>
      <c r="E16" s="184"/>
      <c r="F16" s="184"/>
      <c r="G16" s="184"/>
      <c r="H16" s="184"/>
      <c r="I16" s="185"/>
    </row>
    <row r="17" spans="1:9" ht="15.75" customHeight="1">
      <c r="A17" s="170"/>
      <c r="B17" s="45" t="s">
        <v>22</v>
      </c>
      <c r="C17" s="186" t="s">
        <v>23</v>
      </c>
      <c r="D17" s="173"/>
      <c r="E17" s="184"/>
      <c r="F17" s="184"/>
      <c r="G17" s="184"/>
      <c r="H17" s="184"/>
      <c r="I17" s="185"/>
    </row>
    <row r="18" spans="1:9" ht="15.75" customHeight="1">
      <c r="A18" s="170"/>
      <c r="B18" s="187"/>
      <c r="C18" s="188" t="s">
        <v>101</v>
      </c>
      <c r="D18" s="173"/>
      <c r="E18" s="184"/>
      <c r="F18" s="184"/>
      <c r="G18" s="184"/>
      <c r="H18" s="184"/>
      <c r="I18" s="185"/>
    </row>
    <row r="19" spans="1:9" ht="19.5" customHeight="1" thickBot="1">
      <c r="A19" s="189"/>
      <c r="B19" s="190"/>
      <c r="C19" s="191" t="s">
        <v>102</v>
      </c>
      <c r="D19" s="192"/>
      <c r="E19" s="180"/>
      <c r="F19" s="180"/>
      <c r="G19" s="180"/>
      <c r="H19" s="180"/>
      <c r="I19" s="183"/>
    </row>
    <row r="20" spans="1:9" ht="15.75" customHeight="1">
      <c r="A20" s="170">
        <v>3</v>
      </c>
      <c r="B20" s="45"/>
      <c r="C20" s="171" t="s">
        <v>103</v>
      </c>
      <c r="D20" s="173"/>
      <c r="E20" s="184"/>
      <c r="F20" s="184"/>
      <c r="G20" s="184"/>
      <c r="H20" s="184"/>
      <c r="I20" s="185"/>
    </row>
    <row r="21" spans="1:9" ht="15.75" customHeight="1">
      <c r="A21" s="170"/>
      <c r="B21" s="45" t="s">
        <v>18</v>
      </c>
      <c r="C21" s="186" t="s">
        <v>25</v>
      </c>
      <c r="D21" s="173"/>
      <c r="E21" s="184"/>
      <c r="F21" s="184"/>
      <c r="G21" s="184"/>
      <c r="H21" s="184"/>
      <c r="I21" s="185"/>
    </row>
    <row r="22" spans="1:9" ht="15.75" customHeight="1">
      <c r="A22" s="170"/>
      <c r="B22" s="187"/>
      <c r="C22" s="188" t="s">
        <v>101</v>
      </c>
      <c r="D22" s="173"/>
      <c r="E22" s="184"/>
      <c r="F22" s="184"/>
      <c r="G22" s="184"/>
      <c r="H22" s="184"/>
      <c r="I22" s="185"/>
    </row>
    <row r="23" spans="1:9" ht="21" customHeight="1" thickBot="1">
      <c r="A23" s="189"/>
      <c r="B23" s="190"/>
      <c r="C23" s="193" t="s">
        <v>26</v>
      </c>
      <c r="D23" s="180"/>
      <c r="E23" s="180"/>
      <c r="F23" s="180"/>
      <c r="G23" s="180"/>
      <c r="H23" s="180"/>
      <c r="I23" s="183"/>
    </row>
    <row r="24" spans="1:9" ht="21" customHeight="1" thickBot="1">
      <c r="A24" s="189">
        <v>4</v>
      </c>
      <c r="B24" s="190"/>
      <c r="C24" s="178" t="s">
        <v>104</v>
      </c>
      <c r="D24" s="180"/>
      <c r="E24" s="180"/>
      <c r="F24" s="180"/>
      <c r="G24" s="180"/>
      <c r="H24" s="180"/>
      <c r="I24" s="183"/>
    </row>
    <row r="25" spans="1:9" ht="15.75" customHeight="1">
      <c r="A25" s="170">
        <v>5</v>
      </c>
      <c r="B25" s="45"/>
      <c r="C25" s="171" t="s">
        <v>105</v>
      </c>
      <c r="D25" s="184"/>
      <c r="E25" s="184"/>
      <c r="F25" s="184"/>
      <c r="G25" s="184"/>
      <c r="H25" s="184"/>
      <c r="I25" s="185"/>
    </row>
    <row r="26" spans="1:9" ht="15.75" customHeight="1">
      <c r="A26" s="170"/>
      <c r="B26" s="45" t="s">
        <v>18</v>
      </c>
      <c r="C26" s="175" t="s">
        <v>106</v>
      </c>
      <c r="D26" s="184"/>
      <c r="E26" s="184"/>
      <c r="F26" s="184"/>
      <c r="G26" s="184"/>
      <c r="H26" s="184"/>
      <c r="I26" s="185"/>
    </row>
    <row r="27" spans="1:9" ht="15.75" customHeight="1">
      <c r="A27" s="170"/>
      <c r="B27" s="45" t="s">
        <v>20</v>
      </c>
      <c r="C27" s="171" t="s">
        <v>107</v>
      </c>
      <c r="D27" s="184"/>
      <c r="E27" s="184"/>
      <c r="F27" s="184"/>
      <c r="G27" s="184"/>
      <c r="H27" s="184"/>
      <c r="I27" s="185"/>
    </row>
    <row r="28" spans="1:9" ht="15.75" customHeight="1">
      <c r="A28" s="170"/>
      <c r="B28" s="45" t="s">
        <v>22</v>
      </c>
      <c r="C28" s="171" t="s">
        <v>31</v>
      </c>
      <c r="D28" s="184"/>
      <c r="E28" s="184"/>
      <c r="F28" s="184"/>
      <c r="G28" s="184"/>
      <c r="H28" s="184"/>
      <c r="I28" s="185"/>
    </row>
    <row r="29" spans="1:9" ht="15.75" customHeight="1">
      <c r="A29" s="170"/>
      <c r="B29" s="45" t="s">
        <v>32</v>
      </c>
      <c r="C29" s="171" t="s">
        <v>108</v>
      </c>
      <c r="D29" s="184"/>
      <c r="E29" s="184"/>
      <c r="F29" s="184"/>
      <c r="G29" s="184"/>
      <c r="H29" s="184"/>
      <c r="I29" s="185"/>
    </row>
    <row r="30" spans="1:9" ht="15.75" customHeight="1">
      <c r="A30" s="170"/>
      <c r="B30" s="45"/>
      <c r="C30" s="188" t="s">
        <v>101</v>
      </c>
      <c r="D30" s="184"/>
      <c r="E30" s="184"/>
      <c r="F30" s="184"/>
      <c r="G30" s="184"/>
      <c r="H30" s="184"/>
      <c r="I30" s="185"/>
    </row>
    <row r="31" spans="1:9" ht="18.75" customHeight="1" thickBot="1">
      <c r="A31" s="189"/>
      <c r="B31" s="190"/>
      <c r="C31" s="194" t="s">
        <v>33</v>
      </c>
      <c r="D31" s="180"/>
      <c r="E31" s="180"/>
      <c r="F31" s="180"/>
      <c r="G31" s="180"/>
      <c r="H31" s="180"/>
      <c r="I31" s="183"/>
    </row>
    <row r="32" spans="1:9" ht="15.75" customHeight="1">
      <c r="A32" s="170">
        <v>6</v>
      </c>
      <c r="B32" s="45"/>
      <c r="C32" s="171" t="s">
        <v>109</v>
      </c>
      <c r="D32" s="184"/>
      <c r="E32" s="184"/>
      <c r="F32" s="184"/>
      <c r="G32" s="184"/>
      <c r="H32" s="184"/>
      <c r="I32" s="185"/>
    </row>
    <row r="33" spans="1:9" ht="15.75" customHeight="1">
      <c r="A33" s="170"/>
      <c r="B33" s="45"/>
      <c r="C33" s="175" t="s">
        <v>110</v>
      </c>
      <c r="D33" s="184"/>
      <c r="E33" s="184"/>
      <c r="F33" s="184"/>
      <c r="G33" s="184"/>
      <c r="H33" s="184"/>
      <c r="I33" s="185"/>
    </row>
    <row r="34" spans="1:9" ht="15.75" customHeight="1">
      <c r="A34" s="170"/>
      <c r="B34" s="45"/>
      <c r="C34" s="171" t="s">
        <v>111</v>
      </c>
      <c r="D34" s="195"/>
      <c r="E34" s="184"/>
      <c r="F34" s="195"/>
      <c r="G34" s="184"/>
      <c r="H34" s="195"/>
      <c r="I34" s="185"/>
    </row>
    <row r="35" spans="1:9" ht="21" customHeight="1" thickBot="1">
      <c r="A35" s="196"/>
      <c r="B35" s="197"/>
      <c r="C35" s="198" t="s">
        <v>112</v>
      </c>
      <c r="D35" s="199"/>
      <c r="E35" s="199"/>
      <c r="F35" s="199"/>
      <c r="G35" s="199"/>
      <c r="H35" s="200"/>
      <c r="I35" s="201"/>
    </row>
    <row r="36" spans="1:9" ht="21" customHeight="1" thickBot="1">
      <c r="A36" s="202">
        <v>7</v>
      </c>
      <c r="B36" s="203"/>
      <c r="C36" s="204" t="s">
        <v>113</v>
      </c>
      <c r="D36" s="205"/>
      <c r="E36" s="205"/>
      <c r="F36" s="205"/>
      <c r="G36" s="205"/>
      <c r="H36" s="206"/>
      <c r="I36" s="207"/>
    </row>
    <row r="37" spans="1:9" ht="21" customHeight="1" thickBot="1">
      <c r="A37" s="176"/>
      <c r="B37" s="177"/>
      <c r="C37" s="208" t="s">
        <v>114</v>
      </c>
      <c r="D37" s="209"/>
      <c r="E37" s="209"/>
      <c r="F37" s="209"/>
      <c r="G37" s="209"/>
      <c r="H37" s="210"/>
      <c r="I37" s="211"/>
    </row>
    <row r="38" spans="1:9" ht="21" customHeight="1" thickBot="1">
      <c r="A38" s="176"/>
      <c r="B38" s="177"/>
      <c r="C38" s="208" t="s">
        <v>115</v>
      </c>
      <c r="D38" s="212"/>
      <c r="E38" s="212"/>
      <c r="F38" s="212"/>
      <c r="G38" s="212"/>
      <c r="H38" s="212"/>
      <c r="I38" s="211"/>
    </row>
    <row r="39" spans="1:9" ht="21" customHeight="1" thickBot="1">
      <c r="A39" s="213"/>
      <c r="B39" s="214"/>
      <c r="C39" s="215" t="s">
        <v>116</v>
      </c>
      <c r="D39" s="216"/>
      <c r="E39" s="216"/>
      <c r="F39" s="217"/>
      <c r="G39" s="216"/>
      <c r="H39" s="217"/>
      <c r="I39" s="218"/>
    </row>
    <row r="40" spans="1:9" ht="4.5" customHeight="1">
      <c r="A40" s="219"/>
      <c r="B40" s="45"/>
      <c r="C40" s="219"/>
      <c r="D40" s="155"/>
      <c r="E40" s="155"/>
      <c r="F40" s="155"/>
      <c r="G40" s="155"/>
      <c r="H40" s="155"/>
      <c r="I40" s="220"/>
    </row>
    <row r="41" spans="1:9">
      <c r="C41" s="221" t="s">
        <v>117</v>
      </c>
    </row>
    <row r="42" spans="1:9">
      <c r="C42" s="222" t="s">
        <v>118</v>
      </c>
    </row>
    <row r="43" spans="1:9" ht="6.75" customHeight="1">
      <c r="A43" s="186"/>
      <c r="B43" s="187"/>
      <c r="C43" s="223"/>
    </row>
    <row r="44" spans="1:9" ht="20.25" customHeight="1">
      <c r="A44" s="3" t="s">
        <v>119</v>
      </c>
      <c r="G44" s="74" t="s">
        <v>120</v>
      </c>
      <c r="H44" s="74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44"/>
  <sheetViews>
    <sheetView workbookViewId="0">
      <selection activeCell="G3" sqref="G3"/>
    </sheetView>
  </sheetViews>
  <sheetFormatPr defaultColWidth="8.81640625" defaultRowHeight="11.5"/>
  <cols>
    <col min="1" max="1" width="2.7265625" style="327" customWidth="1"/>
    <col min="2" max="2" width="2" style="326" customWidth="1"/>
    <col min="3" max="3" width="22.81640625" style="327" customWidth="1"/>
    <col min="4" max="8" width="10" style="328" customWidth="1"/>
    <col min="9" max="9" width="10" style="327" customWidth="1"/>
    <col min="10" max="16384" width="8.81640625" style="327"/>
  </cols>
  <sheetData>
    <row r="1" spans="1:9" ht="21.75" customHeight="1">
      <c r="A1" s="323" t="s">
        <v>121</v>
      </c>
      <c r="G1" s="329" t="s">
        <v>122</v>
      </c>
      <c r="I1" s="330"/>
    </row>
    <row r="2" spans="1:9" ht="21.75" customHeight="1">
      <c r="G2" s="329"/>
      <c r="I2" s="330"/>
    </row>
    <row r="3" spans="1:9" ht="20.25" customHeight="1">
      <c r="C3" s="331" t="s">
        <v>123</v>
      </c>
    </row>
    <row r="4" spans="1:9" ht="18" customHeight="1">
      <c r="C4" s="323" t="s">
        <v>124</v>
      </c>
      <c r="G4" s="332"/>
      <c r="H4" s="332"/>
    </row>
    <row r="5" spans="1:9" ht="6.75" customHeight="1" thickBot="1">
      <c r="G5" s="333"/>
      <c r="H5" s="334"/>
    </row>
    <row r="6" spans="1:9" s="341" customFormat="1" ht="21" customHeight="1">
      <c r="A6" s="335"/>
      <c r="B6" s="336"/>
      <c r="C6" s="336" t="s">
        <v>48</v>
      </c>
      <c r="D6" s="337" t="s">
        <v>125</v>
      </c>
      <c r="E6" s="338"/>
      <c r="F6" s="338" t="s">
        <v>126</v>
      </c>
      <c r="G6" s="339"/>
      <c r="H6" s="337" t="s">
        <v>127</v>
      </c>
      <c r="I6" s="340"/>
    </row>
    <row r="7" spans="1:9" s="347" customFormat="1" ht="17.25" customHeight="1" thickBot="1">
      <c r="A7" s="342"/>
      <c r="B7" s="343"/>
      <c r="C7" s="344"/>
      <c r="D7" s="345" t="s">
        <v>9</v>
      </c>
      <c r="E7" s="345" t="s">
        <v>10</v>
      </c>
      <c r="F7" s="345" t="s">
        <v>9</v>
      </c>
      <c r="G7" s="345" t="s">
        <v>10</v>
      </c>
      <c r="H7" s="345" t="s">
        <v>9</v>
      </c>
      <c r="I7" s="346" t="s">
        <v>10</v>
      </c>
    </row>
    <row r="8" spans="1:9" ht="21" customHeight="1">
      <c r="A8" s="348">
        <v>1</v>
      </c>
      <c r="B8" s="349"/>
      <c r="C8" s="350" t="s">
        <v>128</v>
      </c>
      <c r="D8" s="351"/>
      <c r="E8" s="352"/>
      <c r="F8" s="353"/>
      <c r="G8" s="354"/>
      <c r="H8" s="353"/>
      <c r="I8" s="355"/>
    </row>
    <row r="9" spans="1:9" ht="21" customHeight="1">
      <c r="A9" s="348"/>
      <c r="B9" s="349"/>
      <c r="C9" s="356" t="s">
        <v>55</v>
      </c>
      <c r="D9" s="351"/>
      <c r="E9" s="352"/>
      <c r="F9" s="357"/>
      <c r="G9" s="354"/>
      <c r="H9" s="357"/>
      <c r="I9" s="355"/>
    </row>
    <row r="10" spans="1:9" ht="21" customHeight="1">
      <c r="A10" s="348"/>
      <c r="B10" s="349"/>
      <c r="C10" s="356" t="s">
        <v>56</v>
      </c>
      <c r="D10" s="351"/>
      <c r="E10" s="352"/>
      <c r="F10" s="357"/>
      <c r="G10" s="354"/>
      <c r="H10" s="357"/>
      <c r="I10" s="355"/>
    </row>
    <row r="11" spans="1:9" ht="21" customHeight="1">
      <c r="A11" s="348"/>
      <c r="B11" s="349"/>
      <c r="C11" s="356" t="s">
        <v>57</v>
      </c>
      <c r="D11" s="351"/>
      <c r="E11" s="352"/>
      <c r="F11" s="357"/>
      <c r="G11" s="354"/>
      <c r="H11" s="357"/>
      <c r="I11" s="355"/>
    </row>
    <row r="12" spans="1:9" ht="21" customHeight="1">
      <c r="A12" s="348"/>
      <c r="B12" s="349"/>
      <c r="C12" s="358" t="s">
        <v>58</v>
      </c>
      <c r="D12" s="351"/>
      <c r="E12" s="352"/>
      <c r="F12" s="357"/>
      <c r="G12" s="354"/>
      <c r="H12" s="357"/>
      <c r="I12" s="355"/>
    </row>
    <row r="13" spans="1:9" ht="21" customHeight="1" thickBot="1">
      <c r="A13" s="359"/>
      <c r="B13" s="360"/>
      <c r="C13" s="361" t="s">
        <v>59</v>
      </c>
      <c r="D13" s="362"/>
      <c r="E13" s="363"/>
      <c r="F13" s="364"/>
      <c r="G13" s="365"/>
      <c r="H13" s="364"/>
      <c r="I13" s="366"/>
    </row>
    <row r="14" spans="1:9" ht="21" customHeight="1">
      <c r="A14" s="348">
        <v>2</v>
      </c>
      <c r="B14" s="349"/>
      <c r="C14" s="367" t="s">
        <v>129</v>
      </c>
      <c r="D14" s="368"/>
      <c r="E14" s="368"/>
      <c r="F14" s="368"/>
      <c r="G14" s="368"/>
      <c r="H14" s="368"/>
      <c r="I14" s="369"/>
    </row>
    <row r="15" spans="1:9" ht="21" customHeight="1">
      <c r="A15" s="348"/>
      <c r="B15" s="349" t="s">
        <v>18</v>
      </c>
      <c r="C15" s="356" t="s">
        <v>61</v>
      </c>
      <c r="D15" s="352"/>
      <c r="E15" s="352"/>
      <c r="F15" s="352"/>
      <c r="G15" s="352"/>
      <c r="H15" s="352"/>
      <c r="I15" s="370"/>
    </row>
    <row r="16" spans="1:9" ht="21" customHeight="1">
      <c r="A16" s="348"/>
      <c r="B16" s="349" t="s">
        <v>20</v>
      </c>
      <c r="C16" s="356" t="s">
        <v>62</v>
      </c>
      <c r="D16" s="352"/>
      <c r="E16" s="352"/>
      <c r="F16" s="352"/>
      <c r="G16" s="352"/>
      <c r="H16" s="352"/>
      <c r="I16" s="370"/>
    </row>
    <row r="17" spans="1:9" ht="21" customHeight="1">
      <c r="A17" s="348"/>
      <c r="B17" s="349" t="s">
        <v>22</v>
      </c>
      <c r="C17" s="356" t="s">
        <v>63</v>
      </c>
      <c r="D17" s="352"/>
      <c r="E17" s="352"/>
      <c r="F17" s="352"/>
      <c r="G17" s="352"/>
      <c r="H17" s="352"/>
      <c r="I17" s="370"/>
    </row>
    <row r="18" spans="1:9" ht="21" customHeight="1">
      <c r="A18" s="348"/>
      <c r="B18" s="371"/>
      <c r="C18" s="372" t="s">
        <v>130</v>
      </c>
      <c r="D18" s="352"/>
      <c r="E18" s="352"/>
      <c r="F18" s="352"/>
      <c r="G18" s="352"/>
      <c r="H18" s="352"/>
      <c r="I18" s="370"/>
    </row>
    <row r="19" spans="1:9" ht="21" customHeight="1" thickBot="1">
      <c r="A19" s="373"/>
      <c r="B19" s="374"/>
      <c r="C19" s="375" t="s">
        <v>64</v>
      </c>
      <c r="D19" s="363"/>
      <c r="E19" s="365"/>
      <c r="F19" s="365"/>
      <c r="G19" s="365"/>
      <c r="H19" s="365"/>
      <c r="I19" s="366"/>
    </row>
    <row r="20" spans="1:9" ht="21" customHeight="1">
      <c r="A20" s="348">
        <v>3</v>
      </c>
      <c r="B20" s="349"/>
      <c r="C20" s="367" t="s">
        <v>65</v>
      </c>
      <c r="D20" s="368"/>
      <c r="E20" s="368"/>
      <c r="F20" s="368"/>
      <c r="G20" s="368"/>
      <c r="H20" s="368"/>
      <c r="I20" s="369"/>
    </row>
    <row r="21" spans="1:9" ht="21" customHeight="1">
      <c r="A21" s="348"/>
      <c r="B21" s="349" t="s">
        <v>18</v>
      </c>
      <c r="C21" s="356" t="s">
        <v>66</v>
      </c>
      <c r="D21" s="352"/>
      <c r="E21" s="352"/>
      <c r="F21" s="352"/>
      <c r="G21" s="352"/>
      <c r="H21" s="352"/>
      <c r="I21" s="370"/>
    </row>
    <row r="22" spans="1:9" ht="21" customHeight="1">
      <c r="A22" s="348"/>
      <c r="B22" s="371"/>
      <c r="C22" s="372" t="s">
        <v>130</v>
      </c>
      <c r="D22" s="352"/>
      <c r="E22" s="352"/>
      <c r="F22" s="352"/>
      <c r="G22" s="352"/>
      <c r="H22" s="352"/>
      <c r="I22" s="370"/>
    </row>
    <row r="23" spans="1:9" ht="21" customHeight="1" thickBot="1">
      <c r="A23" s="373"/>
      <c r="B23" s="374"/>
      <c r="C23" s="376" t="s">
        <v>67</v>
      </c>
      <c r="D23" s="365"/>
      <c r="E23" s="365"/>
      <c r="F23" s="365"/>
      <c r="G23" s="365"/>
      <c r="H23" s="365"/>
      <c r="I23" s="366"/>
    </row>
    <row r="24" spans="1:9" ht="21" customHeight="1" thickBot="1">
      <c r="A24" s="373">
        <v>4</v>
      </c>
      <c r="B24" s="374"/>
      <c r="C24" s="377" t="s">
        <v>131</v>
      </c>
      <c r="D24" s="365"/>
      <c r="E24" s="365"/>
      <c r="F24" s="365"/>
      <c r="G24" s="365"/>
      <c r="H24" s="365"/>
      <c r="I24" s="366"/>
    </row>
    <row r="25" spans="1:9" ht="21" customHeight="1">
      <c r="A25" s="348">
        <v>5</v>
      </c>
      <c r="B25" s="349"/>
      <c r="C25" s="378" t="s">
        <v>132</v>
      </c>
      <c r="D25" s="368"/>
      <c r="E25" s="368"/>
      <c r="F25" s="368"/>
      <c r="G25" s="368"/>
      <c r="H25" s="368"/>
      <c r="I25" s="369"/>
    </row>
    <row r="26" spans="1:9" ht="21" customHeight="1">
      <c r="A26" s="348"/>
      <c r="B26" s="349" t="s">
        <v>18</v>
      </c>
      <c r="C26" s="356" t="s">
        <v>70</v>
      </c>
      <c r="D26" s="352"/>
      <c r="E26" s="352"/>
      <c r="F26" s="352"/>
      <c r="G26" s="352"/>
      <c r="H26" s="352"/>
      <c r="I26" s="370"/>
    </row>
    <row r="27" spans="1:9" ht="21" customHeight="1">
      <c r="A27" s="348"/>
      <c r="B27" s="349" t="s">
        <v>20</v>
      </c>
      <c r="C27" s="356" t="s">
        <v>71</v>
      </c>
      <c r="D27" s="352"/>
      <c r="E27" s="352"/>
      <c r="F27" s="352"/>
      <c r="G27" s="352"/>
      <c r="H27" s="352"/>
      <c r="I27" s="370"/>
    </row>
    <row r="28" spans="1:9" ht="21" customHeight="1">
      <c r="A28" s="348"/>
      <c r="B28" s="349" t="s">
        <v>22</v>
      </c>
      <c r="C28" s="356" t="s">
        <v>72</v>
      </c>
      <c r="D28" s="352"/>
      <c r="E28" s="352"/>
      <c r="F28" s="352"/>
      <c r="G28" s="352"/>
      <c r="H28" s="352"/>
      <c r="I28" s="370"/>
    </row>
    <row r="29" spans="1:9" ht="21" customHeight="1">
      <c r="A29" s="348"/>
      <c r="B29" s="349" t="s">
        <v>32</v>
      </c>
      <c r="C29" s="379" t="s">
        <v>73</v>
      </c>
      <c r="D29" s="352"/>
      <c r="E29" s="352"/>
      <c r="F29" s="352"/>
      <c r="G29" s="352"/>
      <c r="H29" s="352"/>
      <c r="I29" s="370"/>
    </row>
    <row r="30" spans="1:9" ht="21" customHeight="1">
      <c r="A30" s="348"/>
      <c r="B30" s="349"/>
      <c r="C30" s="372" t="s">
        <v>130</v>
      </c>
      <c r="D30" s="352"/>
      <c r="E30" s="352"/>
      <c r="F30" s="352"/>
      <c r="G30" s="352"/>
      <c r="H30" s="352"/>
      <c r="I30" s="370"/>
    </row>
    <row r="31" spans="1:9" ht="21" customHeight="1" thickBot="1">
      <c r="A31" s="373"/>
      <c r="B31" s="374"/>
      <c r="C31" s="380" t="s">
        <v>133</v>
      </c>
      <c r="D31" s="365"/>
      <c r="E31" s="365"/>
      <c r="F31" s="365"/>
      <c r="G31" s="365"/>
      <c r="H31" s="365"/>
      <c r="I31" s="366"/>
    </row>
    <row r="32" spans="1:9" ht="21" customHeight="1">
      <c r="A32" s="348">
        <v>6</v>
      </c>
      <c r="B32" s="349"/>
      <c r="C32" s="367" t="s">
        <v>134</v>
      </c>
      <c r="D32" s="368"/>
      <c r="E32" s="368"/>
      <c r="F32" s="368"/>
      <c r="G32" s="368"/>
      <c r="H32" s="368"/>
      <c r="I32" s="369"/>
    </row>
    <row r="33" spans="1:9" ht="21" customHeight="1">
      <c r="A33" s="348"/>
      <c r="B33" s="349"/>
      <c r="C33" s="356" t="s">
        <v>76</v>
      </c>
      <c r="D33" s="352"/>
      <c r="E33" s="352"/>
      <c r="F33" s="352"/>
      <c r="G33" s="352"/>
      <c r="H33" s="352"/>
      <c r="I33" s="370"/>
    </row>
    <row r="34" spans="1:9" ht="21" customHeight="1">
      <c r="A34" s="348"/>
      <c r="B34" s="349"/>
      <c r="C34" s="379" t="s">
        <v>77</v>
      </c>
      <c r="D34" s="381"/>
      <c r="E34" s="352"/>
      <c r="F34" s="381"/>
      <c r="G34" s="352"/>
      <c r="H34" s="381"/>
      <c r="I34" s="370"/>
    </row>
    <row r="35" spans="1:9" ht="23.25" customHeight="1" thickBot="1">
      <c r="A35" s="382"/>
      <c r="B35" s="383"/>
      <c r="C35" s="384" t="s">
        <v>135</v>
      </c>
      <c r="D35" s="385"/>
      <c r="E35" s="385"/>
      <c r="F35" s="385"/>
      <c r="G35" s="385"/>
      <c r="H35" s="386"/>
      <c r="I35" s="387"/>
    </row>
    <row r="36" spans="1:9" ht="29.25" customHeight="1" thickBot="1">
      <c r="A36" s="388">
        <v>7</v>
      </c>
      <c r="B36" s="389"/>
      <c r="C36" s="390" t="s">
        <v>136</v>
      </c>
      <c r="D36" s="391"/>
      <c r="E36" s="391"/>
      <c r="F36" s="391"/>
      <c r="G36" s="391"/>
      <c r="H36" s="392"/>
      <c r="I36" s="393"/>
    </row>
    <row r="37" spans="1:9" ht="21" customHeight="1" thickBot="1">
      <c r="A37" s="359"/>
      <c r="B37" s="360"/>
      <c r="C37" s="394" t="s">
        <v>80</v>
      </c>
      <c r="D37" s="395"/>
      <c r="E37" s="395"/>
      <c r="F37" s="395"/>
      <c r="G37" s="395"/>
      <c r="H37" s="396"/>
      <c r="I37" s="397"/>
    </row>
    <row r="38" spans="1:9" ht="21" customHeight="1" thickBot="1">
      <c r="A38" s="359"/>
      <c r="B38" s="360"/>
      <c r="C38" s="394" t="s">
        <v>137</v>
      </c>
      <c r="D38" s="396"/>
      <c r="E38" s="396"/>
      <c r="F38" s="396"/>
      <c r="G38" s="396"/>
      <c r="H38" s="396"/>
      <c r="I38" s="398"/>
    </row>
    <row r="39" spans="1:9" ht="21" customHeight="1" thickBot="1">
      <c r="A39" s="399"/>
      <c r="B39" s="400"/>
      <c r="C39" s="401" t="s">
        <v>81</v>
      </c>
      <c r="D39" s="402"/>
      <c r="E39" s="402"/>
      <c r="F39" s="403"/>
      <c r="G39" s="402"/>
      <c r="H39" s="403"/>
      <c r="I39" s="404"/>
    </row>
    <row r="40" spans="1:9" ht="4.5" customHeight="1">
      <c r="A40" s="367"/>
      <c r="B40" s="349"/>
      <c r="C40" s="367"/>
      <c r="D40" s="334"/>
      <c r="E40" s="334"/>
      <c r="F40" s="334"/>
      <c r="G40" s="334"/>
      <c r="H40" s="334"/>
      <c r="I40" s="367"/>
    </row>
    <row r="41" spans="1:9">
      <c r="C41" s="327" t="s">
        <v>138</v>
      </c>
    </row>
    <row r="42" spans="1:9">
      <c r="C42" s="405" t="s">
        <v>139</v>
      </c>
    </row>
    <row r="43" spans="1:9" ht="12" customHeight="1">
      <c r="A43" s="406"/>
      <c r="B43" s="371"/>
      <c r="C43" s="406" t="s">
        <v>85</v>
      </c>
    </row>
    <row r="44" spans="1:9" ht="25.5" customHeight="1">
      <c r="A44" s="331" t="s">
        <v>140</v>
      </c>
      <c r="G44" s="328" t="s">
        <v>141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40"/>
  <sheetViews>
    <sheetView topLeftCell="B1" workbookViewId="0">
      <selection activeCell="G29" sqref="G29"/>
    </sheetView>
  </sheetViews>
  <sheetFormatPr defaultColWidth="8.81640625" defaultRowHeight="12.5"/>
  <cols>
    <col min="1" max="1" width="3.1796875" style="1" customWidth="1"/>
    <col min="2" max="2" width="3.26953125" style="4" customWidth="1"/>
    <col min="3" max="3" width="18" style="1" customWidth="1"/>
    <col min="4" max="15" width="9.453125" style="1" customWidth="1"/>
    <col min="16" max="16384" width="8.81640625" style="1"/>
  </cols>
  <sheetData>
    <row r="1" spans="1:15" ht="13">
      <c r="B1" s="2" t="s">
        <v>0</v>
      </c>
      <c r="C1" s="3" t="s">
        <v>142</v>
      </c>
    </row>
    <row r="2" spans="1:15" ht="5.25" customHeight="1"/>
    <row r="3" spans="1:15">
      <c r="A3" s="220"/>
      <c r="B3" s="20"/>
      <c r="C3" s="220" t="s">
        <v>143</v>
      </c>
      <c r="D3" s="220"/>
      <c r="E3" s="220"/>
      <c r="F3" s="220"/>
      <c r="G3" s="220"/>
      <c r="H3" s="220"/>
      <c r="I3" s="220"/>
      <c r="J3" s="220"/>
      <c r="K3" s="220" t="s">
        <v>144</v>
      </c>
      <c r="L3" s="220"/>
      <c r="M3" s="220"/>
      <c r="N3" s="220"/>
      <c r="O3" s="220"/>
    </row>
    <row r="4" spans="1:15" ht="3.75" customHeight="1" thickBot="1">
      <c r="A4" s="220"/>
      <c r="B4" s="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</row>
    <row r="5" spans="1:15" ht="12" customHeight="1">
      <c r="A5" s="224"/>
      <c r="B5" s="225"/>
      <c r="C5" s="226"/>
      <c r="D5" s="227"/>
      <c r="E5" s="228"/>
      <c r="F5" s="227"/>
      <c r="G5" s="228"/>
      <c r="H5" s="227"/>
      <c r="I5" s="228"/>
      <c r="J5" s="229" t="s">
        <v>145</v>
      </c>
      <c r="K5" s="230"/>
      <c r="L5" s="230"/>
      <c r="M5" s="231"/>
      <c r="N5" s="224"/>
      <c r="O5" s="232"/>
    </row>
    <row r="6" spans="1:15" s="243" customFormat="1" ht="21" customHeight="1">
      <c r="A6" s="233"/>
      <c r="B6" s="234"/>
      <c r="C6" s="235" t="s">
        <v>3</v>
      </c>
      <c r="D6" s="236" t="s">
        <v>146</v>
      </c>
      <c r="E6" s="237"/>
      <c r="F6" s="236" t="s">
        <v>147</v>
      </c>
      <c r="G6" s="237"/>
      <c r="H6" s="236" t="s">
        <v>148</v>
      </c>
      <c r="I6" s="237"/>
      <c r="J6" s="238" t="s">
        <v>149</v>
      </c>
      <c r="K6" s="239"/>
      <c r="L6" s="240" t="s">
        <v>150</v>
      </c>
      <c r="M6" s="241"/>
      <c r="N6" s="242" t="s">
        <v>151</v>
      </c>
      <c r="O6" s="241"/>
    </row>
    <row r="7" spans="1:15" s="18" customFormat="1" ht="12" customHeight="1" thickBot="1">
      <c r="A7" s="244"/>
      <c r="B7" s="245"/>
      <c r="C7" s="246"/>
      <c r="D7" s="247" t="s">
        <v>9</v>
      </c>
      <c r="E7" s="248" t="s">
        <v>10</v>
      </c>
      <c r="F7" s="249" t="s">
        <v>9</v>
      </c>
      <c r="G7" s="249" t="s">
        <v>10</v>
      </c>
      <c r="H7" s="247" t="s">
        <v>9</v>
      </c>
      <c r="I7" s="248" t="s">
        <v>10</v>
      </c>
      <c r="J7" s="249" t="s">
        <v>9</v>
      </c>
      <c r="K7" s="249" t="s">
        <v>10</v>
      </c>
      <c r="L7" s="247" t="s">
        <v>9</v>
      </c>
      <c r="M7" s="248" t="s">
        <v>10</v>
      </c>
      <c r="N7" s="247" t="s">
        <v>9</v>
      </c>
      <c r="O7" s="248" t="s">
        <v>10</v>
      </c>
    </row>
    <row r="8" spans="1:15" ht="12.75" customHeight="1">
      <c r="A8" s="19"/>
      <c r="B8" s="20"/>
      <c r="C8" s="21" t="s">
        <v>11</v>
      </c>
      <c r="D8" s="22"/>
      <c r="E8" s="23"/>
      <c r="F8" s="24"/>
      <c r="G8" s="24"/>
      <c r="H8" s="22"/>
      <c r="I8" s="23"/>
      <c r="J8" s="24"/>
      <c r="K8" s="24"/>
      <c r="L8" s="22"/>
      <c r="M8" s="25"/>
      <c r="N8" s="22"/>
      <c r="O8" s="23"/>
    </row>
    <row r="9" spans="1:15" ht="11.25" customHeight="1">
      <c r="A9" s="19">
        <v>1</v>
      </c>
      <c r="B9" s="20"/>
      <c r="C9" s="26" t="s">
        <v>12</v>
      </c>
      <c r="D9" s="22"/>
      <c r="E9" s="23"/>
      <c r="F9" s="24"/>
      <c r="G9" s="24"/>
      <c r="H9" s="22"/>
      <c r="I9" s="23"/>
      <c r="J9" s="24"/>
      <c r="K9" s="24"/>
      <c r="L9" s="22"/>
      <c r="M9" s="25"/>
      <c r="N9" s="22"/>
      <c r="O9" s="23"/>
    </row>
    <row r="10" spans="1:15" ht="11.25" customHeight="1">
      <c r="A10" s="19"/>
      <c r="B10" s="20"/>
      <c r="C10" s="26" t="s">
        <v>13</v>
      </c>
      <c r="D10" s="22"/>
      <c r="E10" s="23"/>
      <c r="F10" s="24"/>
      <c r="G10" s="24"/>
      <c r="H10" s="22"/>
      <c r="I10" s="23"/>
      <c r="J10" s="24"/>
      <c r="K10" s="24"/>
      <c r="L10" s="22"/>
      <c r="M10" s="25"/>
      <c r="N10" s="22"/>
      <c r="O10" s="23"/>
    </row>
    <row r="11" spans="1:15" ht="11.25" customHeight="1">
      <c r="A11" s="19"/>
      <c r="B11" s="20"/>
      <c r="C11" s="27" t="s">
        <v>14</v>
      </c>
      <c r="D11" s="28"/>
      <c r="E11" s="29"/>
      <c r="F11" s="30"/>
      <c r="G11" s="30"/>
      <c r="H11" s="28"/>
      <c r="I11" s="29"/>
      <c r="J11" s="30"/>
      <c r="K11" s="30"/>
      <c r="L11" s="28"/>
      <c r="M11" s="31"/>
      <c r="N11" s="28"/>
      <c r="O11" s="29"/>
    </row>
    <row r="12" spans="1:15" ht="11.25" customHeight="1">
      <c r="A12" s="33"/>
      <c r="B12" s="34"/>
      <c r="C12" s="35" t="s">
        <v>15</v>
      </c>
      <c r="D12" s="28"/>
      <c r="E12" s="29"/>
      <c r="F12" s="30"/>
      <c r="G12" s="30"/>
      <c r="H12" s="28"/>
      <c r="I12" s="29"/>
      <c r="J12" s="30"/>
      <c r="K12" s="30"/>
      <c r="L12" s="28"/>
      <c r="M12" s="31"/>
      <c r="N12" s="28"/>
      <c r="O12" s="29"/>
    </row>
    <row r="13" spans="1:15" ht="12.75" customHeight="1">
      <c r="A13" s="36"/>
      <c r="B13" s="37"/>
      <c r="C13" s="38" t="s">
        <v>16</v>
      </c>
      <c r="D13" s="39"/>
      <c r="E13" s="40"/>
      <c r="F13" s="41"/>
      <c r="G13" s="41"/>
      <c r="H13" s="39"/>
      <c r="I13" s="40"/>
      <c r="J13" s="41"/>
      <c r="K13" s="41"/>
      <c r="L13" s="39"/>
      <c r="M13" s="40"/>
      <c r="N13" s="39"/>
      <c r="O13" s="40"/>
    </row>
    <row r="14" spans="1:15" ht="12.75" customHeight="1">
      <c r="A14" s="42">
        <v>2</v>
      </c>
      <c r="B14" s="43"/>
      <c r="C14" s="44" t="s">
        <v>17</v>
      </c>
      <c r="D14" s="22"/>
      <c r="E14" s="23"/>
      <c r="F14" s="24"/>
      <c r="G14" s="24"/>
      <c r="H14" s="22"/>
      <c r="I14" s="23"/>
      <c r="J14" s="24"/>
      <c r="K14" s="24"/>
      <c r="L14" s="22"/>
      <c r="M14" s="25"/>
      <c r="N14" s="22"/>
      <c r="O14" s="25"/>
    </row>
    <row r="15" spans="1:15" ht="12" customHeight="1">
      <c r="A15" s="19"/>
      <c r="B15" s="45" t="s">
        <v>18</v>
      </c>
      <c r="C15" s="26" t="s">
        <v>19</v>
      </c>
      <c r="D15" s="22"/>
      <c r="E15" s="23"/>
      <c r="F15" s="24"/>
      <c r="G15" s="24"/>
      <c r="H15" s="22"/>
      <c r="I15" s="23"/>
      <c r="J15" s="24"/>
      <c r="K15" s="24"/>
      <c r="L15" s="22"/>
      <c r="M15" s="25"/>
      <c r="N15" s="22"/>
      <c r="O15" s="25"/>
    </row>
    <row r="16" spans="1:15" ht="12" customHeight="1">
      <c r="A16" s="19"/>
      <c r="B16" s="45" t="s">
        <v>20</v>
      </c>
      <c r="C16" s="26" t="s">
        <v>21</v>
      </c>
      <c r="D16" s="22"/>
      <c r="E16" s="23"/>
      <c r="F16" s="24"/>
      <c r="G16" s="24"/>
      <c r="H16" s="22"/>
      <c r="I16" s="23"/>
      <c r="J16" s="24"/>
      <c r="K16" s="24"/>
      <c r="L16" s="22"/>
      <c r="M16" s="25"/>
      <c r="N16" s="22"/>
      <c r="O16" s="25"/>
    </row>
    <row r="17" spans="1:15" ht="12" customHeight="1">
      <c r="A17" s="19"/>
      <c r="B17" s="45" t="s">
        <v>22</v>
      </c>
      <c r="C17" s="26" t="s">
        <v>23</v>
      </c>
      <c r="D17" s="22"/>
      <c r="E17" s="23"/>
      <c r="F17" s="24"/>
      <c r="G17" s="24"/>
      <c r="H17" s="22"/>
      <c r="I17" s="23"/>
      <c r="J17" s="24"/>
      <c r="K17" s="24"/>
      <c r="L17" s="22"/>
      <c r="M17" s="25"/>
      <c r="N17" s="22"/>
      <c r="O17" s="25"/>
    </row>
    <row r="18" spans="1:15" ht="12.75" customHeight="1">
      <c r="A18" s="36"/>
      <c r="B18" s="37"/>
      <c r="C18" s="38" t="s">
        <v>24</v>
      </c>
      <c r="D18" s="39"/>
      <c r="E18" s="40"/>
      <c r="F18" s="41"/>
      <c r="G18" s="41"/>
      <c r="H18" s="39"/>
      <c r="I18" s="40"/>
      <c r="J18" s="41"/>
      <c r="K18" s="41"/>
      <c r="L18" s="39"/>
      <c r="M18" s="40"/>
      <c r="N18" s="39"/>
      <c r="O18" s="40"/>
    </row>
    <row r="19" spans="1:15" ht="12.75" customHeight="1">
      <c r="A19" s="42">
        <v>3</v>
      </c>
      <c r="B19" s="43"/>
      <c r="C19" s="44" t="s">
        <v>25</v>
      </c>
      <c r="D19" s="22"/>
      <c r="E19" s="23"/>
      <c r="F19" s="24"/>
      <c r="G19" s="24"/>
      <c r="H19" s="22"/>
      <c r="I19" s="23"/>
      <c r="J19" s="24"/>
      <c r="K19" s="24"/>
      <c r="L19" s="22"/>
      <c r="M19" s="25"/>
      <c r="N19" s="22"/>
      <c r="O19" s="25"/>
    </row>
    <row r="20" spans="1:15" ht="12" customHeight="1">
      <c r="A20" s="19"/>
      <c r="B20" s="45" t="s">
        <v>18</v>
      </c>
      <c r="C20" s="26" t="s">
        <v>25</v>
      </c>
      <c r="D20" s="22"/>
      <c r="E20" s="23"/>
      <c r="F20" s="24"/>
      <c r="G20" s="24"/>
      <c r="H20" s="22"/>
      <c r="I20" s="23"/>
      <c r="J20" s="24"/>
      <c r="K20" s="24"/>
      <c r="L20" s="22"/>
      <c r="M20" s="25"/>
      <c r="N20" s="22"/>
      <c r="O20" s="25"/>
    </row>
    <row r="21" spans="1:15" ht="12.75" customHeight="1">
      <c r="A21" s="36"/>
      <c r="B21" s="37"/>
      <c r="C21" s="38" t="s">
        <v>26</v>
      </c>
      <c r="D21" s="39"/>
      <c r="E21" s="40"/>
      <c r="F21" s="41"/>
      <c r="G21" s="41"/>
      <c r="H21" s="39"/>
      <c r="I21" s="40"/>
      <c r="J21" s="41"/>
      <c r="K21" s="41"/>
      <c r="L21" s="39"/>
      <c r="M21" s="40"/>
      <c r="N21" s="39"/>
      <c r="O21" s="40"/>
    </row>
    <row r="22" spans="1:15" ht="12.75" customHeight="1">
      <c r="A22" s="36">
        <v>4</v>
      </c>
      <c r="B22" s="37"/>
      <c r="C22" s="47" t="s">
        <v>27</v>
      </c>
      <c r="D22" s="48"/>
      <c r="E22" s="49"/>
      <c r="F22" s="50"/>
      <c r="G22" s="50"/>
      <c r="H22" s="48"/>
      <c r="I22" s="49"/>
      <c r="J22" s="50"/>
      <c r="K22" s="50"/>
      <c r="L22" s="48"/>
      <c r="M22" s="40"/>
      <c r="N22" s="48"/>
      <c r="O22" s="40"/>
    </row>
    <row r="23" spans="1:15" ht="12.75" customHeight="1">
      <c r="A23" s="42">
        <v>5</v>
      </c>
      <c r="B23" s="43"/>
      <c r="C23" s="44" t="s">
        <v>28</v>
      </c>
      <c r="D23" s="22"/>
      <c r="E23" s="23"/>
      <c r="F23" s="24"/>
      <c r="G23" s="24"/>
      <c r="H23" s="22"/>
      <c r="I23" s="23"/>
      <c r="J23" s="24"/>
      <c r="K23" s="24"/>
      <c r="L23" s="22"/>
      <c r="M23" s="25"/>
      <c r="N23" s="22"/>
      <c r="O23" s="25"/>
    </row>
    <row r="24" spans="1:15" ht="12" customHeight="1">
      <c r="A24" s="19"/>
      <c r="B24" s="45" t="s">
        <v>18</v>
      </c>
      <c r="C24" s="26" t="s">
        <v>29</v>
      </c>
      <c r="D24" s="22"/>
      <c r="E24" s="23"/>
      <c r="F24" s="24"/>
      <c r="G24" s="24"/>
      <c r="H24" s="22"/>
      <c r="I24" s="23"/>
      <c r="J24" s="24"/>
      <c r="K24" s="24"/>
      <c r="L24" s="22"/>
      <c r="M24" s="25"/>
      <c r="N24" s="22"/>
      <c r="O24" s="25"/>
    </row>
    <row r="25" spans="1:15" ht="12" customHeight="1">
      <c r="A25" s="19"/>
      <c r="B25" s="45" t="s">
        <v>20</v>
      </c>
      <c r="C25" s="26" t="s">
        <v>30</v>
      </c>
      <c r="D25" s="22"/>
      <c r="E25" s="23"/>
      <c r="F25" s="24"/>
      <c r="G25" s="24"/>
      <c r="H25" s="22"/>
      <c r="I25" s="23"/>
      <c r="J25" s="24"/>
      <c r="K25" s="24"/>
      <c r="L25" s="22"/>
      <c r="M25" s="25"/>
      <c r="N25" s="22"/>
      <c r="O25" s="25"/>
    </row>
    <row r="26" spans="1:15" ht="12" customHeight="1">
      <c r="A26" s="19"/>
      <c r="B26" s="45" t="s">
        <v>22</v>
      </c>
      <c r="C26" s="26" t="s">
        <v>31</v>
      </c>
      <c r="D26" s="22"/>
      <c r="E26" s="23"/>
      <c r="F26" s="24"/>
      <c r="G26" s="24"/>
      <c r="H26" s="22"/>
      <c r="I26" s="23"/>
      <c r="J26" s="24"/>
      <c r="K26" s="24"/>
      <c r="L26" s="22"/>
      <c r="M26" s="25"/>
      <c r="N26" s="22"/>
      <c r="O26" s="25"/>
    </row>
    <row r="27" spans="1:15" ht="12" customHeight="1">
      <c r="A27" s="19"/>
      <c r="B27" s="45" t="s">
        <v>32</v>
      </c>
      <c r="C27" s="51" t="s">
        <v>23</v>
      </c>
      <c r="D27" s="22"/>
      <c r="E27" s="23"/>
      <c r="F27" s="24"/>
      <c r="G27" s="24"/>
      <c r="H27" s="22"/>
      <c r="I27" s="23"/>
      <c r="J27" s="24"/>
      <c r="K27" s="24"/>
      <c r="L27" s="22"/>
      <c r="M27" s="25"/>
      <c r="N27" s="22"/>
      <c r="O27" s="25"/>
    </row>
    <row r="28" spans="1:15" ht="12.75" customHeight="1">
      <c r="A28" s="36"/>
      <c r="B28" s="37"/>
      <c r="C28" s="38" t="s">
        <v>33</v>
      </c>
      <c r="D28" s="39"/>
      <c r="E28" s="40"/>
      <c r="F28" s="41"/>
      <c r="G28" s="41"/>
      <c r="H28" s="39"/>
      <c r="I28" s="40"/>
      <c r="J28" s="41"/>
      <c r="K28" s="41"/>
      <c r="L28" s="39"/>
      <c r="M28" s="40"/>
      <c r="N28" s="39"/>
      <c r="O28" s="40"/>
    </row>
    <row r="29" spans="1:15" ht="12.75" customHeight="1">
      <c r="A29" s="42">
        <v>6</v>
      </c>
      <c r="B29" s="43"/>
      <c r="C29" s="52" t="s">
        <v>34</v>
      </c>
      <c r="D29" s="22"/>
      <c r="E29" s="23"/>
      <c r="F29" s="24"/>
      <c r="G29" s="24"/>
      <c r="H29" s="22"/>
      <c r="I29" s="23"/>
      <c r="J29" s="24"/>
      <c r="K29" s="24"/>
      <c r="L29" s="22"/>
      <c r="M29" s="25"/>
      <c r="N29" s="22"/>
      <c r="O29" s="25"/>
    </row>
    <row r="30" spans="1:15" ht="12" customHeight="1">
      <c r="A30" s="19"/>
      <c r="B30" s="20"/>
      <c r="C30" s="26" t="s">
        <v>35</v>
      </c>
      <c r="D30" s="22"/>
      <c r="E30" s="23"/>
      <c r="F30" s="24"/>
      <c r="G30" s="24"/>
      <c r="H30" s="22"/>
      <c r="I30" s="23"/>
      <c r="J30" s="24"/>
      <c r="K30" s="24"/>
      <c r="L30" s="22"/>
      <c r="M30" s="25"/>
      <c r="N30" s="22"/>
      <c r="O30" s="25"/>
    </row>
    <row r="31" spans="1:15" ht="12" customHeight="1">
      <c r="A31" s="33"/>
      <c r="B31" s="34"/>
      <c r="C31" s="51" t="s">
        <v>36</v>
      </c>
      <c r="D31" s="22"/>
      <c r="E31" s="23"/>
      <c r="F31" s="24"/>
      <c r="G31" s="24"/>
      <c r="H31" s="22"/>
      <c r="I31" s="23"/>
      <c r="J31" s="24"/>
      <c r="K31" s="24"/>
      <c r="L31" s="22"/>
      <c r="M31" s="25"/>
      <c r="N31" s="22"/>
      <c r="O31" s="25"/>
    </row>
    <row r="32" spans="1:15" ht="14.25" customHeight="1">
      <c r="A32" s="36"/>
      <c r="B32" s="37"/>
      <c r="C32" s="38" t="s">
        <v>37</v>
      </c>
      <c r="D32" s="39"/>
      <c r="E32" s="40"/>
      <c r="F32" s="41"/>
      <c r="G32" s="41"/>
      <c r="H32" s="39"/>
      <c r="I32" s="40"/>
      <c r="J32" s="41"/>
      <c r="K32" s="41"/>
      <c r="L32" s="39"/>
      <c r="M32" s="40"/>
      <c r="N32" s="39"/>
      <c r="O32" s="40"/>
    </row>
    <row r="33" spans="1:15" ht="15" customHeight="1" thickBot="1">
      <c r="A33" s="53">
        <v>7</v>
      </c>
      <c r="B33" s="54"/>
      <c r="C33" s="55" t="s">
        <v>38</v>
      </c>
      <c r="D33" s="56"/>
      <c r="E33" s="57"/>
      <c r="F33" s="58"/>
      <c r="G33" s="58"/>
      <c r="H33" s="56"/>
      <c r="I33" s="57"/>
      <c r="J33" s="58"/>
      <c r="K33" s="58"/>
      <c r="L33" s="56"/>
      <c r="M33" s="59"/>
      <c r="N33" s="56"/>
      <c r="O33" s="59"/>
    </row>
    <row r="34" spans="1:15" ht="15" customHeight="1" thickTop="1" thickBot="1">
      <c r="A34" s="53">
        <v>8</v>
      </c>
      <c r="B34" s="54"/>
      <c r="C34" s="55" t="s">
        <v>152</v>
      </c>
      <c r="D34" s="56"/>
      <c r="E34" s="57"/>
      <c r="F34" s="58"/>
      <c r="G34" s="58"/>
      <c r="H34" s="56"/>
      <c r="I34" s="57"/>
      <c r="J34" s="58"/>
      <c r="K34" s="58"/>
      <c r="L34" s="56"/>
      <c r="M34" s="59"/>
      <c r="N34" s="56"/>
      <c r="O34" s="59"/>
    </row>
    <row r="35" spans="1:15" ht="15" customHeight="1" thickTop="1">
      <c r="A35" s="36"/>
      <c r="B35" s="37"/>
      <c r="C35" s="60" t="s">
        <v>39</v>
      </c>
      <c r="D35" s="61"/>
      <c r="E35" s="62"/>
      <c r="F35" s="63"/>
      <c r="G35" s="63"/>
      <c r="H35" s="61"/>
      <c r="I35" s="62"/>
      <c r="J35" s="63"/>
      <c r="K35" s="63"/>
      <c r="L35" s="61"/>
      <c r="M35" s="25"/>
      <c r="N35" s="61"/>
      <c r="O35" s="25"/>
    </row>
    <row r="36" spans="1:15" ht="15.75" customHeight="1" thickBot="1">
      <c r="A36" s="64"/>
      <c r="B36" s="65"/>
      <c r="C36" s="66" t="s">
        <v>40</v>
      </c>
      <c r="D36" s="67"/>
      <c r="E36" s="68"/>
      <c r="F36" s="69"/>
      <c r="G36" s="69"/>
      <c r="H36" s="67"/>
      <c r="I36" s="68"/>
      <c r="J36" s="69"/>
      <c r="K36" s="69"/>
      <c r="L36" s="67"/>
      <c r="M36" s="68"/>
      <c r="N36" s="67"/>
      <c r="O36" s="68"/>
    </row>
    <row r="37" spans="1:15" ht="5.25" customHeight="1"/>
    <row r="38" spans="1:15" s="70" customFormat="1" ht="11.5">
      <c r="B38" s="71"/>
      <c r="C38" s="72" t="s">
        <v>41</v>
      </c>
      <c r="D38" s="73" t="s">
        <v>42</v>
      </c>
      <c r="E38" s="74"/>
      <c r="F38" s="74"/>
      <c r="G38" s="74"/>
      <c r="H38" s="70" t="s">
        <v>45</v>
      </c>
      <c r="I38" s="74"/>
      <c r="J38" s="73"/>
      <c r="K38" s="74"/>
      <c r="L38" s="74"/>
      <c r="M38" s="74"/>
      <c r="O38" s="74"/>
    </row>
    <row r="39" spans="1:15" s="70" customFormat="1" ht="11.5">
      <c r="B39" s="71"/>
      <c r="C39" s="75" t="s">
        <v>43</v>
      </c>
      <c r="D39" s="73" t="s">
        <v>44</v>
      </c>
      <c r="E39" s="74"/>
      <c r="F39" s="74"/>
      <c r="G39" s="74"/>
      <c r="H39" s="70" t="s">
        <v>153</v>
      </c>
      <c r="I39" s="74"/>
      <c r="J39" s="73"/>
      <c r="K39" s="74"/>
      <c r="L39" s="74"/>
      <c r="M39" s="74"/>
      <c r="O39" s="74"/>
    </row>
    <row r="40" spans="1:15" s="70" customFormat="1" ht="11.5">
      <c r="B40" s="71"/>
      <c r="C40" s="70" t="s">
        <v>154</v>
      </c>
      <c r="D40" s="250"/>
      <c r="E40" s="250"/>
      <c r="F40" s="250"/>
      <c r="G40" s="250"/>
      <c r="H40" s="250" t="s">
        <v>155</v>
      </c>
      <c r="N40" s="250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40"/>
  <sheetViews>
    <sheetView workbookViewId="0">
      <selection activeCell="H29" sqref="H29"/>
    </sheetView>
  </sheetViews>
  <sheetFormatPr defaultColWidth="8.81640625" defaultRowHeight="13"/>
  <cols>
    <col min="1" max="1" width="2.81640625" style="76" customWidth="1"/>
    <col min="2" max="2" width="2.54296875" style="79" customWidth="1"/>
    <col min="3" max="3" width="19.7265625" style="76" customWidth="1"/>
    <col min="4" max="15" width="9.7265625" style="76" customWidth="1"/>
    <col min="16" max="16384" width="8.81640625" style="76"/>
  </cols>
  <sheetData>
    <row r="1" spans="1:15">
      <c r="B1" s="77"/>
      <c r="C1" s="78" t="s">
        <v>156</v>
      </c>
    </row>
    <row r="2" spans="1:15" ht="5.25" customHeight="1"/>
    <row r="3" spans="1:15">
      <c r="C3" s="76" t="s">
        <v>47</v>
      </c>
      <c r="J3" s="76" t="s">
        <v>157</v>
      </c>
    </row>
    <row r="4" spans="1:15" ht="3.75" customHeight="1" thickBot="1"/>
    <row r="5" spans="1:15" ht="12" customHeight="1">
      <c r="A5" s="478"/>
      <c r="B5" s="479"/>
      <c r="C5" s="480"/>
      <c r="D5" s="481"/>
      <c r="E5" s="482"/>
      <c r="F5" s="481"/>
      <c r="G5" s="482"/>
      <c r="H5" s="481"/>
      <c r="I5" s="482"/>
      <c r="J5" s="483" t="s">
        <v>158</v>
      </c>
      <c r="K5" s="484"/>
      <c r="L5" s="484"/>
      <c r="M5" s="485"/>
      <c r="N5" s="481"/>
      <c r="O5" s="482"/>
    </row>
    <row r="6" spans="1:15" s="145" customFormat="1" ht="20.25" customHeight="1">
      <c r="A6" s="486"/>
      <c r="B6" s="487"/>
      <c r="C6" s="488" t="s">
        <v>48</v>
      </c>
      <c r="D6" s="489" t="s">
        <v>159</v>
      </c>
      <c r="E6" s="490"/>
      <c r="F6" s="489" t="s">
        <v>160</v>
      </c>
      <c r="G6" s="490"/>
      <c r="H6" s="489" t="s">
        <v>161</v>
      </c>
      <c r="I6" s="490"/>
      <c r="J6" s="491" t="s">
        <v>162</v>
      </c>
      <c r="K6" s="492"/>
      <c r="L6" s="493" t="s">
        <v>163</v>
      </c>
      <c r="M6" s="494"/>
      <c r="N6" s="489" t="s">
        <v>164</v>
      </c>
      <c r="O6" s="490"/>
    </row>
    <row r="7" spans="1:15" s="93" customFormat="1" ht="12" customHeight="1" thickBot="1">
      <c r="A7" s="495"/>
      <c r="B7" s="496"/>
      <c r="C7" s="497"/>
      <c r="D7" s="498" t="s">
        <v>9</v>
      </c>
      <c r="E7" s="499" t="s">
        <v>10</v>
      </c>
      <c r="F7" s="500" t="s">
        <v>9</v>
      </c>
      <c r="G7" s="500" t="s">
        <v>10</v>
      </c>
      <c r="H7" s="498" t="s">
        <v>9</v>
      </c>
      <c r="I7" s="499" t="s">
        <v>10</v>
      </c>
      <c r="J7" s="500" t="s">
        <v>9</v>
      </c>
      <c r="K7" s="500" t="s">
        <v>10</v>
      </c>
      <c r="L7" s="498" t="s">
        <v>9</v>
      </c>
      <c r="M7" s="499" t="s">
        <v>10</v>
      </c>
      <c r="N7" s="498" t="s">
        <v>9</v>
      </c>
      <c r="O7" s="499" t="s">
        <v>10</v>
      </c>
    </row>
    <row r="8" spans="1:15" ht="13.5" customHeight="1">
      <c r="A8" s="94"/>
      <c r="B8" s="95"/>
      <c r="C8" s="501" t="s">
        <v>54</v>
      </c>
      <c r="D8" s="97"/>
      <c r="E8" s="98"/>
      <c r="F8" s="99"/>
      <c r="G8" s="99"/>
      <c r="H8" s="97"/>
      <c r="I8" s="98"/>
      <c r="J8" s="99"/>
      <c r="K8" s="99"/>
      <c r="L8" s="97"/>
      <c r="M8" s="100"/>
      <c r="N8" s="97"/>
      <c r="O8" s="98"/>
    </row>
    <row r="9" spans="1:15" ht="13.5" customHeight="1">
      <c r="A9" s="94">
        <v>1</v>
      </c>
      <c r="B9" s="95"/>
      <c r="C9" s="101" t="s">
        <v>55</v>
      </c>
      <c r="D9" s="97"/>
      <c r="E9" s="98"/>
      <c r="F9" s="99"/>
      <c r="G9" s="99"/>
      <c r="H9" s="97"/>
      <c r="I9" s="98"/>
      <c r="J9" s="99"/>
      <c r="K9" s="99"/>
      <c r="L9" s="97"/>
      <c r="M9" s="100"/>
      <c r="N9" s="97"/>
      <c r="O9" s="98"/>
    </row>
    <row r="10" spans="1:15" ht="13.5" customHeight="1">
      <c r="A10" s="94"/>
      <c r="B10" s="95"/>
      <c r="C10" s="101" t="s">
        <v>56</v>
      </c>
      <c r="D10" s="97"/>
      <c r="E10" s="98"/>
      <c r="F10" s="99"/>
      <c r="G10" s="99"/>
      <c r="H10" s="97"/>
      <c r="I10" s="98"/>
      <c r="J10" s="99"/>
      <c r="K10" s="99"/>
      <c r="L10" s="97"/>
      <c r="M10" s="100"/>
      <c r="N10" s="97"/>
      <c r="O10" s="98"/>
    </row>
    <row r="11" spans="1:15" ht="13.5" customHeight="1">
      <c r="A11" s="94"/>
      <c r="B11" s="95"/>
      <c r="C11" s="102" t="s">
        <v>57</v>
      </c>
      <c r="D11" s="103"/>
      <c r="E11" s="104"/>
      <c r="F11" s="105"/>
      <c r="G11" s="105"/>
      <c r="H11" s="103"/>
      <c r="I11" s="104"/>
      <c r="J11" s="105"/>
      <c r="K11" s="105"/>
      <c r="L11" s="103"/>
      <c r="M11" s="106"/>
      <c r="N11" s="103"/>
      <c r="O11" s="104"/>
    </row>
    <row r="12" spans="1:15" ht="13.5" customHeight="1">
      <c r="A12" s="108"/>
      <c r="B12" s="109"/>
      <c r="C12" s="110" t="s">
        <v>58</v>
      </c>
      <c r="D12" s="103"/>
      <c r="E12" s="104"/>
      <c r="F12" s="105"/>
      <c r="G12" s="105"/>
      <c r="H12" s="103"/>
      <c r="I12" s="104"/>
      <c r="J12" s="105"/>
      <c r="K12" s="105"/>
      <c r="L12" s="103"/>
      <c r="M12" s="106"/>
      <c r="N12" s="103"/>
      <c r="O12" s="104"/>
    </row>
    <row r="13" spans="1:15" ht="13.5" customHeight="1">
      <c r="A13" s="111"/>
      <c r="B13" s="112"/>
      <c r="C13" s="502" t="s">
        <v>59</v>
      </c>
      <c r="D13" s="114"/>
      <c r="E13" s="115"/>
      <c r="F13" s="116"/>
      <c r="G13" s="116"/>
      <c r="H13" s="114"/>
      <c r="I13" s="115"/>
      <c r="J13" s="116"/>
      <c r="K13" s="116"/>
      <c r="L13" s="114"/>
      <c r="M13" s="115"/>
      <c r="N13" s="114"/>
      <c r="O13" s="115"/>
    </row>
    <row r="14" spans="1:15" ht="13.5" customHeight="1">
      <c r="A14" s="117">
        <v>2</v>
      </c>
      <c r="B14" s="118"/>
      <c r="C14" s="503" t="s">
        <v>60</v>
      </c>
      <c r="D14" s="97"/>
      <c r="E14" s="98"/>
      <c r="F14" s="99"/>
      <c r="G14" s="99"/>
      <c r="H14" s="97"/>
      <c r="I14" s="98"/>
      <c r="J14" s="99"/>
      <c r="K14" s="99"/>
      <c r="L14" s="97"/>
      <c r="M14" s="100"/>
      <c r="N14" s="97"/>
      <c r="O14" s="100"/>
    </row>
    <row r="15" spans="1:15" ht="13.5" customHeight="1">
      <c r="A15" s="94"/>
      <c r="B15" s="120" t="s">
        <v>18</v>
      </c>
      <c r="C15" s="101" t="s">
        <v>61</v>
      </c>
      <c r="D15" s="97"/>
      <c r="E15" s="98"/>
      <c r="F15" s="99"/>
      <c r="G15" s="99"/>
      <c r="H15" s="97"/>
      <c r="I15" s="98"/>
      <c r="J15" s="99"/>
      <c r="K15" s="99"/>
      <c r="L15" s="97"/>
      <c r="M15" s="100"/>
      <c r="N15" s="97"/>
      <c r="O15" s="100"/>
    </row>
    <row r="16" spans="1:15" ht="13.5" customHeight="1">
      <c r="A16" s="94"/>
      <c r="B16" s="120" t="s">
        <v>20</v>
      </c>
      <c r="C16" s="101" t="s">
        <v>62</v>
      </c>
      <c r="D16" s="97"/>
      <c r="E16" s="98"/>
      <c r="F16" s="99"/>
      <c r="G16" s="99"/>
      <c r="H16" s="97"/>
      <c r="I16" s="98"/>
      <c r="J16" s="99"/>
      <c r="K16" s="99"/>
      <c r="L16" s="97"/>
      <c r="M16" s="100"/>
      <c r="N16" s="97"/>
      <c r="O16" s="100"/>
    </row>
    <row r="17" spans="1:15" ht="13.5" customHeight="1">
      <c r="A17" s="94"/>
      <c r="B17" s="120" t="s">
        <v>22</v>
      </c>
      <c r="C17" s="101" t="s">
        <v>63</v>
      </c>
      <c r="D17" s="97"/>
      <c r="E17" s="98"/>
      <c r="F17" s="99"/>
      <c r="G17" s="99"/>
      <c r="H17" s="97"/>
      <c r="I17" s="98"/>
      <c r="J17" s="99"/>
      <c r="K17" s="99"/>
      <c r="L17" s="97"/>
      <c r="M17" s="100"/>
      <c r="N17" s="97"/>
      <c r="O17" s="100"/>
    </row>
    <row r="18" spans="1:15" ht="13.5" customHeight="1">
      <c r="A18" s="111"/>
      <c r="B18" s="112"/>
      <c r="C18" s="502" t="s">
        <v>64</v>
      </c>
      <c r="D18" s="114"/>
      <c r="E18" s="115"/>
      <c r="F18" s="116"/>
      <c r="G18" s="116"/>
      <c r="H18" s="114"/>
      <c r="I18" s="115"/>
      <c r="J18" s="116"/>
      <c r="K18" s="116"/>
      <c r="L18" s="114"/>
      <c r="M18" s="115"/>
      <c r="N18" s="114"/>
      <c r="O18" s="115"/>
    </row>
    <row r="19" spans="1:15" ht="13.5" customHeight="1">
      <c r="A19" s="117">
        <v>3</v>
      </c>
      <c r="B19" s="118"/>
      <c r="C19" s="503" t="s">
        <v>65</v>
      </c>
      <c r="D19" s="97"/>
      <c r="E19" s="98"/>
      <c r="F19" s="99"/>
      <c r="G19" s="99"/>
      <c r="H19" s="97"/>
      <c r="I19" s="98"/>
      <c r="J19" s="99"/>
      <c r="K19" s="99"/>
      <c r="L19" s="97"/>
      <c r="M19" s="100"/>
      <c r="N19" s="97"/>
      <c r="O19" s="100"/>
    </row>
    <row r="20" spans="1:15" ht="13.5" customHeight="1">
      <c r="A20" s="94"/>
      <c r="B20" s="120" t="s">
        <v>18</v>
      </c>
      <c r="C20" s="101" t="s">
        <v>66</v>
      </c>
      <c r="D20" s="97"/>
      <c r="E20" s="98"/>
      <c r="F20" s="99"/>
      <c r="G20" s="99"/>
      <c r="H20" s="97"/>
      <c r="I20" s="98"/>
      <c r="J20" s="99"/>
      <c r="K20" s="99"/>
      <c r="L20" s="97"/>
      <c r="M20" s="100"/>
      <c r="N20" s="97"/>
      <c r="O20" s="100"/>
    </row>
    <row r="21" spans="1:15" ht="13.5" customHeight="1">
      <c r="A21" s="111"/>
      <c r="B21" s="112"/>
      <c r="C21" s="502" t="s">
        <v>67</v>
      </c>
      <c r="D21" s="114"/>
      <c r="E21" s="115"/>
      <c r="F21" s="116"/>
      <c r="G21" s="116"/>
      <c r="H21" s="114"/>
      <c r="I21" s="115"/>
      <c r="J21" s="116"/>
      <c r="K21" s="116"/>
      <c r="L21" s="114"/>
      <c r="M21" s="115"/>
      <c r="N21" s="114"/>
      <c r="O21" s="115"/>
    </row>
    <row r="22" spans="1:15" ht="13.5" customHeight="1">
      <c r="A22" s="111">
        <v>4</v>
      </c>
      <c r="B22" s="112"/>
      <c r="C22" s="504" t="s">
        <v>68</v>
      </c>
      <c r="D22" s="123"/>
      <c r="E22" s="124"/>
      <c r="F22" s="125"/>
      <c r="G22" s="125"/>
      <c r="H22" s="123"/>
      <c r="I22" s="124"/>
      <c r="J22" s="125"/>
      <c r="K22" s="125"/>
      <c r="L22" s="123"/>
      <c r="M22" s="115"/>
      <c r="N22" s="123"/>
      <c r="O22" s="115"/>
    </row>
    <row r="23" spans="1:15" ht="13.5" customHeight="1">
      <c r="A23" s="117">
        <v>5</v>
      </c>
      <c r="B23" s="118"/>
      <c r="C23" s="503" t="s">
        <v>69</v>
      </c>
      <c r="D23" s="97"/>
      <c r="E23" s="98"/>
      <c r="F23" s="99"/>
      <c r="G23" s="99"/>
      <c r="H23" s="97"/>
      <c r="I23" s="98"/>
      <c r="J23" s="99"/>
      <c r="K23" s="99"/>
      <c r="L23" s="97"/>
      <c r="M23" s="100"/>
      <c r="N23" s="97"/>
      <c r="O23" s="100"/>
    </row>
    <row r="24" spans="1:15" ht="13.5" customHeight="1">
      <c r="A24" s="94"/>
      <c r="B24" s="120" t="s">
        <v>18</v>
      </c>
      <c r="C24" s="101" t="s">
        <v>70</v>
      </c>
      <c r="D24" s="97"/>
      <c r="E24" s="98"/>
      <c r="F24" s="99"/>
      <c r="G24" s="99"/>
      <c r="H24" s="97"/>
      <c r="I24" s="98"/>
      <c r="J24" s="99"/>
      <c r="K24" s="99"/>
      <c r="L24" s="97"/>
      <c r="M24" s="100"/>
      <c r="N24" s="97"/>
      <c r="O24" s="100"/>
    </row>
    <row r="25" spans="1:15" ht="13.5" customHeight="1">
      <c r="A25" s="94"/>
      <c r="B25" s="120" t="s">
        <v>20</v>
      </c>
      <c r="C25" s="101" t="s">
        <v>71</v>
      </c>
      <c r="D25" s="97"/>
      <c r="E25" s="98"/>
      <c r="F25" s="99"/>
      <c r="G25" s="99"/>
      <c r="H25" s="97"/>
      <c r="I25" s="98"/>
      <c r="J25" s="99"/>
      <c r="K25" s="99"/>
      <c r="L25" s="97"/>
      <c r="M25" s="100"/>
      <c r="N25" s="97"/>
      <c r="O25" s="100"/>
    </row>
    <row r="26" spans="1:15" ht="13.5" customHeight="1">
      <c r="A26" s="94"/>
      <c r="B26" s="120" t="s">
        <v>22</v>
      </c>
      <c r="C26" s="101" t="s">
        <v>72</v>
      </c>
      <c r="D26" s="97"/>
      <c r="E26" s="98"/>
      <c r="F26" s="99"/>
      <c r="G26" s="99"/>
      <c r="H26" s="97"/>
      <c r="I26" s="98"/>
      <c r="J26" s="99"/>
      <c r="K26" s="99"/>
      <c r="L26" s="97"/>
      <c r="M26" s="100"/>
      <c r="N26" s="97"/>
      <c r="O26" s="100"/>
    </row>
    <row r="27" spans="1:15" ht="13.5" customHeight="1">
      <c r="A27" s="108"/>
      <c r="B27" s="126" t="s">
        <v>32</v>
      </c>
      <c r="C27" s="127" t="s">
        <v>73</v>
      </c>
      <c r="D27" s="97"/>
      <c r="E27" s="98"/>
      <c r="F27" s="99"/>
      <c r="G27" s="99"/>
      <c r="H27" s="97"/>
      <c r="I27" s="98"/>
      <c r="J27" s="99"/>
      <c r="K27" s="99"/>
      <c r="L27" s="97"/>
      <c r="M27" s="100"/>
      <c r="N27" s="97"/>
      <c r="O27" s="100"/>
    </row>
    <row r="28" spans="1:15" ht="13.5" customHeight="1">
      <c r="A28" s="111"/>
      <c r="B28" s="112"/>
      <c r="C28" s="502" t="s">
        <v>74</v>
      </c>
      <c r="D28" s="114"/>
      <c r="E28" s="115"/>
      <c r="F28" s="116"/>
      <c r="G28" s="116"/>
      <c r="H28" s="114"/>
      <c r="I28" s="115"/>
      <c r="J28" s="116"/>
      <c r="K28" s="116"/>
      <c r="L28" s="114"/>
      <c r="M28" s="115"/>
      <c r="N28" s="114"/>
      <c r="O28" s="115"/>
    </row>
    <row r="29" spans="1:15" ht="13.5" customHeight="1">
      <c r="A29" s="117">
        <v>6</v>
      </c>
      <c r="B29" s="118"/>
      <c r="C29" s="503" t="s">
        <v>75</v>
      </c>
      <c r="D29" s="97"/>
      <c r="E29" s="98"/>
      <c r="F29" s="99"/>
      <c r="G29" s="99"/>
      <c r="H29" s="97"/>
      <c r="I29" s="98"/>
      <c r="J29" s="99"/>
      <c r="K29" s="99"/>
      <c r="L29" s="97"/>
      <c r="M29" s="100"/>
      <c r="N29" s="97"/>
      <c r="O29" s="100"/>
    </row>
    <row r="30" spans="1:15" ht="13.5" customHeight="1">
      <c r="A30" s="94"/>
      <c r="B30" s="95"/>
      <c r="C30" s="101" t="s">
        <v>76</v>
      </c>
      <c r="D30" s="97"/>
      <c r="E30" s="98"/>
      <c r="F30" s="99"/>
      <c r="G30" s="99"/>
      <c r="H30" s="97"/>
      <c r="I30" s="98"/>
      <c r="J30" s="99"/>
      <c r="K30" s="99"/>
      <c r="L30" s="97"/>
      <c r="M30" s="100"/>
      <c r="N30" s="97"/>
      <c r="O30" s="100"/>
    </row>
    <row r="31" spans="1:15" ht="13.5" customHeight="1">
      <c r="A31" s="108"/>
      <c r="B31" s="109"/>
      <c r="C31" s="127" t="s">
        <v>77</v>
      </c>
      <c r="D31" s="97"/>
      <c r="E31" s="98"/>
      <c r="F31" s="99"/>
      <c r="G31" s="99"/>
      <c r="H31" s="97"/>
      <c r="I31" s="98"/>
      <c r="J31" s="99"/>
      <c r="K31" s="99"/>
      <c r="L31" s="97"/>
      <c r="M31" s="100"/>
      <c r="N31" s="97"/>
      <c r="O31" s="100"/>
    </row>
    <row r="32" spans="1:15" ht="13.5" customHeight="1">
      <c r="A32" s="111"/>
      <c r="B32" s="112"/>
      <c r="C32" s="502" t="s">
        <v>78</v>
      </c>
      <c r="D32" s="114"/>
      <c r="E32" s="115"/>
      <c r="F32" s="116"/>
      <c r="G32" s="116"/>
      <c r="H32" s="114"/>
      <c r="I32" s="115"/>
      <c r="J32" s="116"/>
      <c r="K32" s="116"/>
      <c r="L32" s="114"/>
      <c r="M32" s="115"/>
      <c r="N32" s="114"/>
      <c r="O32" s="115"/>
    </row>
    <row r="33" spans="1:15" ht="16.5" customHeight="1" thickBot="1">
      <c r="A33" s="128">
        <v>7</v>
      </c>
      <c r="B33" s="129"/>
      <c r="C33" s="505" t="s">
        <v>79</v>
      </c>
      <c r="D33" s="131"/>
      <c r="E33" s="132"/>
      <c r="F33" s="133"/>
      <c r="G33" s="133"/>
      <c r="H33" s="131"/>
      <c r="I33" s="132"/>
      <c r="J33" s="133"/>
      <c r="K33" s="133"/>
      <c r="L33" s="131"/>
      <c r="M33" s="134"/>
      <c r="N33" s="131"/>
      <c r="O33" s="134"/>
    </row>
    <row r="34" spans="1:15" ht="26.25" customHeight="1" thickTop="1" thickBot="1">
      <c r="A34" s="128">
        <v>8</v>
      </c>
      <c r="B34" s="129"/>
      <c r="C34" s="506" t="s">
        <v>165</v>
      </c>
      <c r="D34" s="131"/>
      <c r="E34" s="132"/>
      <c r="F34" s="133"/>
      <c r="G34" s="133"/>
      <c r="H34" s="131"/>
      <c r="I34" s="132"/>
      <c r="J34" s="133"/>
      <c r="K34" s="133"/>
      <c r="L34" s="131"/>
      <c r="M34" s="134"/>
      <c r="N34" s="131"/>
      <c r="O34" s="134"/>
    </row>
    <row r="35" spans="1:15" ht="15" customHeight="1" thickTop="1">
      <c r="A35" s="111"/>
      <c r="B35" s="112"/>
      <c r="C35" s="507" t="s">
        <v>80</v>
      </c>
      <c r="D35" s="136"/>
      <c r="E35" s="137"/>
      <c r="F35" s="138"/>
      <c r="G35" s="138"/>
      <c r="H35" s="136"/>
      <c r="I35" s="137"/>
      <c r="J35" s="138"/>
      <c r="K35" s="138"/>
      <c r="L35" s="136"/>
      <c r="M35" s="100"/>
      <c r="N35" s="136"/>
      <c r="O35" s="100"/>
    </row>
    <row r="36" spans="1:15" ht="15.75" customHeight="1" thickBot="1">
      <c r="A36" s="139"/>
      <c r="B36" s="140"/>
      <c r="C36" s="508" t="s">
        <v>81</v>
      </c>
      <c r="D36" s="142"/>
      <c r="E36" s="143"/>
      <c r="F36" s="144"/>
      <c r="G36" s="144"/>
      <c r="H36" s="142"/>
      <c r="I36" s="143"/>
      <c r="J36" s="144"/>
      <c r="K36" s="144"/>
      <c r="L36" s="142"/>
      <c r="M36" s="143"/>
      <c r="N36" s="142"/>
      <c r="O36" s="143"/>
    </row>
    <row r="37" spans="1:15" ht="3" customHeight="1"/>
    <row r="38" spans="1:15" s="145" customFormat="1" ht="11.5">
      <c r="B38" s="146"/>
      <c r="C38" s="147" t="s">
        <v>82</v>
      </c>
      <c r="D38" s="148" t="s">
        <v>83</v>
      </c>
      <c r="E38" s="149"/>
      <c r="F38" s="149"/>
      <c r="G38" s="149"/>
      <c r="H38" s="145" t="s">
        <v>85</v>
      </c>
      <c r="J38" s="148"/>
      <c r="K38" s="149"/>
      <c r="L38" s="149"/>
      <c r="M38" s="149"/>
    </row>
    <row r="39" spans="1:15" s="145" customFormat="1" ht="11.5">
      <c r="B39" s="146"/>
      <c r="C39" s="150" t="s">
        <v>43</v>
      </c>
      <c r="D39" s="148" t="s">
        <v>84</v>
      </c>
      <c r="E39" s="149"/>
      <c r="F39" s="149"/>
      <c r="G39" s="149"/>
      <c r="H39" s="148" t="s">
        <v>166</v>
      </c>
      <c r="I39" s="148"/>
      <c r="J39" s="148"/>
      <c r="K39" s="149"/>
      <c r="L39" s="149"/>
      <c r="M39" s="149"/>
    </row>
    <row r="40" spans="1:15" s="145" customFormat="1" ht="16.5" customHeight="1">
      <c r="B40" s="146"/>
      <c r="C40" s="150" t="s">
        <v>167</v>
      </c>
      <c r="D40" s="509"/>
      <c r="E40" s="509"/>
      <c r="F40" s="509" t="s">
        <v>168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5"/>
  <sheetViews>
    <sheetView workbookViewId="0">
      <selection activeCell="E17" sqref="E17"/>
    </sheetView>
  </sheetViews>
  <sheetFormatPr defaultColWidth="8.81640625" defaultRowHeight="13"/>
  <cols>
    <col min="1" max="1" width="8.1796875" style="306" customWidth="1"/>
    <col min="2" max="2" width="10.1796875" style="76" customWidth="1"/>
    <col min="3" max="3" width="37.1796875" style="76" customWidth="1"/>
    <col min="4" max="4" width="10.453125" style="145" customWidth="1"/>
    <col min="5" max="5" width="11.1796875" style="260" customWidth="1"/>
    <col min="6" max="6" width="8.26953125" style="260" customWidth="1"/>
    <col min="7" max="7" width="9.54296875" style="261" customWidth="1"/>
    <col min="8" max="8" width="11" style="262" customWidth="1"/>
    <col min="9" max="9" width="11.453125" style="263" customWidth="1"/>
    <col min="10" max="10" width="9.453125" style="263" customWidth="1"/>
    <col min="11" max="11" width="13.26953125" style="76" customWidth="1"/>
    <col min="12" max="16384" width="8.81640625" style="76"/>
  </cols>
  <sheetData>
    <row r="1" spans="1:11" ht="19.5" customHeight="1">
      <c r="A1" s="251" t="s">
        <v>169</v>
      </c>
      <c r="B1" s="252"/>
      <c r="C1" s="252"/>
      <c r="D1" s="253"/>
      <c r="E1" s="254"/>
      <c r="F1" s="254"/>
      <c r="G1" s="255"/>
      <c r="H1" s="256"/>
      <c r="I1" s="257"/>
      <c r="J1" s="257"/>
      <c r="K1" s="258"/>
    </row>
    <row r="2" spans="1:11" ht="14.5" customHeight="1" thickBot="1">
      <c r="A2" s="259"/>
    </row>
    <row r="3" spans="1:11" ht="19.899999999999999" customHeight="1" thickBot="1">
      <c r="A3" s="264"/>
      <c r="B3" s="138"/>
      <c r="C3" s="138"/>
      <c r="D3" s="265"/>
      <c r="E3" s="266" t="s">
        <v>170</v>
      </c>
      <c r="F3" s="267"/>
      <c r="G3" s="268"/>
      <c r="H3" s="269"/>
      <c r="I3" s="270" t="s">
        <v>171</v>
      </c>
      <c r="J3" s="271"/>
      <c r="K3" s="272"/>
    </row>
    <row r="4" spans="1:11" s="282" customFormat="1" ht="25.9" customHeight="1">
      <c r="A4" s="273" t="s">
        <v>172</v>
      </c>
      <c r="B4" s="274" t="s">
        <v>173</v>
      </c>
      <c r="C4" s="274" t="s">
        <v>174</v>
      </c>
      <c r="D4" s="275" t="s">
        <v>48</v>
      </c>
      <c r="E4" s="276" t="s">
        <v>175</v>
      </c>
      <c r="F4" s="276" t="s">
        <v>176</v>
      </c>
      <c r="G4" s="277" t="s">
        <v>177</v>
      </c>
      <c r="H4" s="278" t="s">
        <v>178</v>
      </c>
      <c r="I4" s="279" t="s">
        <v>179</v>
      </c>
      <c r="J4" s="280" t="s">
        <v>180</v>
      </c>
      <c r="K4" s="281" t="s">
        <v>181</v>
      </c>
    </row>
    <row r="5" spans="1:11" s="282" customFormat="1" ht="18.649999999999999" customHeight="1">
      <c r="A5" s="283"/>
      <c r="B5" s="284"/>
      <c r="C5" s="285"/>
      <c r="D5" s="275"/>
      <c r="E5" s="276"/>
      <c r="F5" s="276"/>
      <c r="G5" s="277"/>
      <c r="H5" s="286"/>
      <c r="I5" s="287"/>
      <c r="J5" s="288"/>
      <c r="K5" s="281"/>
    </row>
    <row r="6" spans="1:11" s="297" customFormat="1" ht="17.5" customHeight="1">
      <c r="A6" s="289"/>
      <c r="B6" s="290"/>
      <c r="C6" s="290"/>
      <c r="D6" s="291"/>
      <c r="E6" s="292"/>
      <c r="F6" s="292"/>
      <c r="G6" s="293"/>
      <c r="H6" s="294"/>
      <c r="I6" s="295"/>
      <c r="J6" s="296"/>
      <c r="K6" s="290"/>
    </row>
    <row r="7" spans="1:11" s="297" customFormat="1" ht="17.5" customHeight="1">
      <c r="A7" s="289"/>
      <c r="B7" s="290"/>
      <c r="C7" s="290"/>
      <c r="D7" s="291"/>
      <c r="E7" s="292"/>
      <c r="F7" s="292"/>
      <c r="G7" s="145"/>
      <c r="H7" s="294"/>
      <c r="I7" s="295"/>
      <c r="J7" s="296"/>
      <c r="K7" s="290"/>
    </row>
    <row r="8" spans="1:11" s="297" customFormat="1" ht="20.149999999999999" customHeight="1">
      <c r="A8" s="289"/>
      <c r="B8" s="290"/>
      <c r="C8" s="290"/>
      <c r="D8" s="291"/>
      <c r="E8" s="292"/>
      <c r="F8" s="292"/>
      <c r="G8" s="293"/>
      <c r="H8" s="294"/>
      <c r="I8" s="295"/>
      <c r="J8" s="296"/>
      <c r="K8" s="290"/>
    </row>
    <row r="9" spans="1:11" s="297" customFormat="1" ht="20.149999999999999" customHeight="1">
      <c r="A9" s="289"/>
      <c r="B9" s="290"/>
      <c r="C9" s="290"/>
      <c r="D9" s="291"/>
      <c r="E9" s="292"/>
      <c r="F9" s="292"/>
      <c r="G9" s="293"/>
      <c r="H9" s="294"/>
      <c r="I9" s="295"/>
      <c r="J9" s="296"/>
      <c r="K9" s="290"/>
    </row>
    <row r="10" spans="1:11" s="297" customFormat="1" ht="20.149999999999999" customHeight="1">
      <c r="A10" s="289"/>
      <c r="B10" s="290"/>
      <c r="C10" s="290"/>
      <c r="D10" s="291"/>
      <c r="E10" s="292"/>
      <c r="F10" s="292"/>
      <c r="G10" s="293"/>
      <c r="H10" s="294"/>
      <c r="I10" s="295"/>
      <c r="J10" s="296"/>
      <c r="K10" s="290"/>
    </row>
    <row r="11" spans="1:11" s="297" customFormat="1" ht="20.149999999999999" customHeight="1">
      <c r="A11" s="289"/>
      <c r="B11" s="290"/>
      <c r="C11" s="290"/>
      <c r="D11" s="291"/>
      <c r="E11" s="145"/>
      <c r="F11" s="292"/>
      <c r="G11" s="293"/>
      <c r="H11" s="294"/>
      <c r="I11" s="295"/>
      <c r="J11" s="296"/>
      <c r="K11" s="290"/>
    </row>
    <row r="12" spans="1:11" s="297" customFormat="1" ht="20.149999999999999" customHeight="1">
      <c r="A12" s="289"/>
      <c r="B12" s="290"/>
      <c r="C12" s="285"/>
      <c r="D12" s="291"/>
      <c r="E12" s="292"/>
      <c r="F12" s="292"/>
      <c r="G12" s="293"/>
      <c r="H12" s="294"/>
      <c r="I12" s="295"/>
      <c r="J12" s="296"/>
      <c r="K12" s="290"/>
    </row>
    <row r="13" spans="1:11" s="297" customFormat="1" ht="20.149999999999999" customHeight="1">
      <c r="A13" s="289"/>
      <c r="B13" s="290"/>
      <c r="C13" s="290"/>
      <c r="D13" s="291"/>
      <c r="E13" s="292"/>
      <c r="F13" s="292"/>
      <c r="G13" s="293"/>
      <c r="H13" s="294"/>
      <c r="I13" s="295"/>
      <c r="J13" s="296"/>
      <c r="K13" s="290"/>
    </row>
    <row r="14" spans="1:11" s="297" customFormat="1" ht="20.149999999999999" customHeight="1">
      <c r="A14" s="289"/>
      <c r="B14" s="290"/>
      <c r="C14" s="285"/>
      <c r="D14" s="291"/>
      <c r="E14" s="292"/>
      <c r="F14" s="292"/>
      <c r="G14" s="293"/>
      <c r="H14" s="294"/>
      <c r="I14" s="295"/>
      <c r="J14" s="296"/>
      <c r="K14" s="290"/>
    </row>
    <row r="15" spans="1:11" s="297" customFormat="1" ht="27" customHeight="1">
      <c r="A15" s="289"/>
      <c r="B15" s="290"/>
      <c r="C15" s="298"/>
      <c r="D15" s="291"/>
      <c r="E15" s="292"/>
      <c r="F15" s="292"/>
      <c r="G15" s="293"/>
      <c r="H15" s="294"/>
      <c r="I15" s="295"/>
      <c r="J15" s="296"/>
      <c r="K15" s="290"/>
    </row>
    <row r="16" spans="1:11" s="297" customFormat="1" ht="20.149999999999999" customHeight="1">
      <c r="A16" s="289"/>
      <c r="B16" s="290"/>
      <c r="C16" s="290"/>
      <c r="D16" s="291"/>
      <c r="E16" s="292"/>
      <c r="F16" s="292"/>
      <c r="G16" s="293"/>
      <c r="H16" s="294"/>
      <c r="I16" s="295"/>
      <c r="J16" s="296"/>
      <c r="K16" s="290"/>
    </row>
    <row r="17" spans="1:11" s="297" customFormat="1" ht="29.5" customHeight="1">
      <c r="A17" s="289"/>
      <c r="B17" s="290"/>
      <c r="C17" s="298"/>
      <c r="D17" s="291"/>
      <c r="E17" s="292"/>
      <c r="F17" s="292"/>
      <c r="G17" s="293"/>
      <c r="H17" s="294"/>
      <c r="I17" s="295"/>
      <c r="J17" s="296"/>
      <c r="K17" s="290"/>
    </row>
    <row r="18" spans="1:11" s="297" customFormat="1" ht="20.149999999999999" customHeight="1">
      <c r="A18" s="289"/>
      <c r="B18" s="290"/>
      <c r="C18" s="290"/>
      <c r="D18" s="291"/>
      <c r="E18" s="292"/>
      <c r="F18" s="292"/>
      <c r="G18" s="293"/>
      <c r="H18" s="294"/>
      <c r="I18" s="295"/>
      <c r="J18" s="296"/>
      <c r="K18" s="290"/>
    </row>
    <row r="19" spans="1:11" s="297" customFormat="1" ht="20.149999999999999" customHeight="1">
      <c r="A19" s="289"/>
      <c r="B19" s="290"/>
      <c r="C19" s="290"/>
      <c r="D19" s="291"/>
      <c r="E19" s="292"/>
      <c r="F19" s="292"/>
      <c r="G19" s="293"/>
      <c r="H19" s="294"/>
      <c r="I19" s="295"/>
      <c r="J19" s="296"/>
      <c r="K19" s="290"/>
    </row>
    <row r="20" spans="1:11" s="297" customFormat="1" ht="20.149999999999999" customHeight="1">
      <c r="A20" s="289"/>
      <c r="B20" s="290"/>
      <c r="C20" s="290"/>
      <c r="D20" s="291"/>
      <c r="E20" s="292"/>
      <c r="F20" s="292"/>
      <c r="G20" s="293"/>
      <c r="H20" s="294"/>
      <c r="I20" s="295"/>
      <c r="J20" s="296"/>
      <c r="K20" s="290"/>
    </row>
    <row r="21" spans="1:11" s="297" customFormat="1" ht="20.149999999999999" customHeight="1">
      <c r="A21" s="289"/>
      <c r="B21" s="290"/>
      <c r="C21" s="290"/>
      <c r="D21" s="291"/>
      <c r="E21" s="292"/>
      <c r="F21" s="292"/>
      <c r="G21" s="293"/>
      <c r="H21" s="294"/>
      <c r="I21" s="295"/>
      <c r="J21" s="296"/>
      <c r="K21" s="290"/>
    </row>
    <row r="22" spans="1:11" s="297" customFormat="1" ht="20.149999999999999" customHeight="1">
      <c r="A22" s="289"/>
      <c r="B22" s="290"/>
      <c r="C22" s="290"/>
      <c r="D22" s="299"/>
      <c r="E22" s="300"/>
      <c r="F22" s="300"/>
      <c r="G22" s="301"/>
      <c r="H22" s="302"/>
      <c r="I22" s="303"/>
      <c r="J22" s="304"/>
      <c r="K22" s="290"/>
    </row>
    <row r="23" spans="1:11" s="297" customFormat="1" ht="20.149999999999999" customHeight="1">
      <c r="A23" s="289"/>
      <c r="B23" s="290"/>
      <c r="C23" s="290"/>
      <c r="D23" s="299"/>
      <c r="E23" s="300"/>
      <c r="F23" s="300"/>
      <c r="G23" s="301"/>
      <c r="H23" s="302"/>
      <c r="I23" s="303"/>
      <c r="J23" s="304"/>
      <c r="K23" s="290"/>
    </row>
    <row r="24" spans="1:11" s="297" customFormat="1" ht="20.149999999999999" customHeight="1">
      <c r="A24" s="289"/>
      <c r="B24" s="290"/>
      <c r="C24" s="290"/>
      <c r="D24" s="299"/>
      <c r="E24" s="300"/>
      <c r="F24" s="300"/>
      <c r="G24" s="301"/>
      <c r="H24" s="302"/>
      <c r="I24" s="303"/>
      <c r="J24" s="304"/>
      <c r="K24" s="290"/>
    </row>
    <row r="25" spans="1:11" s="297" customFormat="1" ht="20.149999999999999" customHeight="1">
      <c r="A25" s="289"/>
      <c r="B25" s="290"/>
      <c r="C25" s="290"/>
      <c r="D25" s="305"/>
      <c r="E25" s="292"/>
      <c r="F25" s="292"/>
      <c r="G25" s="293"/>
      <c r="H25" s="294"/>
      <c r="I25" s="295"/>
      <c r="J25" s="296"/>
      <c r="K25" s="290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4"/>
  <sheetViews>
    <sheetView workbookViewId="0">
      <selection activeCell="F17" sqref="F17"/>
    </sheetView>
  </sheetViews>
  <sheetFormatPr defaultColWidth="8.81640625" defaultRowHeight="11.5"/>
  <cols>
    <col min="1" max="1" width="5.26953125" style="145" customWidth="1"/>
    <col min="2" max="2" width="10.26953125" style="145" customWidth="1"/>
    <col min="3" max="3" width="14.453125" style="145" customWidth="1"/>
    <col min="4" max="4" width="18.453125" style="145" customWidth="1"/>
    <col min="5" max="5" width="17.81640625" style="145" customWidth="1"/>
    <col min="6" max="6" width="16.26953125" style="145" customWidth="1"/>
    <col min="7" max="7" width="9.453125" style="145" customWidth="1"/>
    <col min="8" max="8" width="16.7265625" style="145" customWidth="1"/>
    <col min="9" max="10" width="12.453125" style="145" customWidth="1"/>
    <col min="11" max="16384" width="8.81640625" style="145"/>
  </cols>
  <sheetData>
    <row r="1" spans="1:10" ht="21.65" customHeight="1">
      <c r="B1" s="78" t="s">
        <v>182</v>
      </c>
    </row>
    <row r="2" spans="1:10" ht="12" customHeight="1">
      <c r="A2" s="438"/>
      <c r="B2" s="438"/>
      <c r="C2" s="439">
        <v>1</v>
      </c>
      <c r="D2" s="440"/>
      <c r="E2" s="441"/>
      <c r="F2" s="441"/>
      <c r="G2" s="441"/>
      <c r="H2" s="442">
        <v>2</v>
      </c>
      <c r="I2" s="443" t="s">
        <v>183</v>
      </c>
    </row>
    <row r="3" spans="1:10" ht="19.149999999999999" customHeight="1">
      <c r="A3" s="444"/>
      <c r="B3" s="444"/>
      <c r="C3" s="438" t="s">
        <v>184</v>
      </c>
      <c r="D3" s="445" t="s">
        <v>185</v>
      </c>
      <c r="E3" s="446"/>
      <c r="F3" s="447"/>
      <c r="G3" s="438" t="s">
        <v>186</v>
      </c>
      <c r="H3" s="444" t="s">
        <v>187</v>
      </c>
      <c r="I3" s="444" t="s">
        <v>80</v>
      </c>
    </row>
    <row r="4" spans="1:10" s="451" customFormat="1" ht="18.649999999999999" customHeight="1" thickBot="1">
      <c r="A4" s="448" t="s">
        <v>188</v>
      </c>
      <c r="B4" s="448" t="s">
        <v>172</v>
      </c>
      <c r="C4" s="448" t="s">
        <v>189</v>
      </c>
      <c r="D4" s="449" t="s">
        <v>189</v>
      </c>
      <c r="E4" s="449" t="s">
        <v>190</v>
      </c>
      <c r="F4" s="449" t="s">
        <v>191</v>
      </c>
      <c r="G4" s="448" t="s">
        <v>192</v>
      </c>
      <c r="H4" s="450" t="s">
        <v>184</v>
      </c>
      <c r="I4" s="450" t="s">
        <v>184</v>
      </c>
    </row>
    <row r="5" spans="1:10" ht="21.75" customHeight="1">
      <c r="A5" s="452">
        <v>1</v>
      </c>
      <c r="B5" s="453"/>
      <c r="C5" s="453"/>
      <c r="D5" s="453"/>
      <c r="E5" s="453"/>
      <c r="F5" s="453"/>
      <c r="G5" s="453"/>
      <c r="H5" s="453"/>
      <c r="I5" s="453"/>
      <c r="J5" s="454" t="s">
        <v>193</v>
      </c>
    </row>
    <row r="6" spans="1:10" ht="22.5" customHeight="1">
      <c r="A6" s="455"/>
      <c r="B6" s="456" t="s">
        <v>194</v>
      </c>
      <c r="C6" s="457"/>
      <c r="D6" s="457"/>
      <c r="E6" s="457"/>
      <c r="F6" s="457"/>
      <c r="G6" s="457"/>
      <c r="H6" s="458"/>
      <c r="I6" s="314"/>
      <c r="J6" s="459" t="s">
        <v>195</v>
      </c>
    </row>
    <row r="7" spans="1:10" ht="16.149999999999999" customHeight="1">
      <c r="A7" s="455"/>
      <c r="B7" s="440" t="s">
        <v>196</v>
      </c>
      <c r="C7" s="441"/>
      <c r="D7" s="441"/>
      <c r="E7" s="441"/>
      <c r="F7" s="441"/>
      <c r="G7" s="441"/>
      <c r="H7" s="460"/>
      <c r="I7" s="438"/>
      <c r="J7" s="461" t="s">
        <v>197</v>
      </c>
    </row>
    <row r="8" spans="1:10" s="467" customFormat="1" ht="12" customHeight="1">
      <c r="A8" s="462"/>
      <c r="B8" s="463" t="s">
        <v>198</v>
      </c>
      <c r="C8" s="464"/>
      <c r="D8" s="464"/>
      <c r="E8" s="464"/>
      <c r="F8" s="464"/>
      <c r="G8" s="464"/>
      <c r="H8" s="465"/>
      <c r="I8" s="450"/>
      <c r="J8" s="466"/>
    </row>
    <row r="9" spans="1:10" ht="22.5" customHeight="1">
      <c r="A9" s="468"/>
      <c r="B9" s="314"/>
      <c r="C9" s="314"/>
      <c r="D9" s="314"/>
      <c r="E9" s="314"/>
      <c r="F9" s="314"/>
      <c r="G9" s="314"/>
      <c r="H9" s="314"/>
      <c r="I9" s="314"/>
      <c r="J9" s="459" t="s">
        <v>199</v>
      </c>
    </row>
    <row r="10" spans="1:10" ht="22.5" customHeight="1" thickBot="1">
      <c r="A10" s="469"/>
      <c r="B10" s="470" t="s">
        <v>200</v>
      </c>
      <c r="C10" s="471"/>
      <c r="D10" s="471"/>
      <c r="E10" s="471"/>
      <c r="F10" s="471"/>
      <c r="G10" s="471"/>
      <c r="H10" s="472"/>
      <c r="I10" s="473"/>
      <c r="J10" s="474" t="s">
        <v>201</v>
      </c>
    </row>
    <row r="11" spans="1:10" ht="23.25" customHeight="1">
      <c r="A11" s="452">
        <v>2</v>
      </c>
      <c r="B11" s="453"/>
      <c r="C11" s="453"/>
      <c r="D11" s="453"/>
      <c r="E11" s="453"/>
      <c r="F11" s="453"/>
      <c r="G11" s="453"/>
      <c r="H11" s="453"/>
      <c r="I11" s="453"/>
      <c r="J11" s="454" t="s">
        <v>193</v>
      </c>
    </row>
    <row r="12" spans="1:10" ht="23.25" customHeight="1">
      <c r="A12" s="455"/>
      <c r="B12" s="456" t="s">
        <v>194</v>
      </c>
      <c r="C12" s="457"/>
      <c r="D12" s="457"/>
      <c r="E12" s="457"/>
      <c r="F12" s="457"/>
      <c r="G12" s="457"/>
      <c r="H12" s="458"/>
      <c r="I12" s="314"/>
      <c r="J12" s="459" t="s">
        <v>195</v>
      </c>
    </row>
    <row r="13" spans="1:10" ht="16.149999999999999" customHeight="1">
      <c r="A13" s="455"/>
      <c r="B13" s="440" t="s">
        <v>196</v>
      </c>
      <c r="C13" s="441"/>
      <c r="D13" s="441"/>
      <c r="E13" s="441"/>
      <c r="F13" s="441"/>
      <c r="G13" s="441"/>
      <c r="H13" s="460"/>
      <c r="I13" s="438"/>
      <c r="J13" s="461" t="s">
        <v>197</v>
      </c>
    </row>
    <row r="14" spans="1:10" s="467" customFormat="1" ht="12" customHeight="1">
      <c r="A14" s="462"/>
      <c r="B14" s="463" t="s">
        <v>198</v>
      </c>
      <c r="C14" s="464"/>
      <c r="D14" s="464"/>
      <c r="E14" s="464"/>
      <c r="F14" s="464"/>
      <c r="G14" s="464"/>
      <c r="H14" s="465"/>
      <c r="I14" s="450"/>
      <c r="J14" s="466"/>
    </row>
    <row r="15" spans="1:10" ht="22.5" customHeight="1">
      <c r="A15" s="468"/>
      <c r="B15" s="314"/>
      <c r="C15" s="314"/>
      <c r="D15" s="314"/>
      <c r="E15" s="314"/>
      <c r="F15" s="314"/>
      <c r="G15" s="314"/>
      <c r="H15" s="314"/>
      <c r="I15" s="314"/>
      <c r="J15" s="459" t="s">
        <v>199</v>
      </c>
    </row>
    <row r="16" spans="1:10" ht="24.75" customHeight="1" thickBot="1">
      <c r="A16" s="469"/>
      <c r="B16" s="470" t="s">
        <v>200</v>
      </c>
      <c r="C16" s="471"/>
      <c r="D16" s="471"/>
      <c r="E16" s="471"/>
      <c r="F16" s="471"/>
      <c r="G16" s="471"/>
      <c r="H16" s="472"/>
      <c r="I16" s="473"/>
      <c r="J16" s="474" t="s">
        <v>201</v>
      </c>
    </row>
    <row r="17" spans="1:10" ht="23.25" customHeight="1">
      <c r="A17" s="452">
        <v>3</v>
      </c>
      <c r="B17" s="453"/>
      <c r="C17" s="453"/>
      <c r="D17" s="453"/>
      <c r="E17" s="453"/>
      <c r="F17" s="453"/>
      <c r="G17" s="453"/>
      <c r="H17" s="453"/>
      <c r="I17" s="453"/>
      <c r="J17" s="454" t="s">
        <v>193</v>
      </c>
    </row>
    <row r="18" spans="1:10" ht="24" customHeight="1">
      <c r="A18" s="455"/>
      <c r="B18" s="456" t="s">
        <v>194</v>
      </c>
      <c r="C18" s="457"/>
      <c r="D18" s="457"/>
      <c r="E18" s="457"/>
      <c r="F18" s="457"/>
      <c r="G18" s="457"/>
      <c r="H18" s="458"/>
      <c r="I18" s="314"/>
      <c r="J18" s="459" t="s">
        <v>195</v>
      </c>
    </row>
    <row r="19" spans="1:10" ht="16.149999999999999" customHeight="1">
      <c r="A19" s="455"/>
      <c r="B19" s="440" t="s">
        <v>196</v>
      </c>
      <c r="C19" s="441"/>
      <c r="D19" s="441"/>
      <c r="E19" s="441"/>
      <c r="F19" s="441"/>
      <c r="G19" s="441"/>
      <c r="H19" s="460"/>
      <c r="I19" s="438"/>
      <c r="J19" s="461" t="s">
        <v>197</v>
      </c>
    </row>
    <row r="20" spans="1:10" s="467" customFormat="1" ht="12" customHeight="1">
      <c r="A20" s="462"/>
      <c r="B20" s="463" t="s">
        <v>198</v>
      </c>
      <c r="C20" s="464"/>
      <c r="D20" s="464"/>
      <c r="E20" s="464"/>
      <c r="F20" s="464"/>
      <c r="G20" s="464"/>
      <c r="H20" s="465"/>
      <c r="I20" s="450"/>
      <c r="J20" s="466"/>
    </row>
    <row r="21" spans="1:10" ht="23.25" customHeight="1">
      <c r="A21" s="468"/>
      <c r="B21" s="314"/>
      <c r="C21" s="314"/>
      <c r="D21" s="314"/>
      <c r="E21" s="314"/>
      <c r="F21" s="314"/>
      <c r="G21" s="314"/>
      <c r="H21" s="314"/>
      <c r="I21" s="314"/>
      <c r="J21" s="459" t="s">
        <v>199</v>
      </c>
    </row>
    <row r="22" spans="1:10" ht="23.25" customHeight="1" thickBot="1">
      <c r="A22" s="469"/>
      <c r="B22" s="470" t="s">
        <v>200</v>
      </c>
      <c r="C22" s="471"/>
      <c r="D22" s="471"/>
      <c r="E22" s="471"/>
      <c r="F22" s="471"/>
      <c r="G22" s="471"/>
      <c r="H22" s="472"/>
      <c r="I22" s="473"/>
      <c r="J22" s="474" t="s">
        <v>201</v>
      </c>
    </row>
    <row r="23" spans="1:10" ht="27" customHeight="1" thickBot="1">
      <c r="A23" s="475"/>
      <c r="B23" s="476" t="s">
        <v>202</v>
      </c>
      <c r="C23" s="476"/>
      <c r="D23" s="476"/>
      <c r="E23" s="476"/>
      <c r="F23" s="476"/>
      <c r="G23" s="476"/>
      <c r="H23" s="476"/>
      <c r="I23" s="476"/>
      <c r="J23" s="477"/>
    </row>
    <row r="24" spans="1:10" ht="17.25" customHeight="1">
      <c r="B24" s="145" t="s">
        <v>203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45"/>
  <sheetViews>
    <sheetView workbookViewId="0">
      <selection activeCell="A10" sqref="A10"/>
    </sheetView>
  </sheetViews>
  <sheetFormatPr defaultColWidth="8.81640625" defaultRowHeight="13"/>
  <cols>
    <col min="1" max="1" width="30.7265625" style="76" customWidth="1"/>
    <col min="2" max="2" width="14" style="76" customWidth="1"/>
    <col min="3" max="3" width="24" style="76" customWidth="1"/>
    <col min="4" max="4" width="17" style="76" customWidth="1"/>
    <col min="5" max="16384" width="8.81640625" style="76"/>
  </cols>
  <sheetData>
    <row r="1" spans="1:4" ht="17.5">
      <c r="A1" s="428" t="s">
        <v>204</v>
      </c>
      <c r="B1" s="428"/>
      <c r="C1" s="428"/>
      <c r="D1" s="429"/>
    </row>
    <row r="3" spans="1:4" s="431" customFormat="1" ht="14">
      <c r="A3" s="430" t="s">
        <v>205</v>
      </c>
      <c r="D3" s="432"/>
    </row>
    <row r="4" spans="1:4" s="431" customFormat="1" ht="20.25" customHeight="1">
      <c r="A4" s="432"/>
      <c r="B4" s="432"/>
      <c r="C4" s="433"/>
      <c r="D4" s="434" t="s">
        <v>206</v>
      </c>
    </row>
    <row r="5" spans="1:4" s="431" customFormat="1" ht="21" customHeight="1">
      <c r="A5" s="431" t="s">
        <v>207</v>
      </c>
    </row>
    <row r="6" spans="1:4" s="431" customFormat="1" ht="14">
      <c r="A6" s="435" t="s">
        <v>208</v>
      </c>
    </row>
    <row r="7" spans="1:4" s="431" customFormat="1" ht="9" customHeight="1"/>
    <row r="8" spans="1:4" s="436" customFormat="1" ht="27.75" customHeight="1">
      <c r="A8" s="307" t="s">
        <v>209</v>
      </c>
      <c r="B8" s="307" t="s">
        <v>210</v>
      </c>
      <c r="C8" s="307" t="s">
        <v>211</v>
      </c>
      <c r="D8" s="308" t="s">
        <v>212</v>
      </c>
    </row>
    <row r="9" spans="1:4" s="431" customFormat="1" ht="20.149999999999999" customHeight="1">
      <c r="A9" s="437"/>
      <c r="B9" s="437"/>
      <c r="C9" s="437"/>
      <c r="D9" s="437"/>
    </row>
    <row r="10" spans="1:4" s="431" customFormat="1" ht="20.149999999999999" customHeight="1">
      <c r="A10" s="437"/>
      <c r="B10" s="437"/>
      <c r="C10" s="437"/>
      <c r="D10" s="437"/>
    </row>
    <row r="11" spans="1:4" s="431" customFormat="1" ht="20.149999999999999" customHeight="1">
      <c r="A11" s="437"/>
      <c r="B11" s="437"/>
      <c r="C11" s="437"/>
      <c r="D11" s="437"/>
    </row>
    <row r="12" spans="1:4" s="431" customFormat="1" ht="20.149999999999999" customHeight="1">
      <c r="A12" s="437"/>
      <c r="B12" s="437"/>
      <c r="C12" s="437"/>
      <c r="D12" s="437"/>
    </row>
    <row r="13" spans="1:4" s="431" customFormat="1" ht="20.149999999999999" customHeight="1">
      <c r="A13" s="437"/>
      <c r="B13" s="437"/>
      <c r="C13" s="437"/>
      <c r="D13" s="437"/>
    </row>
    <row r="14" spans="1:4" s="431" customFormat="1" ht="20.149999999999999" customHeight="1">
      <c r="A14" s="437"/>
      <c r="B14" s="437"/>
      <c r="C14" s="437"/>
      <c r="D14" s="437"/>
    </row>
    <row r="15" spans="1:4" s="431" customFormat="1" ht="20.149999999999999" customHeight="1">
      <c r="A15" s="437"/>
      <c r="B15" s="437"/>
      <c r="C15" s="437"/>
      <c r="D15" s="437"/>
    </row>
    <row r="16" spans="1:4" s="431" customFormat="1" ht="20.149999999999999" customHeight="1">
      <c r="A16" s="437"/>
      <c r="B16" s="437"/>
      <c r="C16" s="437"/>
      <c r="D16" s="437"/>
    </row>
    <row r="17" spans="1:4" s="431" customFormat="1" ht="20.149999999999999" customHeight="1">
      <c r="A17" s="437"/>
      <c r="B17" s="437"/>
      <c r="C17" s="437"/>
      <c r="D17" s="437"/>
    </row>
    <row r="18" spans="1:4" s="431" customFormat="1" ht="20.149999999999999" customHeight="1">
      <c r="A18" s="437"/>
      <c r="B18" s="437"/>
      <c r="C18" s="437"/>
      <c r="D18" s="437"/>
    </row>
    <row r="19" spans="1:4" s="431" customFormat="1" ht="20.149999999999999" customHeight="1">
      <c r="A19" s="437"/>
      <c r="B19" s="437"/>
      <c r="C19" s="437"/>
      <c r="D19" s="437"/>
    </row>
    <row r="20" spans="1:4" s="431" customFormat="1" ht="20.149999999999999" customHeight="1">
      <c r="A20" s="437"/>
      <c r="B20" s="437"/>
      <c r="C20" s="437"/>
      <c r="D20" s="437"/>
    </row>
    <row r="21" spans="1:4" s="431" customFormat="1" ht="20.149999999999999" customHeight="1">
      <c r="A21" s="437"/>
      <c r="B21" s="437"/>
      <c r="C21" s="437"/>
      <c r="D21" s="437"/>
    </row>
    <row r="22" spans="1:4" s="431" customFormat="1" ht="20.149999999999999" customHeight="1">
      <c r="A22" s="437"/>
      <c r="B22" s="437"/>
      <c r="C22" s="437"/>
      <c r="D22" s="437"/>
    </row>
    <row r="23" spans="1:4" s="431" customFormat="1" ht="20.149999999999999" customHeight="1">
      <c r="A23" s="437"/>
      <c r="B23" s="437"/>
      <c r="C23" s="437"/>
      <c r="D23" s="437"/>
    </row>
    <row r="24" spans="1:4" s="431" customFormat="1" ht="20.149999999999999" customHeight="1">
      <c r="A24" s="437"/>
      <c r="B24" s="437"/>
      <c r="C24" s="437"/>
      <c r="D24" s="437"/>
    </row>
    <row r="25" spans="1:4" s="431" customFormat="1" ht="20.149999999999999" customHeight="1">
      <c r="A25" s="437"/>
      <c r="B25" s="437"/>
      <c r="C25" s="437"/>
      <c r="D25" s="437"/>
    </row>
    <row r="26" spans="1:4" s="431" customFormat="1" ht="20.149999999999999" customHeight="1">
      <c r="A26" s="437"/>
      <c r="B26" s="437"/>
      <c r="C26" s="437"/>
      <c r="D26" s="437"/>
    </row>
    <row r="27" spans="1:4" s="431" customFormat="1" ht="20.149999999999999" customHeight="1">
      <c r="A27" s="437"/>
      <c r="B27" s="437"/>
      <c r="C27" s="437"/>
      <c r="D27" s="437"/>
    </row>
    <row r="28" spans="1:4" s="431" customFormat="1" ht="20.25" customHeight="1">
      <c r="A28" s="437"/>
      <c r="B28" s="437"/>
      <c r="C28" s="437"/>
      <c r="D28" s="437"/>
    </row>
    <row r="29" spans="1:4" s="431" customFormat="1" ht="20.25" customHeight="1">
      <c r="A29" s="437"/>
      <c r="B29" s="437"/>
      <c r="C29" s="437"/>
      <c r="D29" s="437"/>
    </row>
    <row r="30" spans="1:4" s="431" customFormat="1" ht="20.25" customHeight="1">
      <c r="A30" s="437"/>
      <c r="B30" s="437"/>
      <c r="C30" s="437"/>
      <c r="D30" s="437"/>
    </row>
    <row r="31" spans="1:4" s="431" customFormat="1" ht="20.149999999999999" customHeight="1">
      <c r="A31" s="437"/>
      <c r="B31" s="437"/>
      <c r="C31" s="437"/>
      <c r="D31" s="437"/>
    </row>
    <row r="32" spans="1:4" s="431" customFormat="1" ht="20.149999999999999" customHeight="1">
      <c r="A32" s="437"/>
      <c r="B32" s="437"/>
      <c r="C32" s="437"/>
      <c r="D32" s="437"/>
    </row>
    <row r="33" spans="1:4" s="431" customFormat="1" ht="14">
      <c r="A33" s="435" t="s">
        <v>213</v>
      </c>
      <c r="B33" s="435"/>
      <c r="C33" s="435"/>
      <c r="D33" s="435" t="s">
        <v>214</v>
      </c>
    </row>
    <row r="34" spans="1:4" s="320" customFormat="1"/>
    <row r="35" spans="1:4" s="320" customFormat="1"/>
    <row r="36" spans="1:4" s="320" customFormat="1"/>
    <row r="37" spans="1:4" s="320" customFormat="1"/>
    <row r="38" spans="1:4" s="320" customFormat="1"/>
    <row r="39" spans="1:4" s="320" customFormat="1"/>
    <row r="40" spans="1:4" s="320" customFormat="1"/>
    <row r="41" spans="1:4" s="320" customFormat="1"/>
    <row r="42" spans="1:4" s="320" customFormat="1"/>
    <row r="43" spans="1:4" s="320" customFormat="1"/>
    <row r="44" spans="1:4" s="320" customFormat="1"/>
    <row r="45" spans="1:4" s="320" customFormat="1"/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26"/>
  <sheetViews>
    <sheetView workbookViewId="0">
      <selection activeCell="T19" sqref="T19"/>
    </sheetView>
  </sheetViews>
  <sheetFormatPr defaultColWidth="8.81640625" defaultRowHeight="12.5"/>
  <cols>
    <col min="1" max="1" width="7" style="323" customWidth="1"/>
    <col min="2" max="32" width="3.81640625" style="323" customWidth="1"/>
    <col min="33" max="33" width="8.81640625" style="410" customWidth="1"/>
    <col min="34" max="16384" width="8.81640625" style="323"/>
  </cols>
  <sheetData>
    <row r="1" spans="1:33" ht="18.75" customHeight="1">
      <c r="A1" s="407" t="s">
        <v>215</v>
      </c>
      <c r="B1" s="408"/>
      <c r="C1" s="408"/>
      <c r="D1" s="408"/>
      <c r="E1" s="408"/>
      <c r="F1" s="408"/>
      <c r="G1" s="408"/>
      <c r="H1" s="409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</row>
    <row r="2" spans="1:33" ht="8.25" customHeight="1"/>
    <row r="3" spans="1:33" ht="18" customHeight="1">
      <c r="A3" s="411" t="s">
        <v>216</v>
      </c>
      <c r="B3" s="325"/>
      <c r="C3" s="412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</row>
    <row r="4" spans="1:33" ht="9.75" customHeight="1"/>
    <row r="5" spans="1:33" ht="13.5" thickBot="1">
      <c r="O5" s="323" t="s">
        <v>217</v>
      </c>
      <c r="P5" s="413"/>
    </row>
    <row r="6" spans="1:33" ht="19.5" customHeight="1">
      <c r="A6" s="414" t="s">
        <v>172</v>
      </c>
      <c r="B6" s="414">
        <v>1</v>
      </c>
      <c r="C6" s="414">
        <f t="shared" ref="C6:AF6" si="0">1+B6</f>
        <v>2</v>
      </c>
      <c r="D6" s="414">
        <f t="shared" si="0"/>
        <v>3</v>
      </c>
      <c r="E6" s="414">
        <f t="shared" si="0"/>
        <v>4</v>
      </c>
      <c r="F6" s="414">
        <f t="shared" si="0"/>
        <v>5</v>
      </c>
      <c r="G6" s="414">
        <f t="shared" si="0"/>
        <v>6</v>
      </c>
      <c r="H6" s="414">
        <f t="shared" si="0"/>
        <v>7</v>
      </c>
      <c r="I6" s="414">
        <f t="shared" si="0"/>
        <v>8</v>
      </c>
      <c r="J6" s="414">
        <f t="shared" si="0"/>
        <v>9</v>
      </c>
      <c r="K6" s="414">
        <f t="shared" si="0"/>
        <v>10</v>
      </c>
      <c r="L6" s="414">
        <f t="shared" si="0"/>
        <v>11</v>
      </c>
      <c r="M6" s="414">
        <f t="shared" si="0"/>
        <v>12</v>
      </c>
      <c r="N6" s="414">
        <f t="shared" si="0"/>
        <v>13</v>
      </c>
      <c r="O6" s="414">
        <f t="shared" si="0"/>
        <v>14</v>
      </c>
      <c r="P6" s="414">
        <f t="shared" si="0"/>
        <v>15</v>
      </c>
      <c r="Q6" s="414">
        <f t="shared" si="0"/>
        <v>16</v>
      </c>
      <c r="R6" s="414">
        <f t="shared" si="0"/>
        <v>17</v>
      </c>
      <c r="S6" s="414">
        <f t="shared" si="0"/>
        <v>18</v>
      </c>
      <c r="T6" s="414">
        <f t="shared" si="0"/>
        <v>19</v>
      </c>
      <c r="U6" s="414">
        <f t="shared" si="0"/>
        <v>20</v>
      </c>
      <c r="V6" s="414">
        <f t="shared" si="0"/>
        <v>21</v>
      </c>
      <c r="W6" s="414">
        <f t="shared" si="0"/>
        <v>22</v>
      </c>
      <c r="X6" s="414">
        <f t="shared" si="0"/>
        <v>23</v>
      </c>
      <c r="Y6" s="414">
        <f t="shared" si="0"/>
        <v>24</v>
      </c>
      <c r="Z6" s="414">
        <f t="shared" si="0"/>
        <v>25</v>
      </c>
      <c r="AA6" s="414">
        <f t="shared" si="0"/>
        <v>26</v>
      </c>
      <c r="AB6" s="414">
        <f t="shared" si="0"/>
        <v>27</v>
      </c>
      <c r="AC6" s="414">
        <f t="shared" si="0"/>
        <v>28</v>
      </c>
      <c r="AD6" s="414">
        <f t="shared" si="0"/>
        <v>29</v>
      </c>
      <c r="AE6" s="414">
        <f t="shared" si="0"/>
        <v>30</v>
      </c>
      <c r="AF6" s="414">
        <f t="shared" si="0"/>
        <v>31</v>
      </c>
      <c r="AG6" s="415" t="s">
        <v>53</v>
      </c>
    </row>
    <row r="7" spans="1:33" s="419" customFormat="1" ht="20.25" customHeight="1">
      <c r="A7" s="416" t="s">
        <v>218</v>
      </c>
      <c r="B7" s="417"/>
      <c r="C7" s="416"/>
      <c r="D7" s="416"/>
      <c r="E7" s="416"/>
      <c r="F7" s="416"/>
      <c r="G7" s="416"/>
      <c r="H7" s="417"/>
      <c r="I7" s="417"/>
      <c r="J7" s="417"/>
      <c r="K7" s="417"/>
      <c r="L7" s="416"/>
      <c r="M7" s="416"/>
      <c r="N7" s="416"/>
      <c r="O7" s="416"/>
      <c r="P7" s="416"/>
      <c r="Q7" s="416"/>
      <c r="R7" s="417"/>
      <c r="S7" s="417"/>
      <c r="T7" s="417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8"/>
    </row>
    <row r="8" spans="1:33" ht="32.25" customHeight="1" thickBot="1">
      <c r="A8" s="414" t="s">
        <v>219</v>
      </c>
      <c r="B8" s="420"/>
      <c r="C8" s="420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20"/>
      <c r="Q8" s="420"/>
      <c r="R8" s="420"/>
      <c r="S8" s="420"/>
      <c r="T8" s="420"/>
      <c r="U8" s="420"/>
      <c r="V8" s="420"/>
      <c r="W8" s="420"/>
      <c r="X8" s="420"/>
      <c r="Y8" s="420"/>
      <c r="Z8" s="420"/>
      <c r="AA8" s="420"/>
      <c r="AB8" s="420"/>
      <c r="AC8" s="420"/>
      <c r="AD8" s="420"/>
      <c r="AE8" s="420"/>
      <c r="AF8" s="420"/>
      <c r="AG8" s="421"/>
    </row>
    <row r="9" spans="1:33" ht="21" customHeight="1">
      <c r="AD9" s="323" t="s">
        <v>220</v>
      </c>
    </row>
    <row r="10" spans="1:33">
      <c r="AB10" s="422" t="s">
        <v>221</v>
      </c>
    </row>
    <row r="11" spans="1:33" ht="13.5" thickBot="1">
      <c r="O11" s="323" t="s">
        <v>217</v>
      </c>
      <c r="P11" s="413"/>
    </row>
    <row r="12" spans="1:33" ht="19.5" customHeight="1">
      <c r="A12" s="414" t="s">
        <v>172</v>
      </c>
      <c r="B12" s="414">
        <v>1</v>
      </c>
      <c r="C12" s="414">
        <f t="shared" ref="C12:AF12" si="1">1+B12</f>
        <v>2</v>
      </c>
      <c r="D12" s="414">
        <f t="shared" si="1"/>
        <v>3</v>
      </c>
      <c r="E12" s="414">
        <f t="shared" si="1"/>
        <v>4</v>
      </c>
      <c r="F12" s="414">
        <f t="shared" si="1"/>
        <v>5</v>
      </c>
      <c r="G12" s="414">
        <f t="shared" si="1"/>
        <v>6</v>
      </c>
      <c r="H12" s="414">
        <f t="shared" si="1"/>
        <v>7</v>
      </c>
      <c r="I12" s="414">
        <f t="shared" si="1"/>
        <v>8</v>
      </c>
      <c r="J12" s="414">
        <f t="shared" si="1"/>
        <v>9</v>
      </c>
      <c r="K12" s="414">
        <f t="shared" si="1"/>
        <v>10</v>
      </c>
      <c r="L12" s="414">
        <f t="shared" si="1"/>
        <v>11</v>
      </c>
      <c r="M12" s="414">
        <f t="shared" si="1"/>
        <v>12</v>
      </c>
      <c r="N12" s="414">
        <f t="shared" si="1"/>
        <v>13</v>
      </c>
      <c r="O12" s="414">
        <f t="shared" si="1"/>
        <v>14</v>
      </c>
      <c r="P12" s="414">
        <f t="shared" si="1"/>
        <v>15</v>
      </c>
      <c r="Q12" s="414">
        <f t="shared" si="1"/>
        <v>16</v>
      </c>
      <c r="R12" s="414">
        <f t="shared" si="1"/>
        <v>17</v>
      </c>
      <c r="S12" s="414">
        <f t="shared" si="1"/>
        <v>18</v>
      </c>
      <c r="T12" s="414">
        <f t="shared" si="1"/>
        <v>19</v>
      </c>
      <c r="U12" s="414">
        <f t="shared" si="1"/>
        <v>20</v>
      </c>
      <c r="V12" s="414">
        <f t="shared" si="1"/>
        <v>21</v>
      </c>
      <c r="W12" s="414">
        <f t="shared" si="1"/>
        <v>22</v>
      </c>
      <c r="X12" s="414">
        <f t="shared" si="1"/>
        <v>23</v>
      </c>
      <c r="Y12" s="414">
        <f t="shared" si="1"/>
        <v>24</v>
      </c>
      <c r="Z12" s="414">
        <f t="shared" si="1"/>
        <v>25</v>
      </c>
      <c r="AA12" s="414">
        <f t="shared" si="1"/>
        <v>26</v>
      </c>
      <c r="AB12" s="414">
        <f t="shared" si="1"/>
        <v>27</v>
      </c>
      <c r="AC12" s="414">
        <f t="shared" si="1"/>
        <v>28</v>
      </c>
      <c r="AD12" s="414">
        <f t="shared" si="1"/>
        <v>29</v>
      </c>
      <c r="AE12" s="414">
        <f t="shared" si="1"/>
        <v>30</v>
      </c>
      <c r="AF12" s="414">
        <f t="shared" si="1"/>
        <v>31</v>
      </c>
      <c r="AG12" s="415" t="s">
        <v>53</v>
      </c>
    </row>
    <row r="13" spans="1:33" s="419" customFormat="1" ht="20.25" customHeight="1">
      <c r="A13" s="416" t="s">
        <v>218</v>
      </c>
      <c r="B13" s="417"/>
      <c r="C13" s="416"/>
      <c r="D13" s="416"/>
      <c r="E13" s="416"/>
      <c r="F13" s="416"/>
      <c r="G13" s="416"/>
      <c r="H13" s="417"/>
      <c r="I13" s="417"/>
      <c r="J13" s="417"/>
      <c r="K13" s="417"/>
      <c r="L13" s="416"/>
      <c r="M13" s="416"/>
      <c r="N13" s="416"/>
      <c r="O13" s="416"/>
      <c r="P13" s="416"/>
      <c r="Q13" s="416"/>
      <c r="R13" s="417"/>
      <c r="S13" s="417"/>
      <c r="T13" s="417"/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  <c r="AE13" s="416"/>
      <c r="AF13" s="416"/>
      <c r="AG13" s="418"/>
    </row>
    <row r="14" spans="1:33" ht="32.25" customHeight="1" thickBot="1">
      <c r="A14" s="414" t="s">
        <v>219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20"/>
      <c r="T14" s="420"/>
      <c r="U14" s="420"/>
      <c r="V14" s="420"/>
      <c r="W14" s="420"/>
      <c r="X14" s="420"/>
      <c r="Y14" s="420"/>
      <c r="Z14" s="420"/>
      <c r="AA14" s="420"/>
      <c r="AB14" s="420"/>
      <c r="AC14" s="420"/>
      <c r="AD14" s="420"/>
      <c r="AE14" s="420"/>
      <c r="AF14" s="420"/>
      <c r="AG14" s="421"/>
    </row>
    <row r="15" spans="1:33" ht="21" customHeight="1">
      <c r="AD15" s="323" t="s">
        <v>220</v>
      </c>
    </row>
    <row r="16" spans="1:33">
      <c r="AB16" s="422" t="s">
        <v>221</v>
      </c>
    </row>
    <row r="17" spans="1:33" ht="13.5" thickBot="1">
      <c r="O17" s="323" t="s">
        <v>217</v>
      </c>
      <c r="P17" s="413"/>
    </row>
    <row r="18" spans="1:33" ht="19.5" customHeight="1">
      <c r="A18" s="414" t="s">
        <v>172</v>
      </c>
      <c r="B18" s="414">
        <v>1</v>
      </c>
      <c r="C18" s="414">
        <f t="shared" ref="C18:AF18" si="2">1+B18</f>
        <v>2</v>
      </c>
      <c r="D18" s="414">
        <f t="shared" si="2"/>
        <v>3</v>
      </c>
      <c r="E18" s="414">
        <f t="shared" si="2"/>
        <v>4</v>
      </c>
      <c r="F18" s="414">
        <f t="shared" si="2"/>
        <v>5</v>
      </c>
      <c r="G18" s="414">
        <f t="shared" si="2"/>
        <v>6</v>
      </c>
      <c r="H18" s="414">
        <f t="shared" si="2"/>
        <v>7</v>
      </c>
      <c r="I18" s="414">
        <f t="shared" si="2"/>
        <v>8</v>
      </c>
      <c r="J18" s="414">
        <f t="shared" si="2"/>
        <v>9</v>
      </c>
      <c r="K18" s="414">
        <f t="shared" si="2"/>
        <v>10</v>
      </c>
      <c r="L18" s="414">
        <f t="shared" si="2"/>
        <v>11</v>
      </c>
      <c r="M18" s="414">
        <f t="shared" si="2"/>
        <v>12</v>
      </c>
      <c r="N18" s="414">
        <f t="shared" si="2"/>
        <v>13</v>
      </c>
      <c r="O18" s="414">
        <f t="shared" si="2"/>
        <v>14</v>
      </c>
      <c r="P18" s="414">
        <f t="shared" si="2"/>
        <v>15</v>
      </c>
      <c r="Q18" s="414">
        <f t="shared" si="2"/>
        <v>16</v>
      </c>
      <c r="R18" s="414">
        <f t="shared" si="2"/>
        <v>17</v>
      </c>
      <c r="S18" s="414">
        <f t="shared" si="2"/>
        <v>18</v>
      </c>
      <c r="T18" s="414">
        <f t="shared" si="2"/>
        <v>19</v>
      </c>
      <c r="U18" s="414">
        <f t="shared" si="2"/>
        <v>20</v>
      </c>
      <c r="V18" s="414">
        <f t="shared" si="2"/>
        <v>21</v>
      </c>
      <c r="W18" s="414">
        <f t="shared" si="2"/>
        <v>22</v>
      </c>
      <c r="X18" s="414">
        <f t="shared" si="2"/>
        <v>23</v>
      </c>
      <c r="Y18" s="414">
        <f t="shared" si="2"/>
        <v>24</v>
      </c>
      <c r="Z18" s="414">
        <f t="shared" si="2"/>
        <v>25</v>
      </c>
      <c r="AA18" s="414">
        <f t="shared" si="2"/>
        <v>26</v>
      </c>
      <c r="AB18" s="414">
        <f t="shared" si="2"/>
        <v>27</v>
      </c>
      <c r="AC18" s="414">
        <f t="shared" si="2"/>
        <v>28</v>
      </c>
      <c r="AD18" s="414">
        <f t="shared" si="2"/>
        <v>29</v>
      </c>
      <c r="AE18" s="414">
        <f t="shared" si="2"/>
        <v>30</v>
      </c>
      <c r="AF18" s="414">
        <f t="shared" si="2"/>
        <v>31</v>
      </c>
      <c r="AG18" s="415" t="s">
        <v>53</v>
      </c>
    </row>
    <row r="19" spans="1:33" s="419" customFormat="1" ht="20.25" customHeight="1">
      <c r="A19" s="416" t="s">
        <v>218</v>
      </c>
      <c r="B19" s="417"/>
      <c r="C19" s="416"/>
      <c r="D19" s="416"/>
      <c r="E19" s="416"/>
      <c r="F19" s="416"/>
      <c r="G19" s="416"/>
      <c r="H19" s="417"/>
      <c r="I19" s="417"/>
      <c r="J19" s="417"/>
      <c r="K19" s="417"/>
      <c r="L19" s="416"/>
      <c r="M19" s="416"/>
      <c r="N19" s="416"/>
      <c r="O19" s="416"/>
      <c r="P19" s="416"/>
      <c r="Q19" s="416"/>
      <c r="R19" s="417"/>
      <c r="S19" s="417"/>
      <c r="T19" s="417"/>
      <c r="U19" s="416"/>
      <c r="V19" s="416"/>
      <c r="W19" s="416"/>
      <c r="X19" s="416"/>
      <c r="Y19" s="416"/>
      <c r="Z19" s="416"/>
      <c r="AA19" s="416"/>
      <c r="AB19" s="416"/>
      <c r="AC19" s="416"/>
      <c r="AD19" s="416"/>
      <c r="AE19" s="416"/>
      <c r="AF19" s="416"/>
      <c r="AG19" s="418"/>
    </row>
    <row r="20" spans="1:33" ht="32.25" customHeight="1" thickBot="1">
      <c r="A20" s="414" t="s">
        <v>219</v>
      </c>
      <c r="B20" s="420"/>
      <c r="C20" s="420"/>
      <c r="D20" s="420"/>
      <c r="E20" s="420"/>
      <c r="F20" s="420"/>
      <c r="G20" s="420"/>
      <c r="H20" s="420"/>
      <c r="I20" s="420"/>
      <c r="J20" s="420"/>
      <c r="K20" s="420"/>
      <c r="L20" s="420"/>
      <c r="M20" s="420"/>
      <c r="N20" s="420"/>
      <c r="O20" s="420"/>
      <c r="P20" s="420"/>
      <c r="Q20" s="420"/>
      <c r="R20" s="420"/>
      <c r="S20" s="420"/>
      <c r="T20" s="420"/>
      <c r="U20" s="420"/>
      <c r="V20" s="420"/>
      <c r="W20" s="420"/>
      <c r="X20" s="420"/>
      <c r="Y20" s="420"/>
      <c r="Z20" s="420"/>
      <c r="AA20" s="420"/>
      <c r="AB20" s="420"/>
      <c r="AC20" s="420"/>
      <c r="AD20" s="420"/>
      <c r="AE20" s="420"/>
      <c r="AF20" s="420"/>
      <c r="AG20" s="421"/>
    </row>
    <row r="21" spans="1:33" ht="21" customHeight="1">
      <c r="AD21" s="323" t="s">
        <v>220</v>
      </c>
    </row>
    <row r="22" spans="1:33">
      <c r="AB22" s="422" t="s">
        <v>221</v>
      </c>
    </row>
    <row r="23" spans="1:33" ht="9" customHeight="1" thickBot="1"/>
    <row r="24" spans="1:33" ht="19.5" customHeight="1" thickBot="1">
      <c r="J24" s="423"/>
      <c r="K24" s="324"/>
      <c r="R24" s="424"/>
      <c r="X24" s="411" t="s">
        <v>222</v>
      </c>
      <c r="AD24" s="425"/>
      <c r="AG24" s="426"/>
    </row>
    <row r="25" spans="1:33" ht="19.5" customHeight="1">
      <c r="R25" s="424"/>
      <c r="X25" s="422" t="s">
        <v>221</v>
      </c>
    </row>
    <row r="26" spans="1:33" ht="13">
      <c r="C26" s="427" t="s">
        <v>239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H33"/>
  <sheetViews>
    <sheetView tabSelected="1" workbookViewId="0">
      <selection activeCell="I3" sqref="I3"/>
    </sheetView>
  </sheetViews>
  <sheetFormatPr defaultColWidth="8.81640625" defaultRowHeight="13"/>
  <cols>
    <col min="1" max="1" width="6.26953125" style="309" customWidth="1"/>
    <col min="2" max="2" width="7" style="76" customWidth="1"/>
    <col min="3" max="33" width="3.7265625" style="76" customWidth="1"/>
    <col min="34" max="34" width="6.453125" style="76" customWidth="1"/>
    <col min="35" max="16384" width="8.81640625" style="76"/>
  </cols>
  <sheetData>
    <row r="1" spans="1:34" ht="7.5" customHeight="1"/>
    <row r="2" spans="1:34" s="311" customFormat="1" ht="15">
      <c r="A2" s="310"/>
      <c r="B2" s="311" t="s">
        <v>223</v>
      </c>
      <c r="C2" s="76"/>
      <c r="M2" s="76"/>
      <c r="Q2" s="311" t="s">
        <v>224</v>
      </c>
    </row>
    <row r="3" spans="1:34" s="311" customFormat="1" ht="7.5" customHeight="1">
      <c r="A3" s="310"/>
      <c r="M3" s="76"/>
    </row>
    <row r="4" spans="1:34" s="311" customFormat="1" ht="15">
      <c r="A4" s="310"/>
      <c r="B4" s="311" t="s">
        <v>225</v>
      </c>
      <c r="C4" s="76"/>
      <c r="M4" s="76"/>
      <c r="Q4" s="311" t="s">
        <v>226</v>
      </c>
    </row>
    <row r="5" spans="1:34" s="311" customFormat="1" ht="9.75" customHeight="1">
      <c r="A5" s="310"/>
    </row>
    <row r="6" spans="1:34" s="78" customFormat="1" ht="13.5" thickBot="1">
      <c r="A6" s="312"/>
      <c r="B6" s="78" t="s">
        <v>227</v>
      </c>
      <c r="F6" s="76"/>
      <c r="P6" s="76"/>
      <c r="Q6" s="78" t="s">
        <v>228</v>
      </c>
      <c r="AH6" s="78">
        <v>1998</v>
      </c>
    </row>
    <row r="7" spans="1:34" ht="18" customHeight="1">
      <c r="A7" s="313" t="s">
        <v>229</v>
      </c>
      <c r="B7" s="314" t="s">
        <v>172</v>
      </c>
      <c r="C7" s="315">
        <v>1</v>
      </c>
      <c r="D7" s="315">
        <f t="shared" ref="D7:AG7" si="0">1+C7</f>
        <v>2</v>
      </c>
      <c r="E7" s="315">
        <f t="shared" si="0"/>
        <v>3</v>
      </c>
      <c r="F7" s="315">
        <f t="shared" si="0"/>
        <v>4</v>
      </c>
      <c r="G7" s="315">
        <f t="shared" si="0"/>
        <v>5</v>
      </c>
      <c r="H7" s="315">
        <f t="shared" si="0"/>
        <v>6</v>
      </c>
      <c r="I7" s="315">
        <f t="shared" si="0"/>
        <v>7</v>
      </c>
      <c r="J7" s="315">
        <f t="shared" si="0"/>
        <v>8</v>
      </c>
      <c r="K7" s="315">
        <f t="shared" si="0"/>
        <v>9</v>
      </c>
      <c r="L7" s="315">
        <f t="shared" si="0"/>
        <v>10</v>
      </c>
      <c r="M7" s="315">
        <f t="shared" si="0"/>
        <v>11</v>
      </c>
      <c r="N7" s="315">
        <f t="shared" si="0"/>
        <v>12</v>
      </c>
      <c r="O7" s="315">
        <f t="shared" si="0"/>
        <v>13</v>
      </c>
      <c r="P7" s="315">
        <f t="shared" si="0"/>
        <v>14</v>
      </c>
      <c r="Q7" s="315">
        <f t="shared" si="0"/>
        <v>15</v>
      </c>
      <c r="R7" s="315">
        <f t="shared" si="0"/>
        <v>16</v>
      </c>
      <c r="S7" s="315">
        <f t="shared" si="0"/>
        <v>17</v>
      </c>
      <c r="T7" s="315">
        <f t="shared" si="0"/>
        <v>18</v>
      </c>
      <c r="U7" s="315">
        <f t="shared" si="0"/>
        <v>19</v>
      </c>
      <c r="V7" s="315">
        <f t="shared" si="0"/>
        <v>20</v>
      </c>
      <c r="W7" s="315">
        <f t="shared" si="0"/>
        <v>21</v>
      </c>
      <c r="X7" s="315">
        <f t="shared" si="0"/>
        <v>22</v>
      </c>
      <c r="Y7" s="315">
        <f t="shared" si="0"/>
        <v>23</v>
      </c>
      <c r="Z7" s="315">
        <f t="shared" si="0"/>
        <v>24</v>
      </c>
      <c r="AA7" s="315">
        <f t="shared" si="0"/>
        <v>25</v>
      </c>
      <c r="AB7" s="315">
        <f t="shared" si="0"/>
        <v>26</v>
      </c>
      <c r="AC7" s="315">
        <f t="shared" si="0"/>
        <v>27</v>
      </c>
      <c r="AD7" s="315">
        <f t="shared" si="0"/>
        <v>28</v>
      </c>
      <c r="AE7" s="315">
        <f t="shared" si="0"/>
        <v>29</v>
      </c>
      <c r="AF7" s="315">
        <f t="shared" si="0"/>
        <v>30</v>
      </c>
      <c r="AG7" s="315">
        <f t="shared" si="0"/>
        <v>31</v>
      </c>
      <c r="AH7" s="316" t="s">
        <v>230</v>
      </c>
    </row>
    <row r="8" spans="1:34" ht="18" customHeight="1">
      <c r="A8" s="317"/>
      <c r="B8" s="314" t="s">
        <v>218</v>
      </c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8"/>
    </row>
    <row r="9" spans="1:34" ht="18" customHeight="1">
      <c r="A9" s="317"/>
      <c r="B9" s="314" t="s">
        <v>218</v>
      </c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8"/>
    </row>
    <row r="10" spans="1:34" ht="18" customHeight="1">
      <c r="A10" s="317"/>
      <c r="B10" s="314" t="s">
        <v>218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8"/>
    </row>
    <row r="11" spans="1:34" ht="18" customHeight="1">
      <c r="A11" s="317"/>
      <c r="B11" s="314" t="s">
        <v>218</v>
      </c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8"/>
    </row>
    <row r="12" spans="1:34" ht="18" customHeight="1" thickBot="1">
      <c r="B12" s="315" t="s">
        <v>81</v>
      </c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9"/>
    </row>
    <row r="13" spans="1:34" ht="9.75" customHeight="1"/>
    <row r="14" spans="1:34" s="78" customFormat="1" ht="13.5" thickBot="1">
      <c r="A14" s="312"/>
      <c r="B14" s="78" t="s">
        <v>231</v>
      </c>
      <c r="F14" s="76"/>
      <c r="P14" s="76"/>
      <c r="Q14" s="78" t="s">
        <v>232</v>
      </c>
      <c r="AH14" s="78">
        <v>1998</v>
      </c>
    </row>
    <row r="15" spans="1:34" ht="18.75" customHeight="1">
      <c r="A15" s="313" t="s">
        <v>229</v>
      </c>
      <c r="B15" s="314" t="s">
        <v>172</v>
      </c>
      <c r="C15" s="315">
        <v>1</v>
      </c>
      <c r="D15" s="315">
        <f t="shared" ref="D15:AD15" si="1">1+C15</f>
        <v>2</v>
      </c>
      <c r="E15" s="315">
        <f t="shared" si="1"/>
        <v>3</v>
      </c>
      <c r="F15" s="315">
        <f t="shared" si="1"/>
        <v>4</v>
      </c>
      <c r="G15" s="315">
        <f t="shared" si="1"/>
        <v>5</v>
      </c>
      <c r="H15" s="315">
        <f t="shared" si="1"/>
        <v>6</v>
      </c>
      <c r="I15" s="315">
        <f t="shared" si="1"/>
        <v>7</v>
      </c>
      <c r="J15" s="315">
        <f t="shared" si="1"/>
        <v>8</v>
      </c>
      <c r="K15" s="315">
        <f t="shared" si="1"/>
        <v>9</v>
      </c>
      <c r="L15" s="315">
        <f t="shared" si="1"/>
        <v>10</v>
      </c>
      <c r="M15" s="315">
        <f t="shared" si="1"/>
        <v>11</v>
      </c>
      <c r="N15" s="315">
        <f t="shared" si="1"/>
        <v>12</v>
      </c>
      <c r="O15" s="315">
        <f t="shared" si="1"/>
        <v>13</v>
      </c>
      <c r="P15" s="315">
        <f t="shared" si="1"/>
        <v>14</v>
      </c>
      <c r="Q15" s="315">
        <f t="shared" si="1"/>
        <v>15</v>
      </c>
      <c r="R15" s="315">
        <f t="shared" si="1"/>
        <v>16</v>
      </c>
      <c r="S15" s="315">
        <f t="shared" si="1"/>
        <v>17</v>
      </c>
      <c r="T15" s="315">
        <f t="shared" si="1"/>
        <v>18</v>
      </c>
      <c r="U15" s="315">
        <f t="shared" si="1"/>
        <v>19</v>
      </c>
      <c r="V15" s="315">
        <f t="shared" si="1"/>
        <v>20</v>
      </c>
      <c r="W15" s="315">
        <f t="shared" si="1"/>
        <v>21</v>
      </c>
      <c r="X15" s="315">
        <f t="shared" si="1"/>
        <v>22</v>
      </c>
      <c r="Y15" s="315">
        <f t="shared" si="1"/>
        <v>23</v>
      </c>
      <c r="Z15" s="315">
        <f t="shared" si="1"/>
        <v>24</v>
      </c>
      <c r="AA15" s="315">
        <f t="shared" si="1"/>
        <v>25</v>
      </c>
      <c r="AB15" s="315">
        <f t="shared" si="1"/>
        <v>26</v>
      </c>
      <c r="AC15" s="315">
        <f t="shared" si="1"/>
        <v>27</v>
      </c>
      <c r="AD15" s="315">
        <f t="shared" si="1"/>
        <v>28</v>
      </c>
      <c r="AE15" s="315"/>
      <c r="AF15" s="315"/>
      <c r="AG15" s="315"/>
      <c r="AH15" s="316" t="s">
        <v>230</v>
      </c>
    </row>
    <row r="16" spans="1:34" ht="18.75" customHeight="1">
      <c r="A16" s="317"/>
      <c r="B16" s="314" t="s">
        <v>218</v>
      </c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8"/>
    </row>
    <row r="17" spans="1:34" ht="18.75" customHeight="1">
      <c r="A17" s="317"/>
      <c r="B17" s="314" t="s">
        <v>218</v>
      </c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  <c r="AH17" s="318"/>
    </row>
    <row r="18" spans="1:34" ht="18.75" customHeight="1">
      <c r="A18" s="317"/>
      <c r="B18" s="314" t="s">
        <v>218</v>
      </c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15"/>
      <c r="X18" s="315"/>
      <c r="Y18" s="315"/>
      <c r="Z18" s="315"/>
      <c r="AA18" s="315"/>
      <c r="AB18" s="315"/>
      <c r="AC18" s="315"/>
      <c r="AD18" s="315"/>
      <c r="AE18" s="315"/>
      <c r="AF18" s="315"/>
      <c r="AG18" s="315"/>
      <c r="AH18" s="318"/>
    </row>
    <row r="19" spans="1:34" ht="18.75" customHeight="1">
      <c r="A19" s="317"/>
      <c r="B19" s="314" t="s">
        <v>218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8"/>
    </row>
    <row r="20" spans="1:34" ht="18.75" customHeight="1" thickBot="1">
      <c r="B20" s="315" t="s">
        <v>81</v>
      </c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9"/>
    </row>
    <row r="21" spans="1:34" ht="8.25" customHeight="1"/>
    <row r="22" spans="1:34" s="78" customFormat="1" ht="13.5" thickBot="1">
      <c r="A22" s="312"/>
      <c r="B22" s="78" t="s">
        <v>233</v>
      </c>
      <c r="F22" s="76"/>
      <c r="P22" s="76"/>
      <c r="Q22" s="78" t="s">
        <v>234</v>
      </c>
      <c r="AH22" s="78">
        <v>1998</v>
      </c>
    </row>
    <row r="23" spans="1:34" ht="17.25" customHeight="1">
      <c r="A23" s="313" t="s">
        <v>229</v>
      </c>
      <c r="B23" s="314" t="s">
        <v>172</v>
      </c>
      <c r="C23" s="315">
        <v>1</v>
      </c>
      <c r="D23" s="315">
        <f t="shared" ref="D23:AG23" si="2">1+C23</f>
        <v>2</v>
      </c>
      <c r="E23" s="315">
        <f t="shared" si="2"/>
        <v>3</v>
      </c>
      <c r="F23" s="315">
        <f t="shared" si="2"/>
        <v>4</v>
      </c>
      <c r="G23" s="315">
        <f t="shared" si="2"/>
        <v>5</v>
      </c>
      <c r="H23" s="315">
        <f t="shared" si="2"/>
        <v>6</v>
      </c>
      <c r="I23" s="315">
        <f t="shared" si="2"/>
        <v>7</v>
      </c>
      <c r="J23" s="315">
        <f t="shared" si="2"/>
        <v>8</v>
      </c>
      <c r="K23" s="315">
        <f t="shared" si="2"/>
        <v>9</v>
      </c>
      <c r="L23" s="315">
        <f t="shared" si="2"/>
        <v>10</v>
      </c>
      <c r="M23" s="315">
        <f t="shared" si="2"/>
        <v>11</v>
      </c>
      <c r="N23" s="315">
        <f t="shared" si="2"/>
        <v>12</v>
      </c>
      <c r="O23" s="315">
        <f t="shared" si="2"/>
        <v>13</v>
      </c>
      <c r="P23" s="315">
        <f t="shared" si="2"/>
        <v>14</v>
      </c>
      <c r="Q23" s="315">
        <f t="shared" si="2"/>
        <v>15</v>
      </c>
      <c r="R23" s="315">
        <f t="shared" si="2"/>
        <v>16</v>
      </c>
      <c r="S23" s="315">
        <f t="shared" si="2"/>
        <v>17</v>
      </c>
      <c r="T23" s="315">
        <f t="shared" si="2"/>
        <v>18</v>
      </c>
      <c r="U23" s="315">
        <f t="shared" si="2"/>
        <v>19</v>
      </c>
      <c r="V23" s="315">
        <f t="shared" si="2"/>
        <v>20</v>
      </c>
      <c r="W23" s="315">
        <f t="shared" si="2"/>
        <v>21</v>
      </c>
      <c r="X23" s="315">
        <f t="shared" si="2"/>
        <v>22</v>
      </c>
      <c r="Y23" s="315">
        <f t="shared" si="2"/>
        <v>23</v>
      </c>
      <c r="Z23" s="315">
        <f t="shared" si="2"/>
        <v>24</v>
      </c>
      <c r="AA23" s="315">
        <f t="shared" si="2"/>
        <v>25</v>
      </c>
      <c r="AB23" s="315">
        <f t="shared" si="2"/>
        <v>26</v>
      </c>
      <c r="AC23" s="315">
        <f t="shared" si="2"/>
        <v>27</v>
      </c>
      <c r="AD23" s="315">
        <f t="shared" si="2"/>
        <v>28</v>
      </c>
      <c r="AE23" s="315">
        <f t="shared" si="2"/>
        <v>29</v>
      </c>
      <c r="AF23" s="315">
        <f t="shared" si="2"/>
        <v>30</v>
      </c>
      <c r="AG23" s="315">
        <f t="shared" si="2"/>
        <v>31</v>
      </c>
      <c r="AH23" s="316" t="s">
        <v>230</v>
      </c>
    </row>
    <row r="24" spans="1:34" ht="17.25" customHeight="1">
      <c r="A24" s="317"/>
      <c r="B24" s="314" t="s">
        <v>218</v>
      </c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8"/>
    </row>
    <row r="25" spans="1:34" ht="17.25" customHeight="1">
      <c r="A25" s="317"/>
      <c r="B25" s="314" t="s">
        <v>218</v>
      </c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8"/>
    </row>
    <row r="26" spans="1:34" ht="17.25" customHeight="1">
      <c r="A26" s="317"/>
      <c r="B26" s="314" t="s">
        <v>218</v>
      </c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8"/>
    </row>
    <row r="27" spans="1:34" ht="17.25" customHeight="1">
      <c r="A27" s="317"/>
      <c r="B27" s="314" t="s">
        <v>218</v>
      </c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8"/>
    </row>
    <row r="28" spans="1:34" ht="19.5" customHeight="1" thickBot="1">
      <c r="B28" s="315" t="s">
        <v>81</v>
      </c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9"/>
    </row>
    <row r="29" spans="1:34" ht="10.5" customHeight="1" thickBot="1">
      <c r="B29" s="320"/>
      <c r="C29" s="320"/>
      <c r="D29" s="320"/>
      <c r="E29" s="320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1"/>
    </row>
    <row r="30" spans="1:34" ht="23.25" customHeight="1" thickBot="1">
      <c r="B30" s="78" t="s">
        <v>235</v>
      </c>
      <c r="Q30" s="78" t="s">
        <v>236</v>
      </c>
      <c r="AH30" s="272"/>
    </row>
    <row r="32" spans="1:34">
      <c r="B32" s="322" t="s">
        <v>237</v>
      </c>
    </row>
    <row r="33" spans="2:2">
      <c r="B33" s="322" t="s">
        <v>238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English Plan</vt:lpstr>
      <vt:lpstr>Russian Plan</vt:lpstr>
      <vt:lpstr>FIN.REP.ENGL.</vt:lpstr>
      <vt:lpstr>FIN.REP.RUS.</vt:lpstr>
      <vt:lpstr>English Corr.</vt:lpstr>
      <vt:lpstr>Russian Corr.</vt:lpstr>
      <vt:lpstr>Journal</vt:lpstr>
      <vt:lpstr>Exch diff</vt:lpstr>
      <vt:lpstr>material transition</vt:lpstr>
      <vt:lpstr>Time card</vt:lpstr>
      <vt:lpstr>Accum TC</vt:lpstr>
    </vt:vector>
  </TitlesOfParts>
  <Company>MNTC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Dedova</dc:creator>
  <cp:lastModifiedBy>Carina Negreanu</cp:lastModifiedBy>
  <dcterms:created xsi:type="dcterms:W3CDTF">2001-03-26T09:59:34Z</dcterms:created>
  <dcterms:modified xsi:type="dcterms:W3CDTF">2020-01-27T11:34:56Z</dcterms:modified>
</cp:coreProperties>
</file>