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B5196AC-FEE1-48F1-B8B7-86DEF09B81CF}" xr6:coauthVersionLast="45" xr6:coauthVersionMax="45" xr10:uidLastSave="{00000000-0000-0000-0000-000000000000}"/>
  <bookViews>
    <workbookView xWindow="3420" yWindow="3420" windowWidth="28800" windowHeight="15460"/>
  </bookViews>
  <sheets>
    <sheet name="Inventory Transaction Form" sheetId="1" r:id="rId1"/>
  </sheets>
  <calcPr calcId="191029"/>
  <customWorkbookViews>
    <customWorkbookView name="Faculty / Staff - Personal View" guid="{EBC67622-7296-11D4-A9C7-0050DA2071C8}" mergeInterval="0" personalView="1" maximized="1" windowWidth="796" windowHeight="38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1" i="1" l="1"/>
</calcChain>
</file>

<file path=xl/sharedStrings.xml><?xml version="1.0" encoding="utf-8"?>
<sst xmlns="http://schemas.openxmlformats.org/spreadsheetml/2006/main" count="61" uniqueCount="56">
  <si>
    <t>TO:</t>
  </si>
  <si>
    <t>Property Manager, Capital Asset Management Office</t>
  </si>
  <si>
    <t>DATE</t>
  </si>
  <si>
    <t>Box 19536</t>
  </si>
  <si>
    <t>FROM:</t>
  </si>
  <si>
    <t xml:space="preserve">Dept. of </t>
  </si>
  <si>
    <t>Unit Code</t>
  </si>
  <si>
    <t>Please change the inventory to reflect the following:</t>
  </si>
  <si>
    <t>CHECK</t>
  </si>
  <si>
    <t>TRANSFER BETWEEN UTA DEPARTMENTS</t>
  </si>
  <si>
    <t>ONE ONLY</t>
  </si>
  <si>
    <t>From the above Department</t>
  </si>
  <si>
    <t>To Dept.</t>
  </si>
  <si>
    <t>DEDUCTIONS:</t>
  </si>
  <si>
    <t>Adjustment in previous reported value</t>
  </si>
  <si>
    <t>Sold</t>
  </si>
  <si>
    <t>Deletion</t>
  </si>
  <si>
    <t>Transfer to other State Agencies</t>
  </si>
  <si>
    <t>ADDITIONS:</t>
  </si>
  <si>
    <t>Other additions</t>
  </si>
  <si>
    <t>Constructed or produced</t>
  </si>
  <si>
    <t>Gift</t>
  </si>
  <si>
    <t>Transfer from other State Agencies</t>
  </si>
  <si>
    <t>Inventory</t>
  </si>
  <si>
    <t>Serial</t>
  </si>
  <si>
    <t>Bldg-Room</t>
  </si>
  <si>
    <t xml:space="preserve">            Reason for</t>
  </si>
  <si>
    <t>Number</t>
  </si>
  <si>
    <t>Description of Property</t>
  </si>
  <si>
    <t>Location</t>
  </si>
  <si>
    <t>Value</t>
  </si>
  <si>
    <t xml:space="preserve">               Deletion</t>
  </si>
  <si>
    <t xml:space="preserve">*If transaction involves missing or stolen items, please send a copy of the </t>
  </si>
  <si>
    <t xml:space="preserve">Police Report along with this form to the Capital Asset Management Office, </t>
  </si>
  <si>
    <t>Box 19536.</t>
  </si>
  <si>
    <t>TOTAL</t>
  </si>
  <si>
    <t>SUBMITTED:</t>
  </si>
  <si>
    <t>TRANSFER ACCEPTED:</t>
  </si>
  <si>
    <t>APPROVED:</t>
  </si>
  <si>
    <t>Chairman or Head of Department</t>
  </si>
  <si>
    <t xml:space="preserve"> </t>
  </si>
  <si>
    <t>Property Manager</t>
  </si>
  <si>
    <t xml:space="preserve">After completion, including "submitted" and "transfer accepted" signatures, please make copy for dept. files and send original form </t>
  </si>
  <si>
    <t>to the Capital Asset Management Office, Box 19536.</t>
  </si>
  <si>
    <t>CENTRAL RECEIVING</t>
  </si>
  <si>
    <t>Aid Requested:</t>
  </si>
  <si>
    <t xml:space="preserve">        Please move the above listed property from the </t>
  </si>
  <si>
    <t>Bldg, Room</t>
  </si>
  <si>
    <t>Date Entered:</t>
  </si>
  <si>
    <t>to the</t>
  </si>
  <si>
    <t xml:space="preserve">      Move completed by:</t>
  </si>
  <si>
    <t>Date:</t>
  </si>
  <si>
    <t>The University of Texas at Arlington</t>
  </si>
  <si>
    <t>INVENTORY TRANSACTION FORM</t>
  </si>
  <si>
    <t>UNIT CODE</t>
  </si>
  <si>
    <t>Exhibit 2-45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</si>
</sst>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12" x14ac:knownFonts="1">
    <font>
      <sz val="10"/>
      <name val="Arial"/>
    </font>
    <font>
      <b/>
      <sz val="10"/>
      <name val="Arial"/>
    </font>
    <font>
      <sz val="10"/>
      <name val="Arial"/>
    </font>
    <font>
      <sz val="14"/>
      <name val="Arial"/>
      <family val="2"/>
    </font>
    <font>
      <b/>
      <sz val="12"/>
      <name val="Arial"/>
    </font>
    <font>
      <sz val="8"/>
      <name val="Arial"/>
      <family val="2"/>
    </font>
    <font>
      <b/>
      <sz val="8"/>
      <name val="Arial"/>
    </font>
    <font>
      <sz val="8"/>
      <name val="Arial"/>
    </font>
    <font>
      <i/>
      <sz val="8"/>
      <name val="Arial"/>
    </font>
    <font>
      <sz val="8"/>
      <name val="Tahoma"/>
      <family val="2"/>
    </font>
    <font>
      <b/>
      <sz val="8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2">
    <xf numFmtId="0" fontId="0" fillId="0" borderId="0"/>
    <xf numFmtId="170" fontId="2" fillId="0" borderId="0" applyFont="0" applyFill="0" applyBorder="0" applyAlignment="0" applyProtection="0"/>
  </cellStyleXfs>
  <cellXfs count="96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1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0" fontId="5" fillId="0" borderId="2" xfId="0" applyFont="1" applyBorder="1"/>
    <xf numFmtId="0" fontId="6" fillId="0" borderId="3" xfId="0" applyFont="1" applyBorder="1" applyAlignment="1">
      <alignment horizontal="center"/>
    </xf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7" xfId="0" applyFont="1" applyBorder="1"/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" xfId="0" applyFont="1" applyBorder="1"/>
    <xf numFmtId="0" fontId="6" fillId="0" borderId="6" xfId="0" applyFont="1" applyBorder="1"/>
    <xf numFmtId="17" fontId="5" fillId="0" borderId="0" xfId="0" applyNumberFormat="1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7" fillId="0" borderId="3" xfId="0" applyFont="1" applyBorder="1"/>
    <xf numFmtId="0" fontId="5" fillId="0" borderId="4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0" xfId="0" applyFont="1" applyBorder="1" applyAlignment="1">
      <alignment horizontal="left"/>
    </xf>
    <xf numFmtId="0" fontId="5" fillId="2" borderId="2" xfId="0" applyFont="1" applyFill="1" applyBorder="1"/>
    <xf numFmtId="0" fontId="6" fillId="2" borderId="2" xfId="0" applyFont="1" applyFill="1" applyBorder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0" fontId="5" fillId="2" borderId="3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/>
    <xf numFmtId="0" fontId="0" fillId="2" borderId="0" xfId="0" applyFill="1"/>
    <xf numFmtId="0" fontId="5" fillId="2" borderId="12" xfId="0" applyFont="1" applyFill="1" applyBorder="1"/>
    <xf numFmtId="0" fontId="5" fillId="2" borderId="12" xfId="0" applyFont="1" applyFill="1" applyBorder="1" applyAlignment="1">
      <alignment horizontal="left"/>
    </xf>
    <xf numFmtId="0" fontId="5" fillId="2" borderId="12" xfId="0" applyFont="1" applyFill="1" applyBorder="1" applyAlignment="1">
      <alignment horizontal="right"/>
    </xf>
    <xf numFmtId="0" fontId="5" fillId="2" borderId="13" xfId="0" applyFont="1" applyFill="1" applyBorder="1"/>
    <xf numFmtId="0" fontId="5" fillId="2" borderId="11" xfId="0" applyFont="1" applyFill="1" applyBorder="1"/>
    <xf numFmtId="0" fontId="0" fillId="2" borderId="11" xfId="0" applyFill="1" applyBorder="1"/>
    <xf numFmtId="0" fontId="5" fillId="2" borderId="14" xfId="0" applyFont="1" applyFill="1" applyBorder="1"/>
    <xf numFmtId="0" fontId="8" fillId="0" borderId="0" xfId="0" applyFont="1"/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11" fillId="0" borderId="1" xfId="0" applyFont="1" applyBorder="1" applyProtection="1">
      <protection locked="0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fill"/>
    </xf>
    <xf numFmtId="0" fontId="10" fillId="0" borderId="0" xfId="0" applyFont="1" applyAlignment="1">
      <alignment horizontal="left"/>
    </xf>
    <xf numFmtId="0" fontId="4" fillId="3" borderId="0" xfId="0" applyFont="1" applyFill="1" applyAlignment="1">
      <alignment horizontal="center" vertical="center"/>
    </xf>
    <xf numFmtId="0" fontId="11" fillId="0" borderId="15" xfId="0" applyFont="1" applyBorder="1" applyAlignment="1" applyProtection="1">
      <protection locked="0"/>
    </xf>
    <xf numFmtId="0" fontId="11" fillId="0" borderId="16" xfId="0" applyFont="1" applyBorder="1" applyAlignment="1" applyProtection="1">
      <protection locked="0"/>
    </xf>
    <xf numFmtId="0" fontId="11" fillId="0" borderId="17" xfId="0" applyFont="1" applyBorder="1" applyAlignment="1" applyProtection="1">
      <protection locked="0"/>
    </xf>
    <xf numFmtId="0" fontId="11" fillId="0" borderId="18" xfId="0" applyFont="1" applyBorder="1" applyAlignment="1" applyProtection="1">
      <protection locked="0"/>
    </xf>
    <xf numFmtId="170" fontId="11" fillId="0" borderId="18" xfId="1" applyFont="1" applyBorder="1" applyAlignment="1" applyProtection="1">
      <protection locked="0"/>
    </xf>
    <xf numFmtId="0" fontId="5" fillId="2" borderId="20" xfId="0" applyFont="1" applyFill="1" applyBorder="1"/>
    <xf numFmtId="0" fontId="5" fillId="2" borderId="10" xfId="0" applyFont="1" applyFill="1" applyBorder="1"/>
    <xf numFmtId="0" fontId="5" fillId="2" borderId="0" xfId="0" applyFont="1" applyFill="1" applyBorder="1"/>
    <xf numFmtId="0" fontId="5" fillId="2" borderId="21" xfId="0" applyFont="1" applyFill="1" applyBorder="1"/>
    <xf numFmtId="0" fontId="5" fillId="2" borderId="6" xfId="0" applyFont="1" applyFill="1" applyBorder="1"/>
    <xf numFmtId="0" fontId="5" fillId="2" borderId="1" xfId="0" applyFont="1" applyFill="1" applyBorder="1"/>
    <xf numFmtId="0" fontId="5" fillId="2" borderId="7" xfId="0" applyFont="1" applyFill="1" applyBorder="1"/>
    <xf numFmtId="0" fontId="5" fillId="2" borderId="17" xfId="0" applyFont="1" applyFill="1" applyBorder="1"/>
    <xf numFmtId="0" fontId="5" fillId="2" borderId="18" xfId="0" applyFont="1" applyFill="1" applyBorder="1"/>
    <xf numFmtId="0" fontId="5" fillId="0" borderId="1" xfId="0" applyFont="1" applyBorder="1" applyProtection="1">
      <protection locked="0"/>
    </xf>
    <xf numFmtId="0" fontId="6" fillId="0" borderId="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9" xfId="0" applyBorder="1" applyAlignment="1">
      <alignment horizontal="center"/>
    </xf>
    <xf numFmtId="170" fontId="5" fillId="0" borderId="8" xfId="1" applyFont="1" applyBorder="1" applyAlignment="1"/>
    <xf numFmtId="170" fontId="0" fillId="0" borderId="19" xfId="1" applyFont="1" applyBorder="1" applyAlignment="1"/>
    <xf numFmtId="170" fontId="0" fillId="0" borderId="9" xfId="1" applyFont="1" applyBorder="1" applyAlignment="1"/>
    <xf numFmtId="0" fontId="5" fillId="4" borderId="3" xfId="0" applyFont="1" applyFill="1" applyBorder="1" applyAlignment="1" applyProtection="1">
      <protection locked="0"/>
    </xf>
    <xf numFmtId="0" fontId="5" fillId="4" borderId="5" xfId="0" applyFont="1" applyFill="1" applyBorder="1" applyAlignment="1" applyProtection="1">
      <protection locked="0"/>
    </xf>
    <xf numFmtId="0" fontId="0" fillId="4" borderId="10" xfId="0" applyFill="1" applyBorder="1" applyAlignment="1"/>
    <xf numFmtId="0" fontId="0" fillId="4" borderId="11" xfId="0" applyFill="1" applyBorder="1" applyAlignment="1"/>
    <xf numFmtId="0" fontId="0" fillId="4" borderId="6" xfId="0" applyFill="1" applyBorder="1" applyAlignment="1"/>
    <xf numFmtId="0" fontId="0" fillId="4" borderId="7" xfId="0" applyFill="1" applyBorder="1" applyAlignment="1"/>
    <xf numFmtId="0" fontId="11" fillId="0" borderId="16" xfId="0" applyFont="1" applyBorder="1" applyAlignment="1" applyProtection="1">
      <protection locked="0"/>
    </xf>
    <xf numFmtId="0" fontId="11" fillId="0" borderId="18" xfId="0" applyFont="1" applyBorder="1" applyAlignment="1" applyProtection="1">
      <protection locked="0"/>
    </xf>
    <xf numFmtId="0" fontId="11" fillId="0" borderId="17" xfId="0" applyFont="1" applyBorder="1" applyAlignment="1" applyProtection="1">
      <protection locked="0"/>
    </xf>
    <xf numFmtId="0" fontId="10" fillId="0" borderId="0" xfId="0" applyFont="1" applyAlignment="1">
      <alignment horizontal="right"/>
    </xf>
    <xf numFmtId="0" fontId="11" fillId="0" borderId="1" xfId="0" applyFont="1" applyBorder="1" applyProtection="1">
      <protection locked="0"/>
    </xf>
    <xf numFmtId="0" fontId="11" fillId="0" borderId="1" xfId="0" applyFont="1" applyBorder="1" applyAlignment="1" applyProtection="1">
      <protection locked="0"/>
    </xf>
    <xf numFmtId="0" fontId="3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4" fontId="11" fillId="0" borderId="1" xfId="0" applyNumberFormat="1" applyFont="1" applyBorder="1" applyAlignment="1" applyProtection="1"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16</xdr:row>
          <xdr:rowOff>95250</xdr:rowOff>
        </xdr:from>
        <xdr:to>
          <xdr:col>7</xdr:col>
          <xdr:colOff>381000</xdr:colOff>
          <xdr:row>18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E2DE937E-C125-4A3B-8A35-AC09EFC87B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12</xdr:row>
          <xdr:rowOff>107950</xdr:rowOff>
        </xdr:from>
        <xdr:to>
          <xdr:col>7</xdr:col>
          <xdr:colOff>368300</xdr:colOff>
          <xdr:row>14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D5243BB-8C5F-4216-8535-D545A01FED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17</xdr:row>
          <xdr:rowOff>95250</xdr:rowOff>
        </xdr:from>
        <xdr:to>
          <xdr:col>7</xdr:col>
          <xdr:colOff>381000</xdr:colOff>
          <xdr:row>19</xdr:row>
          <xdr:rowOff>38100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1D7A499E-71D4-491B-9C81-F2A44FB6AB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19</xdr:row>
          <xdr:rowOff>107950</xdr:rowOff>
        </xdr:from>
        <xdr:to>
          <xdr:col>7</xdr:col>
          <xdr:colOff>381000</xdr:colOff>
          <xdr:row>21</xdr:row>
          <xdr:rowOff>44450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C0FEE1E1-5445-4352-A97D-98A6BDFE32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22</xdr:row>
          <xdr:rowOff>95250</xdr:rowOff>
        </xdr:from>
        <xdr:to>
          <xdr:col>7</xdr:col>
          <xdr:colOff>368300</xdr:colOff>
          <xdr:row>24</xdr:row>
          <xdr:rowOff>38100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6781708F-0EFA-4B23-A501-FC90C7E219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25</xdr:row>
          <xdr:rowOff>107950</xdr:rowOff>
        </xdr:from>
        <xdr:to>
          <xdr:col>7</xdr:col>
          <xdr:colOff>368300</xdr:colOff>
          <xdr:row>27</xdr:row>
          <xdr:rowOff>44450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B15CC8ED-7AB9-4CC0-B214-6F3276CC31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24</xdr:row>
          <xdr:rowOff>95250</xdr:rowOff>
        </xdr:from>
        <xdr:to>
          <xdr:col>7</xdr:col>
          <xdr:colOff>368300</xdr:colOff>
          <xdr:row>26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E27A51DC-4043-4136-A09F-55D1D5E9FE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26</xdr:row>
          <xdr:rowOff>95250</xdr:rowOff>
        </xdr:from>
        <xdr:to>
          <xdr:col>7</xdr:col>
          <xdr:colOff>368300</xdr:colOff>
          <xdr:row>28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D189B51A-6BDF-4642-B802-C8C2FE120A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23</xdr:row>
          <xdr:rowOff>95250</xdr:rowOff>
        </xdr:from>
        <xdr:to>
          <xdr:col>7</xdr:col>
          <xdr:colOff>368300</xdr:colOff>
          <xdr:row>25</xdr:row>
          <xdr:rowOff>38100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2D9EFF4E-5E9C-4E83-8644-9BE87177F3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18</xdr:row>
          <xdr:rowOff>107950</xdr:rowOff>
        </xdr:from>
        <xdr:to>
          <xdr:col>7</xdr:col>
          <xdr:colOff>381000</xdr:colOff>
          <xdr:row>20</xdr:row>
          <xdr:rowOff>44450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E2CA5EB-D9E6-4EE9-97B8-1BF3485B2E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0" Type="http://schemas.openxmlformats.org/officeDocument/2006/relationships/ctrlProp" Target="../ctrlProps/ctrlProp6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67"/>
  <sheetViews>
    <sheetView showGridLines="0" tabSelected="1" topLeftCell="A38" workbookViewId="0">
      <selection activeCell="D63" sqref="D63"/>
    </sheetView>
  </sheetViews>
  <sheetFormatPr defaultRowHeight="13" x14ac:dyDescent="0.3"/>
  <cols>
    <col min="2" max="2" width="8.453125" customWidth="1"/>
    <col min="4" max="4" width="9.54296875" customWidth="1"/>
    <col min="5" max="5" width="7" customWidth="1"/>
    <col min="6" max="6" width="17" customWidth="1"/>
    <col min="7" max="7" width="9.1796875" style="47" customWidth="1"/>
    <col min="8" max="8" width="9.54296875" customWidth="1"/>
  </cols>
  <sheetData>
    <row r="1" spans="1:10" x14ac:dyDescent="0.3">
      <c r="I1" s="90" t="s">
        <v>55</v>
      </c>
      <c r="J1" s="90"/>
    </row>
    <row r="3" spans="1:10" s="1" customFormat="1" ht="17.5" x14ac:dyDescent="0.35">
      <c r="A3" s="93" t="s">
        <v>52</v>
      </c>
      <c r="B3" s="93"/>
      <c r="C3" s="93"/>
      <c r="D3" s="93"/>
      <c r="E3" s="93"/>
      <c r="F3" s="93"/>
      <c r="G3" s="93"/>
      <c r="H3" s="93"/>
      <c r="I3" s="93"/>
      <c r="J3" s="93"/>
    </row>
    <row r="4" spans="1:10" ht="12.75" customHeight="1" x14ac:dyDescent="0.25">
      <c r="A4" s="94" t="s">
        <v>53</v>
      </c>
      <c r="B4" s="94"/>
      <c r="C4" s="94"/>
      <c r="D4" s="94"/>
      <c r="E4" s="94"/>
      <c r="F4" s="94"/>
      <c r="G4" s="94"/>
      <c r="H4" s="94"/>
      <c r="I4" s="94"/>
      <c r="J4" s="94"/>
    </row>
    <row r="5" spans="1:10" ht="12.75" customHeight="1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</row>
    <row r="6" spans="1:10" s="2" customFormat="1" ht="12.5" x14ac:dyDescent="0.25">
      <c r="A6" s="4" t="s">
        <v>0</v>
      </c>
      <c r="B6" s="2" t="s">
        <v>1</v>
      </c>
      <c r="G6" s="56" t="s">
        <v>2</v>
      </c>
      <c r="H6" s="95"/>
      <c r="I6" s="92"/>
      <c r="J6" s="8"/>
    </row>
    <row r="7" spans="1:10" s="2" customFormat="1" ht="10.5" x14ac:dyDescent="0.25">
      <c r="B7" s="2" t="s">
        <v>3</v>
      </c>
      <c r="G7" s="5"/>
      <c r="J7" s="8"/>
    </row>
    <row r="8" spans="1:10" s="2" customFormat="1" ht="10.5" x14ac:dyDescent="0.25">
      <c r="G8" s="5"/>
      <c r="J8" s="8"/>
    </row>
    <row r="9" spans="1:10" s="2" customFormat="1" ht="12.5" x14ac:dyDescent="0.25">
      <c r="A9" s="4" t="s">
        <v>4</v>
      </c>
      <c r="B9" s="58" t="s">
        <v>5</v>
      </c>
      <c r="C9" s="91"/>
      <c r="D9" s="91"/>
      <c r="E9" s="91"/>
      <c r="G9" s="57" t="s">
        <v>54</v>
      </c>
      <c r="H9" s="92"/>
      <c r="I9" s="92"/>
    </row>
    <row r="10" spans="1:10" s="2" customFormat="1" ht="10.5" x14ac:dyDescent="0.25">
      <c r="G10" s="5"/>
    </row>
    <row r="11" spans="1:10" s="2" customFormat="1" ht="10.5" x14ac:dyDescent="0.25">
      <c r="B11" s="2" t="s">
        <v>7</v>
      </c>
      <c r="G11" s="5"/>
    </row>
    <row r="12" spans="1:10" s="2" customFormat="1" ht="10.5" x14ac:dyDescent="0.25">
      <c r="G12" s="5" t="s">
        <v>8</v>
      </c>
      <c r="I12" s="5"/>
    </row>
    <row r="13" spans="1:10" s="2" customFormat="1" ht="10.5" x14ac:dyDescent="0.25">
      <c r="A13" s="4" t="s">
        <v>9</v>
      </c>
      <c r="G13" s="5" t="s">
        <v>10</v>
      </c>
      <c r="I13" s="5"/>
    </row>
    <row r="14" spans="1:10" s="2" customFormat="1" ht="10.5" x14ac:dyDescent="0.25">
      <c r="B14" s="2" t="s">
        <v>11</v>
      </c>
      <c r="G14" s="49"/>
      <c r="I14" s="6"/>
    </row>
    <row r="15" spans="1:10" s="2" customFormat="1" ht="12.5" x14ac:dyDescent="0.25">
      <c r="B15" s="2" t="s">
        <v>12</v>
      </c>
      <c r="C15" s="92"/>
      <c r="D15" s="92"/>
      <c r="E15" s="9" t="s">
        <v>6</v>
      </c>
      <c r="F15" s="55"/>
      <c r="G15" s="48"/>
      <c r="H15" s="8"/>
      <c r="I15" s="6"/>
    </row>
    <row r="16" spans="1:10" s="2" customFormat="1" ht="10.5" x14ac:dyDescent="0.25">
      <c r="G16" s="5"/>
      <c r="I16" s="6"/>
    </row>
    <row r="17" spans="1:10" s="2" customFormat="1" ht="10.5" x14ac:dyDescent="0.25">
      <c r="A17" s="4" t="s">
        <v>13</v>
      </c>
      <c r="G17" s="5"/>
      <c r="I17" s="6"/>
    </row>
    <row r="18" spans="1:10" s="2" customFormat="1" ht="10.5" x14ac:dyDescent="0.25">
      <c r="B18" s="2" t="s">
        <v>14</v>
      </c>
      <c r="G18" s="49"/>
      <c r="I18" s="6"/>
    </row>
    <row r="19" spans="1:10" s="2" customFormat="1" ht="10.5" x14ac:dyDescent="0.25">
      <c r="B19" s="2" t="s">
        <v>15</v>
      </c>
      <c r="G19" s="49"/>
      <c r="I19" s="6"/>
    </row>
    <row r="20" spans="1:10" s="2" customFormat="1" ht="10.5" x14ac:dyDescent="0.25">
      <c r="B20" s="2" t="s">
        <v>16</v>
      </c>
      <c r="G20" s="49"/>
      <c r="I20" s="6"/>
    </row>
    <row r="21" spans="1:10" s="2" customFormat="1" ht="10.5" x14ac:dyDescent="0.25">
      <c r="B21" s="2" t="s">
        <v>17</v>
      </c>
      <c r="G21" s="49"/>
      <c r="I21" s="6"/>
    </row>
    <row r="22" spans="1:10" s="2" customFormat="1" ht="10.5" x14ac:dyDescent="0.25">
      <c r="G22" s="49"/>
      <c r="I22" s="6"/>
    </row>
    <row r="23" spans="1:10" s="2" customFormat="1" ht="10.5" x14ac:dyDescent="0.25">
      <c r="A23" s="4" t="s">
        <v>18</v>
      </c>
      <c r="G23" s="49"/>
      <c r="I23" s="6"/>
    </row>
    <row r="24" spans="1:10" s="2" customFormat="1" ht="10.5" x14ac:dyDescent="0.25">
      <c r="B24" s="2" t="s">
        <v>14</v>
      </c>
      <c r="G24" s="49"/>
      <c r="I24" s="6"/>
    </row>
    <row r="25" spans="1:10" s="2" customFormat="1" ht="10.5" x14ac:dyDescent="0.25">
      <c r="B25" s="2" t="s">
        <v>19</v>
      </c>
      <c r="G25" s="49"/>
      <c r="I25" s="6"/>
    </row>
    <row r="26" spans="1:10" s="2" customFormat="1" ht="10.5" x14ac:dyDescent="0.25">
      <c r="B26" s="2" t="s">
        <v>20</v>
      </c>
      <c r="G26" s="49"/>
      <c r="I26" s="6"/>
    </row>
    <row r="27" spans="1:10" s="2" customFormat="1" ht="10.5" x14ac:dyDescent="0.25">
      <c r="B27" s="2" t="s">
        <v>21</v>
      </c>
      <c r="G27" s="49"/>
      <c r="I27" s="6"/>
    </row>
    <row r="28" spans="1:10" s="2" customFormat="1" ht="10.5" x14ac:dyDescent="0.25">
      <c r="B28" s="2" t="s">
        <v>22</v>
      </c>
      <c r="G28" s="49"/>
      <c r="I28" s="6"/>
    </row>
    <row r="29" spans="1:10" s="2" customFormat="1" ht="10.5" x14ac:dyDescent="0.25">
      <c r="G29" s="5"/>
    </row>
    <row r="30" spans="1:10" s="4" customFormat="1" ht="10.5" x14ac:dyDescent="0.25">
      <c r="A30" s="18" t="s">
        <v>23</v>
      </c>
      <c r="B30" s="12"/>
      <c r="C30" s="12"/>
      <c r="D30" s="12"/>
      <c r="E30" s="12"/>
      <c r="F30" s="11" t="s">
        <v>24</v>
      </c>
      <c r="G30" s="18" t="s">
        <v>25</v>
      </c>
      <c r="H30" s="13"/>
      <c r="I30" s="20" t="s">
        <v>26</v>
      </c>
      <c r="J30" s="14"/>
    </row>
    <row r="31" spans="1:10" s="4" customFormat="1" ht="10.5" x14ac:dyDescent="0.25">
      <c r="A31" s="19" t="s">
        <v>27</v>
      </c>
      <c r="B31" s="7"/>
      <c r="C31" s="7" t="s">
        <v>28</v>
      </c>
      <c r="D31" s="7"/>
      <c r="E31" s="7"/>
      <c r="F31" s="15" t="s">
        <v>27</v>
      </c>
      <c r="G31" s="19" t="s">
        <v>29</v>
      </c>
      <c r="H31" s="16" t="s">
        <v>30</v>
      </c>
      <c r="I31" s="21" t="s">
        <v>31</v>
      </c>
      <c r="J31" s="17"/>
    </row>
    <row r="32" spans="1:10" s="2" customFormat="1" ht="17.25" customHeight="1" x14ac:dyDescent="0.25">
      <c r="A32" s="60"/>
      <c r="B32" s="87"/>
      <c r="C32" s="89"/>
      <c r="D32" s="89"/>
      <c r="E32" s="88"/>
      <c r="F32" s="62"/>
      <c r="G32" s="60"/>
      <c r="H32" s="64"/>
      <c r="I32" s="87"/>
      <c r="J32" s="88"/>
    </row>
    <row r="33" spans="1:10" s="2" customFormat="1" ht="18.75" customHeight="1" x14ac:dyDescent="0.25">
      <c r="A33" s="60"/>
      <c r="B33" s="87"/>
      <c r="C33" s="89"/>
      <c r="D33" s="89"/>
      <c r="E33" s="88"/>
      <c r="F33" s="62"/>
      <c r="G33" s="60"/>
      <c r="H33" s="64"/>
      <c r="I33" s="87"/>
      <c r="J33" s="88"/>
    </row>
    <row r="34" spans="1:10" s="2" customFormat="1" ht="18.75" customHeight="1" x14ac:dyDescent="0.25">
      <c r="A34" s="60"/>
      <c r="B34" s="87"/>
      <c r="C34" s="89"/>
      <c r="D34" s="89"/>
      <c r="E34" s="88"/>
      <c r="F34" s="62"/>
      <c r="G34" s="60"/>
      <c r="H34" s="64"/>
      <c r="I34" s="87"/>
      <c r="J34" s="88"/>
    </row>
    <row r="35" spans="1:10" s="2" customFormat="1" ht="18.75" customHeight="1" x14ac:dyDescent="0.25">
      <c r="A35" s="60"/>
      <c r="B35" s="87"/>
      <c r="C35" s="89"/>
      <c r="D35" s="89"/>
      <c r="E35" s="88"/>
      <c r="F35" s="62"/>
      <c r="G35" s="60"/>
      <c r="H35" s="64"/>
      <c r="I35" s="87"/>
      <c r="J35" s="88"/>
    </row>
    <row r="36" spans="1:10" s="2" customFormat="1" ht="17.25" customHeight="1" x14ac:dyDescent="0.25">
      <c r="A36" s="60"/>
      <c r="B36" s="87"/>
      <c r="C36" s="89"/>
      <c r="D36" s="89"/>
      <c r="E36" s="88"/>
      <c r="F36" s="62"/>
      <c r="G36" s="60"/>
      <c r="H36" s="64"/>
      <c r="I36" s="87"/>
      <c r="J36" s="88"/>
    </row>
    <row r="37" spans="1:10" s="2" customFormat="1" ht="15.75" customHeight="1" x14ac:dyDescent="0.25">
      <c r="A37" s="60"/>
      <c r="B37" s="87"/>
      <c r="C37" s="89"/>
      <c r="D37" s="89"/>
      <c r="E37" s="88"/>
      <c r="F37" s="62"/>
      <c r="G37" s="60"/>
      <c r="H37" s="64"/>
      <c r="I37" s="87"/>
      <c r="J37" s="88"/>
    </row>
    <row r="38" spans="1:10" s="2" customFormat="1" ht="18" customHeight="1" x14ac:dyDescent="0.25">
      <c r="A38" s="60"/>
      <c r="B38" s="87"/>
      <c r="C38" s="89"/>
      <c r="D38" s="89"/>
      <c r="E38" s="88"/>
      <c r="F38" s="62"/>
      <c r="G38" s="60"/>
      <c r="H38" s="64"/>
      <c r="I38" s="87"/>
      <c r="J38" s="88"/>
    </row>
    <row r="39" spans="1:10" s="2" customFormat="1" ht="18" customHeight="1" x14ac:dyDescent="0.25">
      <c r="A39" s="60"/>
      <c r="B39" s="61"/>
      <c r="C39" s="62"/>
      <c r="D39" s="62"/>
      <c r="E39" s="63"/>
      <c r="F39" s="62"/>
      <c r="G39" s="60"/>
      <c r="H39" s="64"/>
      <c r="I39" s="61"/>
      <c r="J39" s="63"/>
    </row>
    <row r="40" spans="1:10" s="2" customFormat="1" ht="17.25" customHeight="1" x14ac:dyDescent="0.25">
      <c r="A40" s="60"/>
      <c r="B40" s="87"/>
      <c r="C40" s="89"/>
      <c r="D40" s="89"/>
      <c r="E40" s="88"/>
      <c r="F40" s="62"/>
      <c r="G40" s="60"/>
      <c r="H40" s="64"/>
      <c r="I40" s="87"/>
      <c r="J40" s="88"/>
    </row>
    <row r="41" spans="1:10" s="2" customFormat="1" ht="10" x14ac:dyDescent="0.2">
      <c r="A41" s="26" t="s">
        <v>32</v>
      </c>
      <c r="B41" s="27"/>
      <c r="C41" s="27"/>
      <c r="D41" s="27"/>
      <c r="E41" s="27"/>
      <c r="F41" s="23"/>
      <c r="G41" s="75" t="s">
        <v>35</v>
      </c>
      <c r="H41" s="78">
        <f>SUM(H32:H40)</f>
        <v>0</v>
      </c>
      <c r="I41" s="81"/>
      <c r="J41" s="82"/>
    </row>
    <row r="42" spans="1:10" s="2" customFormat="1" ht="11.25" customHeight="1" x14ac:dyDescent="0.2">
      <c r="A42" s="28" t="s">
        <v>33</v>
      </c>
      <c r="B42" s="8"/>
      <c r="C42" s="8"/>
      <c r="D42" s="8"/>
      <c r="E42" s="8"/>
      <c r="F42" s="29"/>
      <c r="G42" s="76"/>
      <c r="H42" s="79"/>
      <c r="I42" s="83"/>
      <c r="J42" s="84"/>
    </row>
    <row r="43" spans="1:10" s="2" customFormat="1" ht="11.25" customHeight="1" x14ac:dyDescent="0.2">
      <c r="A43" s="24" t="s">
        <v>34</v>
      </c>
      <c r="B43" s="3"/>
      <c r="C43" s="3"/>
      <c r="D43" s="3"/>
      <c r="E43" s="3"/>
      <c r="F43" s="25"/>
      <c r="G43" s="77"/>
      <c r="H43" s="80"/>
      <c r="I43" s="85"/>
      <c r="J43" s="86"/>
    </row>
    <row r="44" spans="1:10" s="2" customFormat="1" ht="10.5" x14ac:dyDescent="0.25">
      <c r="A44" s="8"/>
      <c r="B44" s="8"/>
      <c r="C44" s="8"/>
      <c r="D44" s="8"/>
      <c r="E44" s="8"/>
      <c r="F44" s="8"/>
      <c r="G44" s="5"/>
    </row>
    <row r="45" spans="1:10" s="4" customFormat="1" ht="10.5" x14ac:dyDescent="0.25">
      <c r="A45" s="4" t="s">
        <v>36</v>
      </c>
      <c r="E45" s="4" t="s">
        <v>37</v>
      </c>
      <c r="G45" s="5"/>
      <c r="I45" s="4" t="s">
        <v>38</v>
      </c>
    </row>
    <row r="46" spans="1:10" s="2" customFormat="1" ht="10.5" x14ac:dyDescent="0.25">
      <c r="G46" s="5"/>
    </row>
    <row r="47" spans="1:10" s="2" customFormat="1" ht="10" x14ac:dyDescent="0.2">
      <c r="A47" s="74"/>
      <c r="B47" s="74"/>
      <c r="C47" s="74"/>
      <c r="E47" s="74"/>
      <c r="F47" s="74"/>
      <c r="G47" s="74"/>
      <c r="I47" s="74"/>
      <c r="J47" s="74"/>
    </row>
    <row r="48" spans="1:10" s="2" customFormat="1" ht="11" thickBot="1" x14ac:dyDescent="0.3">
      <c r="A48" s="2" t="s">
        <v>39</v>
      </c>
      <c r="D48" s="2" t="s">
        <v>40</v>
      </c>
      <c r="E48" s="2" t="s">
        <v>39</v>
      </c>
      <c r="G48" s="5"/>
      <c r="H48" s="2" t="s">
        <v>40</v>
      </c>
      <c r="I48" s="2" t="s">
        <v>41</v>
      </c>
    </row>
    <row r="49" spans="1:10" s="2" customFormat="1" ht="11" thickTop="1" x14ac:dyDescent="0.25">
      <c r="A49" s="10"/>
      <c r="B49" s="10"/>
      <c r="C49" s="10"/>
      <c r="D49" s="10"/>
      <c r="E49" s="10"/>
      <c r="F49" s="10"/>
      <c r="G49" s="50"/>
      <c r="H49" s="10"/>
      <c r="I49" s="10"/>
      <c r="J49" s="10"/>
    </row>
    <row r="50" spans="1:10" s="2" customFormat="1" ht="10.5" x14ac:dyDescent="0.25">
      <c r="A50" s="46" t="s">
        <v>42</v>
      </c>
      <c r="G50" s="5"/>
    </row>
    <row r="51" spans="1:10" s="2" customFormat="1" ht="10.5" x14ac:dyDescent="0.25">
      <c r="A51" s="46" t="s">
        <v>43</v>
      </c>
      <c r="G51" s="5"/>
    </row>
    <row r="52" spans="1:10" s="2" customFormat="1" ht="11" thickBot="1" x14ac:dyDescent="0.3">
      <c r="G52" s="5"/>
    </row>
    <row r="53" spans="1:10" s="2" customFormat="1" ht="11" thickTop="1" x14ac:dyDescent="0.25">
      <c r="A53" s="65"/>
      <c r="B53" s="31"/>
      <c r="C53" s="31"/>
      <c r="D53" s="31"/>
      <c r="E53" s="32" t="s">
        <v>44</v>
      </c>
      <c r="F53" s="31"/>
      <c r="G53" s="51"/>
      <c r="H53" s="31"/>
      <c r="I53" s="31"/>
      <c r="J53" s="42"/>
    </row>
    <row r="54" spans="1:10" s="2" customFormat="1" ht="10.5" x14ac:dyDescent="0.25">
      <c r="A54" s="66" t="s">
        <v>45</v>
      </c>
      <c r="B54" s="67"/>
      <c r="C54" s="67"/>
      <c r="D54" s="33"/>
      <c r="E54" s="33"/>
      <c r="F54" s="33"/>
      <c r="G54" s="52"/>
      <c r="H54" s="33"/>
      <c r="I54" s="33"/>
      <c r="J54" s="43"/>
    </row>
    <row r="55" spans="1:10" s="2" customFormat="1" ht="10" x14ac:dyDescent="0.2">
      <c r="A55" s="66" t="s">
        <v>46</v>
      </c>
      <c r="B55" s="67"/>
      <c r="C55" s="67"/>
      <c r="D55" s="33"/>
      <c r="E55" s="70"/>
      <c r="F55" s="70"/>
      <c r="G55" s="70"/>
      <c r="H55" s="34" t="s">
        <v>47</v>
      </c>
      <c r="I55" s="70"/>
      <c r="J55" s="71"/>
    </row>
    <row r="56" spans="1:10" s="2" customFormat="1" ht="10" x14ac:dyDescent="0.2">
      <c r="A56" s="35"/>
      <c r="B56" s="36" t="s">
        <v>48</v>
      </c>
      <c r="C56" s="37"/>
      <c r="D56" s="34" t="s">
        <v>49</v>
      </c>
      <c r="E56" s="72"/>
      <c r="F56" s="72"/>
      <c r="G56" s="72"/>
      <c r="H56" s="34" t="s">
        <v>47</v>
      </c>
      <c r="I56" s="72"/>
      <c r="J56" s="73"/>
    </row>
    <row r="57" spans="1:10" s="2" customFormat="1" ht="12.5" x14ac:dyDescent="0.25">
      <c r="A57" s="69"/>
      <c r="B57" s="70"/>
      <c r="C57" s="71"/>
      <c r="D57" s="38"/>
      <c r="E57" s="38"/>
      <c r="F57" s="38"/>
      <c r="G57" s="53"/>
      <c r="H57" s="38"/>
      <c r="I57" s="38"/>
      <c r="J57" s="44"/>
    </row>
    <row r="58" spans="1:10" s="8" customFormat="1" ht="11" thickBot="1" x14ac:dyDescent="0.3">
      <c r="A58" s="68"/>
      <c r="B58" s="39"/>
      <c r="C58" s="39"/>
      <c r="D58" s="40" t="s">
        <v>50</v>
      </c>
      <c r="E58" s="39"/>
      <c r="F58" s="39"/>
      <c r="G58" s="54"/>
      <c r="H58" s="39"/>
      <c r="I58" s="41" t="s">
        <v>51</v>
      </c>
      <c r="J58" s="45"/>
    </row>
    <row r="59" spans="1:10" s="8" customFormat="1" ht="11" thickTop="1" x14ac:dyDescent="0.25">
      <c r="D59" s="30"/>
      <c r="G59" s="49"/>
      <c r="I59" s="9"/>
    </row>
    <row r="60" spans="1:10" s="2" customFormat="1" ht="10.5" x14ac:dyDescent="0.25">
      <c r="G60" s="5"/>
      <c r="J60" s="22">
        <v>35674</v>
      </c>
    </row>
    <row r="61" spans="1:10" s="2" customFormat="1" ht="10.5" x14ac:dyDescent="0.25">
      <c r="G61" s="5"/>
    </row>
    <row r="62" spans="1:10" s="2" customFormat="1" ht="10.5" x14ac:dyDescent="0.25">
      <c r="G62" s="5"/>
    </row>
    <row r="63" spans="1:10" s="2" customFormat="1" ht="10.5" x14ac:dyDescent="0.25">
      <c r="G63" s="5"/>
    </row>
    <row r="64" spans="1:10" s="2" customFormat="1" ht="10.5" x14ac:dyDescent="0.25">
      <c r="G64" s="5"/>
    </row>
    <row r="65" spans="7:7" s="2" customFormat="1" ht="10.5" x14ac:dyDescent="0.25">
      <c r="G65" s="5"/>
    </row>
    <row r="66" spans="7:7" s="2" customFormat="1" ht="10.5" x14ac:dyDescent="0.25">
      <c r="G66" s="5"/>
    </row>
    <row r="67" spans="7:7" s="2" customFormat="1" ht="10.5" x14ac:dyDescent="0.25">
      <c r="G67" s="5"/>
    </row>
  </sheetData>
  <customSheetViews>
    <customSheetView guid="{EBC67622-7296-11D4-A9C7-0050DA2071C8}" showRuler="0">
      <selection activeCell="H23" sqref="H23"/>
      <pageMargins left="0.5" right="0.5" top="0.5" bottom="0.5" header="0.5" footer="0.5"/>
      <pageSetup orientation="portrait" r:id="rId1"/>
      <headerFooter alignWithMargins="0"/>
    </customSheetView>
  </customSheetViews>
  <mergeCells count="34">
    <mergeCell ref="B38:E38"/>
    <mergeCell ref="I1:J1"/>
    <mergeCell ref="C9:E9"/>
    <mergeCell ref="C15:D15"/>
    <mergeCell ref="B32:E32"/>
    <mergeCell ref="A3:J3"/>
    <mergeCell ref="A4:J4"/>
    <mergeCell ref="H6:I6"/>
    <mergeCell ref="H9:I9"/>
    <mergeCell ref="I32:J32"/>
    <mergeCell ref="I33:J33"/>
    <mergeCell ref="I34:J34"/>
    <mergeCell ref="I35:J35"/>
    <mergeCell ref="I36:J36"/>
    <mergeCell ref="B40:E40"/>
    <mergeCell ref="B33:E33"/>
    <mergeCell ref="B34:E34"/>
    <mergeCell ref="B35:E35"/>
    <mergeCell ref="B36:E36"/>
    <mergeCell ref="B37:E37"/>
    <mergeCell ref="G41:G43"/>
    <mergeCell ref="H41:H43"/>
    <mergeCell ref="I41:J43"/>
    <mergeCell ref="I37:J37"/>
    <mergeCell ref="I38:J38"/>
    <mergeCell ref="I40:J40"/>
    <mergeCell ref="A57:C57"/>
    <mergeCell ref="E55:G55"/>
    <mergeCell ref="E56:G56"/>
    <mergeCell ref="I55:J55"/>
    <mergeCell ref="I56:J56"/>
    <mergeCell ref="A47:C47"/>
    <mergeCell ref="E47:G47"/>
    <mergeCell ref="I47:J47"/>
  </mergeCells>
  <phoneticPr fontId="7" type="noConversion"/>
  <pageMargins left="0.5" right="0.5" top="0.5" bottom="0.15" header="0" footer="0.5"/>
  <pageSetup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6</xdr:col>
                    <xdr:colOff>203200</xdr:colOff>
                    <xdr:row>16</xdr:row>
                    <xdr:rowOff>95250</xdr:rowOff>
                  </from>
                  <to>
                    <xdr:col>7</xdr:col>
                    <xdr:colOff>381000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6" name="Check Box 1">
              <controlPr defaultSize="0" autoFill="0" autoLine="0" autoPict="0">
                <anchor moveWithCells="1">
                  <from>
                    <xdr:col>6</xdr:col>
                    <xdr:colOff>190500</xdr:colOff>
                    <xdr:row>12</xdr:row>
                    <xdr:rowOff>107950</xdr:rowOff>
                  </from>
                  <to>
                    <xdr:col>7</xdr:col>
                    <xdr:colOff>368300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7" name="Check Box 2">
              <controlPr defaultSize="0" autoFill="0" autoLine="0" autoPict="0">
                <anchor moveWithCells="1">
                  <from>
                    <xdr:col>6</xdr:col>
                    <xdr:colOff>203200</xdr:colOff>
                    <xdr:row>17</xdr:row>
                    <xdr:rowOff>95250</xdr:rowOff>
                  </from>
                  <to>
                    <xdr:col>7</xdr:col>
                    <xdr:colOff>381000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8" name="Check Box 3">
              <controlPr defaultSize="0" autoFill="0" autoLine="0" autoPict="0">
                <anchor moveWithCells="1">
                  <from>
                    <xdr:col>6</xdr:col>
                    <xdr:colOff>203200</xdr:colOff>
                    <xdr:row>19</xdr:row>
                    <xdr:rowOff>107950</xdr:rowOff>
                  </from>
                  <to>
                    <xdr:col>7</xdr:col>
                    <xdr:colOff>381000</xdr:colOff>
                    <xdr:row>21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9" name="Check Box 4">
              <controlPr defaultSize="0" autoFill="0" autoLine="0" autoPict="0">
                <anchor moveWithCells="1">
                  <from>
                    <xdr:col>6</xdr:col>
                    <xdr:colOff>190500</xdr:colOff>
                    <xdr:row>22</xdr:row>
                    <xdr:rowOff>95250</xdr:rowOff>
                  </from>
                  <to>
                    <xdr:col>7</xdr:col>
                    <xdr:colOff>368300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0" name="Check Box 5">
              <controlPr defaultSize="0" autoFill="0" autoLine="0" autoPict="0">
                <anchor moveWithCells="1">
                  <from>
                    <xdr:col>6</xdr:col>
                    <xdr:colOff>190500</xdr:colOff>
                    <xdr:row>25</xdr:row>
                    <xdr:rowOff>107950</xdr:rowOff>
                  </from>
                  <to>
                    <xdr:col>7</xdr:col>
                    <xdr:colOff>368300</xdr:colOff>
                    <xdr:row>27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6</xdr:col>
                    <xdr:colOff>190500</xdr:colOff>
                    <xdr:row>24</xdr:row>
                    <xdr:rowOff>95250</xdr:rowOff>
                  </from>
                  <to>
                    <xdr:col>7</xdr:col>
                    <xdr:colOff>368300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6</xdr:col>
                    <xdr:colOff>190500</xdr:colOff>
                    <xdr:row>26</xdr:row>
                    <xdr:rowOff>95250</xdr:rowOff>
                  </from>
                  <to>
                    <xdr:col>7</xdr:col>
                    <xdr:colOff>368300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6</xdr:col>
                    <xdr:colOff>190500</xdr:colOff>
                    <xdr:row>23</xdr:row>
                    <xdr:rowOff>95250</xdr:rowOff>
                  </from>
                  <to>
                    <xdr:col>7</xdr:col>
                    <xdr:colOff>368300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6</xdr:col>
                    <xdr:colOff>203200</xdr:colOff>
                    <xdr:row>18</xdr:row>
                    <xdr:rowOff>107950</xdr:rowOff>
                  </from>
                  <to>
                    <xdr:col>7</xdr:col>
                    <xdr:colOff>381000</xdr:colOff>
                    <xdr:row>20</xdr:row>
                    <xdr:rowOff>44450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Transaction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 Computing Services</dc:creator>
  <cp:lastModifiedBy>Carina Negreanu</cp:lastModifiedBy>
  <cp:lastPrinted>2002-06-03T16:15:11Z</cp:lastPrinted>
  <dcterms:created xsi:type="dcterms:W3CDTF">1998-08-06T20:02:05Z</dcterms:created>
  <dcterms:modified xsi:type="dcterms:W3CDTF">2020-01-27T10:24:29Z</dcterms:modified>
</cp:coreProperties>
</file>