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F1CA70-7F94-4593-884E-A90FECB056C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5" i="1" l="1"/>
</calcChain>
</file>

<file path=xl/sharedStrings.xml><?xml version="1.0" encoding="utf-8"?>
<sst xmlns="http://schemas.openxmlformats.org/spreadsheetml/2006/main" count="48" uniqueCount="46">
  <si>
    <t>no lab</t>
  </si>
  <si>
    <t xml:space="preserve"> page</t>
  </si>
  <si>
    <t>6,8,12,20,22,52,68,106</t>
  </si>
  <si>
    <t>22,44,56,58,70,74</t>
  </si>
  <si>
    <t>2,6,14,16</t>
  </si>
  <si>
    <t>2,8,12,14</t>
  </si>
  <si>
    <t>2,24,54,68,84,100</t>
  </si>
  <si>
    <t>6,8,16,22,26,32,38,52</t>
  </si>
  <si>
    <t>10,18,32,38,42</t>
  </si>
  <si>
    <t>14,46,50,54,58</t>
  </si>
  <si>
    <t>2,14,66,70,74</t>
  </si>
  <si>
    <t>30,34,66,72,74</t>
  </si>
  <si>
    <t>24,26,28,36,40</t>
  </si>
  <si>
    <t>32,40,42,44,46</t>
  </si>
  <si>
    <t>2,6,18,20,38,54</t>
  </si>
  <si>
    <t>12,24,38,70,74,78</t>
  </si>
  <si>
    <t>8,12,44,64,76</t>
  </si>
  <si>
    <t>10,12,26,46,50,54</t>
  </si>
  <si>
    <t>2,6,28,44,66,70</t>
  </si>
  <si>
    <t>14,28,30,32</t>
  </si>
  <si>
    <t>2,4,6,8,10,12,58,60</t>
  </si>
  <si>
    <t xml:space="preserve">14,16,24,26,30,32,34,36 </t>
  </si>
  <si>
    <t>Homework Problems</t>
  </si>
  <si>
    <t>Section</t>
  </si>
  <si>
    <t>Total
points:</t>
  </si>
  <si>
    <t>12,14,48,52,64</t>
  </si>
  <si>
    <t>You may receive credit for the homework problems on paper or the lab problems on the internet,</t>
  </si>
  <si>
    <t>Totals</t>
  </si>
  <si>
    <t xml:space="preserve">Page numbers are only approximate. </t>
  </si>
  <si>
    <t>Check www.mathxl.com for new lab postings and expiration dates.</t>
  </si>
  <si>
    <t>Date Due</t>
  </si>
  <si>
    <t>Homework Score</t>
  </si>
  <si>
    <t>Last Lab Score</t>
  </si>
  <si>
    <t>be counted. If you choose to do a lab, the score of your last attempt will be counted.</t>
  </si>
  <si>
    <t>36,38,74,78,82</t>
  </si>
  <si>
    <t>24,32,34,36,42</t>
  </si>
  <si>
    <t>2,4,6,24,26,38</t>
  </si>
  <si>
    <t>2, 8, 10, 20</t>
  </si>
  <si>
    <t>20, 22, 30, 34</t>
  </si>
  <si>
    <t>12, 22, 32, 52, 54</t>
  </si>
  <si>
    <t>14, 36, 40, 44</t>
  </si>
  <si>
    <t>6, 12, 16, 22, 38</t>
  </si>
  <si>
    <t>4, 6, 8, 12, 14, 24</t>
  </si>
  <si>
    <t xml:space="preserve">but not both. If you hand in an assignment on paper, the corresponding lab assignment will not </t>
  </si>
  <si>
    <t>Bonus</t>
  </si>
  <si>
    <t>Math 85 Homework/Lab Assignments for Spring,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</si>
</sst>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m/d"/>
  </numFmts>
  <fonts count="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1" fillId="0" borderId="0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NumberFormat="1" applyFont="1" applyBorder="1" applyAlignment="1">
      <alignment horizontal="left" vertical="center"/>
    </xf>
    <xf numFmtId="17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75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Border="1" applyAlignment="1">
      <alignment horizontal="center"/>
    </xf>
    <xf numFmtId="175" fontId="1" fillId="0" borderId="1" xfId="0" applyNumberFormat="1" applyFont="1" applyBorder="1" applyAlignment="1">
      <alignment horizontal="center" vertical="center"/>
    </xf>
    <xf numFmtId="17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10</xdr:row>
          <xdr:rowOff>0</xdr:rowOff>
        </xdr:from>
        <xdr:to>
          <xdr:col>1</xdr:col>
          <xdr:colOff>0</xdr:colOff>
          <xdr:row>10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6169E0C-AF5F-45F4-8823-5A9590CB14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10</xdr:row>
          <xdr:rowOff>0</xdr:rowOff>
        </xdr:from>
        <xdr:to>
          <xdr:col>3</xdr:col>
          <xdr:colOff>0</xdr:colOff>
          <xdr:row>10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8C7F7B7-EA42-4159-9B44-F982C4BB6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10</xdr:row>
          <xdr:rowOff>0</xdr:rowOff>
        </xdr:from>
        <xdr:to>
          <xdr:col>1</xdr:col>
          <xdr:colOff>38100</xdr:colOff>
          <xdr:row>10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5148258E-D6AB-45B3-913D-8556029A55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zoomScaleNormal="100" workbookViewId="0">
      <selection activeCell="A2" sqref="A2"/>
    </sheetView>
  </sheetViews>
  <sheetFormatPr defaultRowHeight="12.5" x14ac:dyDescent="0.25"/>
  <cols>
    <col min="1" max="1" width="7.54296875" style="2" customWidth="1"/>
    <col min="2" max="2" width="7" style="2" customWidth="1"/>
    <col min="3" max="3" width="23.54296875" style="2" customWidth="1"/>
    <col min="4" max="4" width="9.81640625" style="12" customWidth="1"/>
    <col min="5" max="6" width="10.453125" style="1" customWidth="1"/>
    <col min="7" max="7" width="9.1796875" style="3" customWidth="1"/>
  </cols>
  <sheetData>
    <row r="1" spans="1:7" s="11" customFormat="1" ht="24" customHeight="1" x14ac:dyDescent="0.25">
      <c r="A1" s="20" t="s">
        <v>45</v>
      </c>
      <c r="B1" s="20"/>
      <c r="C1" s="20"/>
      <c r="D1" s="21"/>
      <c r="E1" s="10"/>
      <c r="F1" s="10"/>
      <c r="G1" s="22"/>
    </row>
    <row r="2" spans="1:7" s="19" customFormat="1" ht="26.25" customHeight="1" x14ac:dyDescent="0.25">
      <c r="A2" s="16" t="s">
        <v>23</v>
      </c>
      <c r="B2" s="17" t="s">
        <v>1</v>
      </c>
      <c r="C2" s="16" t="s">
        <v>22</v>
      </c>
      <c r="D2" s="16" t="s">
        <v>30</v>
      </c>
      <c r="E2" s="18" t="s">
        <v>31</v>
      </c>
      <c r="F2" s="18" t="s">
        <v>32</v>
      </c>
      <c r="G2" s="17" t="s">
        <v>24</v>
      </c>
    </row>
    <row r="3" spans="1:7" ht="18" customHeight="1" x14ac:dyDescent="0.25">
      <c r="A3" s="4">
        <v>7.7</v>
      </c>
      <c r="B3" s="15">
        <v>447</v>
      </c>
      <c r="C3" s="4" t="s">
        <v>2</v>
      </c>
      <c r="D3" s="13"/>
      <c r="E3" s="5"/>
      <c r="F3" s="5"/>
      <c r="G3" s="6">
        <v>8</v>
      </c>
    </row>
    <row r="4" spans="1:7" ht="18" customHeight="1" x14ac:dyDescent="0.25">
      <c r="A4" s="7">
        <v>7.8</v>
      </c>
      <c r="B4" s="8">
        <v>458</v>
      </c>
      <c r="C4" s="7" t="s">
        <v>34</v>
      </c>
      <c r="D4" s="14"/>
      <c r="E4" s="5"/>
      <c r="F4" s="5"/>
      <c r="G4" s="6">
        <v>5</v>
      </c>
    </row>
    <row r="5" spans="1:7" ht="18" customHeight="1" x14ac:dyDescent="0.25">
      <c r="A5" s="7">
        <v>8.3000000000000007</v>
      </c>
      <c r="B5" s="8">
        <v>487</v>
      </c>
      <c r="C5" s="7" t="s">
        <v>3</v>
      </c>
      <c r="D5" s="14"/>
      <c r="E5" s="5"/>
      <c r="F5" s="5"/>
      <c r="G5" s="6">
        <v>6</v>
      </c>
    </row>
    <row r="6" spans="1:7" ht="18" customHeight="1" x14ac:dyDescent="0.25">
      <c r="A6" s="7">
        <v>8.4</v>
      </c>
      <c r="B6" s="8">
        <v>497</v>
      </c>
      <c r="C6" s="7" t="s">
        <v>4</v>
      </c>
      <c r="D6" s="14"/>
      <c r="E6" s="5"/>
      <c r="F6" s="5"/>
      <c r="G6" s="6">
        <v>4</v>
      </c>
    </row>
    <row r="7" spans="1:7" ht="18" customHeight="1" x14ac:dyDescent="0.25">
      <c r="A7" s="7">
        <v>8.5</v>
      </c>
      <c r="B7" s="8">
        <v>505</v>
      </c>
      <c r="C7" s="7" t="s">
        <v>36</v>
      </c>
      <c r="D7" s="14"/>
      <c r="E7" s="5"/>
      <c r="F7" s="5"/>
      <c r="G7" s="6">
        <v>6</v>
      </c>
    </row>
    <row r="8" spans="1:7" ht="18" customHeight="1" x14ac:dyDescent="0.25">
      <c r="A8" s="7">
        <v>8.6</v>
      </c>
      <c r="B8" s="8">
        <v>511</v>
      </c>
      <c r="C8" s="7" t="s">
        <v>5</v>
      </c>
      <c r="D8" s="14"/>
      <c r="E8" s="5"/>
      <c r="F8" s="5"/>
      <c r="G8" s="6">
        <v>4</v>
      </c>
    </row>
    <row r="9" spans="1:7" ht="18" customHeight="1" x14ac:dyDescent="0.25">
      <c r="A9" s="7">
        <v>8.6999999999999993</v>
      </c>
      <c r="B9" s="8">
        <v>521</v>
      </c>
      <c r="C9" s="7" t="s">
        <v>25</v>
      </c>
      <c r="D9" s="14"/>
      <c r="E9" s="5"/>
      <c r="F9" s="5"/>
      <c r="G9" s="6">
        <v>5</v>
      </c>
    </row>
    <row r="10" spans="1:7" ht="18" customHeight="1" x14ac:dyDescent="0.25">
      <c r="A10" s="7">
        <v>9.1999999999999993</v>
      </c>
      <c r="B10" s="8">
        <v>556</v>
      </c>
      <c r="C10" s="7" t="s">
        <v>21</v>
      </c>
      <c r="D10" s="14"/>
      <c r="E10" s="9"/>
      <c r="F10" s="9" t="s">
        <v>0</v>
      </c>
      <c r="G10" s="6">
        <v>8</v>
      </c>
    </row>
    <row r="11" spans="1:7" ht="18" customHeight="1" x14ac:dyDescent="0.25">
      <c r="A11" s="7">
        <v>9.3000000000000007</v>
      </c>
      <c r="B11" s="8">
        <v>563</v>
      </c>
      <c r="C11" s="7" t="s">
        <v>20</v>
      </c>
      <c r="D11" s="14"/>
      <c r="E11" s="9"/>
      <c r="F11" s="9" t="s">
        <v>0</v>
      </c>
      <c r="G11" s="6">
        <v>8</v>
      </c>
    </row>
    <row r="12" spans="1:7" ht="18" customHeight="1" x14ac:dyDescent="0.25">
      <c r="A12" s="7">
        <v>10.1</v>
      </c>
      <c r="B12" s="8">
        <v>597</v>
      </c>
      <c r="C12" s="7" t="s">
        <v>6</v>
      </c>
      <c r="D12" s="14"/>
      <c r="E12" s="5"/>
      <c r="F12" s="5"/>
      <c r="G12" s="6">
        <v>6</v>
      </c>
    </row>
    <row r="13" spans="1:7" ht="18" customHeight="1" x14ac:dyDescent="0.25">
      <c r="A13" s="7">
        <v>10.199999999999999</v>
      </c>
      <c r="B13" s="8">
        <v>605</v>
      </c>
      <c r="C13" s="7" t="s">
        <v>7</v>
      </c>
      <c r="D13" s="14"/>
      <c r="E13" s="5"/>
      <c r="F13" s="5"/>
      <c r="G13" s="6">
        <v>8</v>
      </c>
    </row>
    <row r="14" spans="1:7" ht="18" customHeight="1" x14ac:dyDescent="0.25">
      <c r="A14" s="7">
        <v>10.4</v>
      </c>
      <c r="B14" s="8">
        <v>628</v>
      </c>
      <c r="C14" s="7" t="s">
        <v>8</v>
      </c>
      <c r="D14" s="14"/>
      <c r="E14" s="5"/>
      <c r="F14" s="5"/>
      <c r="G14" s="6">
        <v>5</v>
      </c>
    </row>
    <row r="15" spans="1:7" ht="18" customHeight="1" x14ac:dyDescent="0.25">
      <c r="A15" s="7">
        <v>10.5</v>
      </c>
      <c r="B15" s="8">
        <v>635</v>
      </c>
      <c r="C15" s="7" t="s">
        <v>9</v>
      </c>
      <c r="D15" s="14"/>
      <c r="E15" s="5"/>
      <c r="F15" s="5"/>
      <c r="G15" s="6">
        <v>5</v>
      </c>
    </row>
    <row r="16" spans="1:7" ht="18" customHeight="1" x14ac:dyDescent="0.25">
      <c r="A16" s="7">
        <v>10.6</v>
      </c>
      <c r="B16" s="8">
        <v>645</v>
      </c>
      <c r="C16" s="7" t="s">
        <v>10</v>
      </c>
      <c r="D16" s="14"/>
      <c r="E16" s="9"/>
      <c r="F16" s="9"/>
      <c r="G16" s="6">
        <v>5</v>
      </c>
    </row>
    <row r="17" spans="1:7" ht="18" customHeight="1" x14ac:dyDescent="0.25">
      <c r="A17" s="7">
        <v>10.7</v>
      </c>
      <c r="B17" s="8">
        <v>652</v>
      </c>
      <c r="C17" s="7" t="s">
        <v>11</v>
      </c>
      <c r="D17" s="14"/>
      <c r="E17" s="9"/>
      <c r="F17" s="9"/>
      <c r="G17" s="6">
        <v>5</v>
      </c>
    </row>
    <row r="18" spans="1:7" ht="18" customHeight="1" x14ac:dyDescent="0.25">
      <c r="A18" s="7">
        <v>10.8</v>
      </c>
      <c r="B18" s="8">
        <v>659</v>
      </c>
      <c r="C18" s="7" t="s">
        <v>12</v>
      </c>
      <c r="D18" s="14"/>
      <c r="E18" s="9"/>
      <c r="F18" s="9"/>
      <c r="G18" s="6">
        <v>5</v>
      </c>
    </row>
    <row r="19" spans="1:7" ht="18" customHeight="1" x14ac:dyDescent="0.25">
      <c r="A19" s="7">
        <v>11.1</v>
      </c>
      <c r="B19" s="8">
        <v>672</v>
      </c>
      <c r="C19" s="7" t="s">
        <v>13</v>
      </c>
      <c r="D19" s="14"/>
      <c r="E19" s="9"/>
      <c r="F19" s="9"/>
      <c r="G19" s="6">
        <v>5</v>
      </c>
    </row>
    <row r="20" spans="1:7" ht="18" customHeight="1" x14ac:dyDescent="0.25">
      <c r="A20" s="7">
        <v>11.2</v>
      </c>
      <c r="B20" s="8">
        <v>677</v>
      </c>
      <c r="C20" s="7" t="s">
        <v>14</v>
      </c>
      <c r="D20" s="14"/>
      <c r="E20" s="9"/>
      <c r="F20" s="9"/>
      <c r="G20" s="6">
        <v>6</v>
      </c>
    </row>
    <row r="21" spans="1:7" ht="18" customHeight="1" x14ac:dyDescent="0.25">
      <c r="A21" s="7">
        <v>11.4</v>
      </c>
      <c r="B21" s="8">
        <v>690</v>
      </c>
      <c r="C21" s="7" t="s">
        <v>35</v>
      </c>
      <c r="D21" s="14"/>
      <c r="E21" s="9"/>
      <c r="F21" s="9"/>
      <c r="G21" s="6">
        <v>5</v>
      </c>
    </row>
    <row r="22" spans="1:7" ht="18" customHeight="1" x14ac:dyDescent="0.25">
      <c r="A22" s="7">
        <v>11.5</v>
      </c>
      <c r="B22" s="8">
        <v>699</v>
      </c>
      <c r="C22" s="7" t="s">
        <v>15</v>
      </c>
      <c r="D22" s="14"/>
      <c r="E22" s="9"/>
      <c r="F22" s="9"/>
      <c r="G22" s="6">
        <v>6</v>
      </c>
    </row>
    <row r="23" spans="1:7" ht="18" customHeight="1" x14ac:dyDescent="0.25">
      <c r="A23" s="7">
        <v>11.6</v>
      </c>
      <c r="B23" s="8">
        <v>705</v>
      </c>
      <c r="C23" s="7" t="s">
        <v>16</v>
      </c>
      <c r="D23" s="14"/>
      <c r="E23" s="9"/>
      <c r="F23" s="9"/>
      <c r="G23" s="6">
        <v>5</v>
      </c>
    </row>
    <row r="24" spans="1:7" ht="18" customHeight="1" x14ac:dyDescent="0.25">
      <c r="A24" s="7">
        <v>11.7</v>
      </c>
      <c r="B24" s="8">
        <v>713</v>
      </c>
      <c r="C24" s="7" t="s">
        <v>17</v>
      </c>
      <c r="D24" s="14"/>
      <c r="E24" s="9"/>
      <c r="F24" s="9"/>
      <c r="G24" s="6">
        <v>6</v>
      </c>
    </row>
    <row r="25" spans="1:7" ht="18" customHeight="1" x14ac:dyDescent="0.25">
      <c r="A25" s="7">
        <v>11.8</v>
      </c>
      <c r="B25" s="8">
        <v>719</v>
      </c>
      <c r="C25" s="7" t="s">
        <v>37</v>
      </c>
      <c r="D25" s="14"/>
      <c r="E25" s="9"/>
      <c r="F25" s="9"/>
      <c r="G25" s="6">
        <v>4</v>
      </c>
    </row>
    <row r="26" spans="1:7" ht="18" customHeight="1" x14ac:dyDescent="0.25">
      <c r="A26" s="7">
        <v>12.1</v>
      </c>
      <c r="B26" s="8">
        <v>735</v>
      </c>
      <c r="C26" s="7" t="s">
        <v>18</v>
      </c>
      <c r="D26" s="14"/>
      <c r="E26" s="9"/>
      <c r="F26" s="9"/>
      <c r="G26" s="6">
        <v>6</v>
      </c>
    </row>
    <row r="27" spans="1:7" ht="18" customHeight="1" x14ac:dyDescent="0.25">
      <c r="A27" s="7">
        <v>12.2</v>
      </c>
      <c r="B27" s="8">
        <v>741</v>
      </c>
      <c r="C27" s="7" t="s">
        <v>19</v>
      </c>
      <c r="D27" s="14"/>
      <c r="E27" s="9"/>
      <c r="F27" s="9"/>
      <c r="G27" s="6">
        <v>4</v>
      </c>
    </row>
    <row r="28" spans="1:7" ht="18" customHeight="1" x14ac:dyDescent="0.25">
      <c r="A28" s="7">
        <v>12.3</v>
      </c>
      <c r="B28" s="8">
        <v>745</v>
      </c>
      <c r="C28" s="7" t="s">
        <v>38</v>
      </c>
      <c r="D28" s="14"/>
      <c r="E28" s="9"/>
      <c r="F28" s="9"/>
      <c r="G28" s="6">
        <v>4</v>
      </c>
    </row>
    <row r="29" spans="1:7" ht="18" customHeight="1" x14ac:dyDescent="0.25">
      <c r="A29" s="7">
        <v>12.4</v>
      </c>
      <c r="B29" s="8">
        <v>751</v>
      </c>
      <c r="C29" s="7" t="s">
        <v>39</v>
      </c>
      <c r="D29" s="14"/>
      <c r="E29" s="9"/>
      <c r="F29" s="9"/>
      <c r="G29" s="6">
        <v>5</v>
      </c>
    </row>
    <row r="30" spans="1:7" ht="18" customHeight="1" x14ac:dyDescent="0.25">
      <c r="A30" s="7">
        <v>12.5</v>
      </c>
      <c r="B30" s="8">
        <v>759</v>
      </c>
      <c r="C30" s="7" t="s">
        <v>40</v>
      </c>
      <c r="D30" s="14"/>
      <c r="E30" s="9"/>
      <c r="F30" s="9"/>
      <c r="G30" s="6">
        <v>4</v>
      </c>
    </row>
    <row r="31" spans="1:7" ht="18" customHeight="1" x14ac:dyDescent="0.25">
      <c r="A31" s="7">
        <v>12.6</v>
      </c>
      <c r="B31" s="8">
        <v>769</v>
      </c>
      <c r="C31" s="7" t="s">
        <v>41</v>
      </c>
      <c r="D31" s="14"/>
      <c r="E31" s="9"/>
      <c r="F31" s="9"/>
      <c r="G31" s="6">
        <v>5</v>
      </c>
    </row>
    <row r="32" spans="1:7" ht="18" customHeight="1" x14ac:dyDescent="0.25">
      <c r="A32" s="7">
        <v>12.7</v>
      </c>
      <c r="B32" s="8">
        <v>781</v>
      </c>
      <c r="C32" s="7" t="s">
        <v>42</v>
      </c>
      <c r="D32" s="14"/>
      <c r="E32" s="9"/>
      <c r="F32" s="9"/>
      <c r="G32" s="6">
        <v>6</v>
      </c>
    </row>
    <row r="33" spans="1:7" ht="18" customHeight="1" x14ac:dyDescent="0.25">
      <c r="A33" s="7" t="s">
        <v>44</v>
      </c>
      <c r="B33" s="8"/>
      <c r="C33" s="7"/>
      <c r="D33" s="14"/>
      <c r="E33" s="9"/>
      <c r="F33" s="9"/>
      <c r="G33" s="6">
        <v>0</v>
      </c>
    </row>
    <row r="34" spans="1:7" ht="18" customHeight="1" x14ac:dyDescent="0.25">
      <c r="A34" s="7" t="s">
        <v>44</v>
      </c>
      <c r="B34" s="8"/>
      <c r="C34" s="7"/>
      <c r="D34" s="14"/>
      <c r="E34" s="9"/>
      <c r="F34" s="9"/>
      <c r="G34" s="6">
        <v>0</v>
      </c>
    </row>
    <row r="35" spans="1:7" s="11" customFormat="1" ht="20.149999999999999" customHeight="1" x14ac:dyDescent="0.25">
      <c r="A35" s="7"/>
      <c r="B35" s="8"/>
      <c r="C35" s="7" t="s">
        <v>27</v>
      </c>
      <c r="D35" s="14"/>
      <c r="E35" s="9"/>
      <c r="F35" s="9"/>
      <c r="G35" s="6">
        <f>SUM(G3:G34)</f>
        <v>164</v>
      </c>
    </row>
    <row r="36" spans="1:7" x14ac:dyDescent="0.25">
      <c r="A36" s="2" t="s">
        <v>28</v>
      </c>
    </row>
    <row r="37" spans="1:7" ht="15.75" customHeight="1" x14ac:dyDescent="0.25">
      <c r="A37" s="2" t="s">
        <v>26</v>
      </c>
    </row>
    <row r="38" spans="1:7" x14ac:dyDescent="0.25">
      <c r="A38" s="2" t="s">
        <v>43</v>
      </c>
    </row>
    <row r="39" spans="1:7" x14ac:dyDescent="0.25">
      <c r="A39" s="2" t="s">
        <v>33</v>
      </c>
    </row>
    <row r="40" spans="1:7" x14ac:dyDescent="0.25">
      <c r="A40" s="2" t="s">
        <v>29</v>
      </c>
    </row>
  </sheetData>
  <phoneticPr fontId="0" type="noConversion"/>
  <pageMargins left="0.75" right="0.5" top="0.5" bottom="0.5" header="0.5" footer="0.5"/>
  <pageSetup orientation="portrait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DSMT4" shapeId="1027" r:id="rId4">
          <objectPr defaultSize="0" autoPict="0" r:id="rId5">
            <anchor moveWithCells="1" siz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0</xdr:colOff>
                <xdr:row>10</xdr:row>
                <xdr:rowOff>0</xdr:rowOff>
              </to>
            </anchor>
          </objectPr>
        </oleObject>
      </mc:Choice>
      <mc:Fallback>
        <oleObject progId="Equation.DSMT4" shapeId="1027" r:id="rId4"/>
      </mc:Fallback>
    </mc:AlternateContent>
    <mc:AlternateContent xmlns:mc="http://schemas.openxmlformats.org/markup-compatibility/2006">
      <mc:Choice Requires="x14">
        <oleObject progId="Equation.DSMT4" shapeId="1026" r:id="rId6">
          <objectPr defaultSize="0" autoPict="0" r:id="rId7">
            <anchor moveWithCells="1" siz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0</xdr:colOff>
                <xdr:row>10</xdr:row>
                <xdr:rowOff>0</xdr:rowOff>
              </to>
            </anchor>
          </objectPr>
        </oleObject>
      </mc:Choice>
      <mc:Fallback>
        <oleObject progId="Equation.DSMT4" shapeId="1026" r:id="rId6"/>
      </mc:Fallback>
    </mc:AlternateContent>
    <mc:AlternateContent xmlns:mc="http://schemas.openxmlformats.org/markup-compatibility/2006">
      <mc:Choice Requires="x14">
        <oleObject progId="Equation.DSMT4" shapeId="1028" r:id="rId8">
          <objectPr defaultSize="0" autoPict="0" r:id="rId7">
            <anchor moveWithCells="1" siz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38100</xdr:colOff>
                <xdr:row>10</xdr:row>
                <xdr:rowOff>0</xdr:rowOff>
              </to>
            </anchor>
          </objectPr>
        </oleObject>
      </mc:Choice>
      <mc:Fallback>
        <oleObject progId="Equation.DSMT4" shapeId="1028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W Church</dc:creator>
  <cp:lastModifiedBy>Carina Negreanu</cp:lastModifiedBy>
  <cp:lastPrinted>2004-01-08T17:43:01Z</cp:lastPrinted>
  <dcterms:created xsi:type="dcterms:W3CDTF">2002-01-19T17:12:28Z</dcterms:created>
  <dcterms:modified xsi:type="dcterms:W3CDTF">2020-01-27T11:12:46Z</dcterms:modified>
</cp:coreProperties>
</file>