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8BEABD-72A6-43C5-81B2-9ABA45EE287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<sst xmlns="http://schemas.openxmlformats.org/spreadsheetml/2006/main" count="27" uniqueCount="26">
  <si>
    <t>QT Demand</t>
  </si>
  <si>
    <t>Price</t>
  </si>
  <si>
    <t>Qt Supplied</t>
  </si>
  <si>
    <t>Z</t>
  </si>
  <si>
    <t>Data for Part A</t>
  </si>
  <si>
    <t>Data for Part B</t>
  </si>
  <si>
    <t>X1</t>
  </si>
  <si>
    <t>X2</t>
  </si>
  <si>
    <t>X3</t>
  </si>
  <si>
    <t>X4</t>
  </si>
  <si>
    <t>X5</t>
  </si>
  <si>
    <t>Years</t>
  </si>
  <si>
    <t>Annual Rates of Return for 5 Investment Instruments</t>
  </si>
  <si>
    <t>Data for Part C</t>
  </si>
  <si>
    <t xml:space="preserve">Year </t>
  </si>
  <si>
    <t>F1</t>
  </si>
  <si>
    <t>F2</t>
  </si>
  <si>
    <t>F3</t>
  </si>
  <si>
    <t>F4</t>
  </si>
  <si>
    <t>F5</t>
  </si>
  <si>
    <t>F6</t>
  </si>
  <si>
    <t>F7</t>
  </si>
  <si>
    <t>F8</t>
  </si>
  <si>
    <t>Yield Data for sample of farms growing soybeans in a county fro 10 years.</t>
  </si>
  <si>
    <t>Annual Prices</t>
  </si>
  <si>
    <t>Soybeans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</si>
</sst>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PBJ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Matrix"/>
      <sheetName val="Sets"/>
    </sheetNames>
    <definedNames>
      <definedName name="wb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activeCell="D22" sqref="D22"/>
    </sheetView>
  </sheetViews>
  <sheetFormatPr defaultRowHeight="12.5" x14ac:dyDescent="0.25"/>
  <cols>
    <col min="2" max="2" width="11" customWidth="1"/>
    <col min="3" max="3" width="9.54296875" bestFit="1" customWidth="1"/>
    <col min="4" max="5" width="10.54296875" bestFit="1" customWidth="1"/>
    <col min="6" max="6" width="11.36328125" customWidth="1"/>
  </cols>
  <sheetData>
    <row r="1" spans="1:8" ht="13" x14ac:dyDescent="0.3">
      <c r="A1" s="2" t="e">
        <f ca="1">[1]!wbname()</f>
        <v>#NAME?</v>
      </c>
    </row>
    <row r="4" spans="1:8" ht="13" x14ac:dyDescent="0.3">
      <c r="A4" s="2" t="s">
        <v>4</v>
      </c>
    </row>
    <row r="5" spans="1:8" x14ac:dyDescent="0.25">
      <c r="B5" t="s">
        <v>0</v>
      </c>
      <c r="C5" t="s">
        <v>1</v>
      </c>
      <c r="F5" t="s">
        <v>2</v>
      </c>
      <c r="G5" t="s">
        <v>1</v>
      </c>
      <c r="H5" t="s">
        <v>3</v>
      </c>
    </row>
    <row r="6" spans="1:8" x14ac:dyDescent="0.25">
      <c r="B6" s="1">
        <v>637.39353655853097</v>
      </c>
      <c r="C6" s="1">
        <v>6</v>
      </c>
      <c r="D6" s="1"/>
      <c r="F6" s="1">
        <v>372.95755532577664</v>
      </c>
      <c r="G6" s="1">
        <v>4.25</v>
      </c>
      <c r="H6" s="1">
        <v>4.0556174765149704</v>
      </c>
    </row>
    <row r="7" spans="1:8" x14ac:dyDescent="0.25">
      <c r="B7" s="1">
        <v>362.10908667289493</v>
      </c>
      <c r="C7" s="1">
        <v>7</v>
      </c>
      <c r="D7" s="1"/>
      <c r="F7" s="1">
        <v>671.35571005854547</v>
      </c>
      <c r="G7" s="1">
        <v>7.25</v>
      </c>
      <c r="H7" s="1">
        <v>3.4013032331638779</v>
      </c>
    </row>
    <row r="8" spans="1:8" x14ac:dyDescent="0.25">
      <c r="B8" s="1">
        <v>1245.9896988604105</v>
      </c>
      <c r="C8" s="1">
        <v>2.5</v>
      </c>
      <c r="D8" s="1"/>
      <c r="F8" s="1">
        <v>299.91362373838109</v>
      </c>
      <c r="G8" s="1">
        <v>2.75</v>
      </c>
      <c r="H8" s="1">
        <v>0.14015220749019219</v>
      </c>
    </row>
    <row r="9" spans="1:8" x14ac:dyDescent="0.25">
      <c r="B9" s="1">
        <v>919.73127359624198</v>
      </c>
      <c r="C9" s="1">
        <v>4.5</v>
      </c>
      <c r="D9" s="1"/>
      <c r="F9" s="1">
        <v>444.66944347141964</v>
      </c>
      <c r="G9" s="1">
        <v>5</v>
      </c>
      <c r="H9" s="1">
        <v>4.6920907998475379</v>
      </c>
    </row>
    <row r="10" spans="1:8" x14ac:dyDescent="0.25">
      <c r="B10" s="1">
        <v>503.01390513977401</v>
      </c>
      <c r="C10" s="1">
        <v>6.75</v>
      </c>
      <c r="D10" s="1"/>
      <c r="F10" s="1">
        <v>618.92793087444954</v>
      </c>
      <c r="G10" s="1">
        <v>6.75</v>
      </c>
      <c r="H10" s="1">
        <v>5.094748677426721</v>
      </c>
    </row>
    <row r="11" spans="1:8" x14ac:dyDescent="0.25">
      <c r="B11" s="1">
        <v>1017.7313903555953</v>
      </c>
      <c r="C11" s="1">
        <v>4</v>
      </c>
      <c r="D11" s="1"/>
      <c r="F11" s="1">
        <v>511.97949365500045</v>
      </c>
      <c r="G11" s="1">
        <v>5.5</v>
      </c>
      <c r="H11" s="1">
        <v>3.5419035614015053</v>
      </c>
    </row>
    <row r="12" spans="1:8" x14ac:dyDescent="0.25">
      <c r="B12" s="1">
        <v>765.29549639052868</v>
      </c>
      <c r="C12" s="1">
        <v>5.25</v>
      </c>
      <c r="D12" s="1"/>
      <c r="F12" s="1">
        <v>372.95755532577664</v>
      </c>
      <c r="G12" s="1">
        <v>4.25</v>
      </c>
      <c r="H12" s="1">
        <v>4.0556174765149704</v>
      </c>
    </row>
    <row r="13" spans="1:8" x14ac:dyDescent="0.25">
      <c r="B13" s="1">
        <v>1245.9896988604105</v>
      </c>
      <c r="C13" s="1">
        <v>2.5</v>
      </c>
      <c r="D13" s="1"/>
      <c r="F13" s="1">
        <v>372.95755532577664</v>
      </c>
      <c r="G13" s="1">
        <v>4.25</v>
      </c>
      <c r="H13" s="1">
        <v>4.0556174765149704</v>
      </c>
    </row>
    <row r="14" spans="1:8" x14ac:dyDescent="0.25">
      <c r="B14" s="1">
        <v>719.3844780699427</v>
      </c>
      <c r="C14" s="1">
        <v>5.75</v>
      </c>
      <c r="D14" s="1"/>
      <c r="F14" s="1">
        <v>399.35576957603297</v>
      </c>
      <c r="G14" s="1">
        <v>4.5</v>
      </c>
      <c r="H14" s="1">
        <v>3.136613952152759</v>
      </c>
    </row>
    <row r="15" spans="1:8" x14ac:dyDescent="0.25">
      <c r="B15" s="1">
        <v>192.62078223997185</v>
      </c>
      <c r="C15" s="1">
        <v>8</v>
      </c>
      <c r="D15" s="1"/>
      <c r="F15" s="1">
        <v>744.20565493621132</v>
      </c>
      <c r="G15" s="1">
        <v>7.75</v>
      </c>
      <c r="H15" s="1">
        <v>4.4914463373235236</v>
      </c>
    </row>
    <row r="16" spans="1:8" x14ac:dyDescent="0.25">
      <c r="B16" s="1">
        <v>1320.6082831957219</v>
      </c>
      <c r="C16" s="1">
        <v>2.75</v>
      </c>
      <c r="D16" s="1"/>
      <c r="F16" s="1">
        <v>216.59360947545861</v>
      </c>
      <c r="G16" s="1">
        <v>2.5</v>
      </c>
      <c r="H16" s="1">
        <v>3.0812313285339963</v>
      </c>
    </row>
    <row r="17" spans="1:8" x14ac:dyDescent="0.25">
      <c r="B17" s="1">
        <v>558.13626121195296</v>
      </c>
      <c r="C17" s="1">
        <v>6.5</v>
      </c>
      <c r="D17" s="1"/>
      <c r="F17" s="1">
        <v>505.13281836349012</v>
      </c>
      <c r="G17" s="1">
        <v>5.75</v>
      </c>
      <c r="H17" s="1">
        <v>4.5711206673903533</v>
      </c>
    </row>
    <row r="18" spans="1:8" x14ac:dyDescent="0.25">
      <c r="B18" s="1">
        <v>362.10908667289493</v>
      </c>
      <c r="C18" s="1">
        <v>7</v>
      </c>
      <c r="D18" s="1"/>
      <c r="F18" s="1">
        <v>671.35571005854547</v>
      </c>
      <c r="G18" s="1">
        <v>7.25</v>
      </c>
      <c r="H18" s="1">
        <v>3.4013032331638779</v>
      </c>
    </row>
    <row r="19" spans="1:8" x14ac:dyDescent="0.25">
      <c r="B19" s="1">
        <v>824.16183752647134</v>
      </c>
      <c r="C19" s="1">
        <v>4.75</v>
      </c>
      <c r="D19" s="1"/>
      <c r="F19" s="1">
        <v>583.64124314858043</v>
      </c>
      <c r="G19" s="1">
        <v>6.25</v>
      </c>
      <c r="H19" s="1">
        <v>5.5428628158241633</v>
      </c>
    </row>
    <row r="20" spans="1:8" x14ac:dyDescent="0.25">
      <c r="B20" s="1">
        <v>192.62078223997185</v>
      </c>
      <c r="C20" s="1">
        <v>8</v>
      </c>
      <c r="D20" s="1"/>
      <c r="F20" s="1">
        <v>511.97949365500045</v>
      </c>
      <c r="G20" s="1">
        <v>5.5</v>
      </c>
      <c r="H20" s="1">
        <v>3.5419035614015053</v>
      </c>
    </row>
    <row r="21" spans="1:8" x14ac:dyDescent="0.25">
      <c r="B21" s="1">
        <v>558.13626121195296</v>
      </c>
      <c r="C21" s="1">
        <v>6.5</v>
      </c>
      <c r="D21" s="1"/>
      <c r="F21" s="1">
        <v>334.20540809860353</v>
      </c>
      <c r="G21" s="1">
        <v>3.75</v>
      </c>
      <c r="H21" s="1">
        <v>3.7044005836430745</v>
      </c>
    </row>
    <row r="22" spans="1:8" x14ac:dyDescent="0.25">
      <c r="B22" s="1">
        <v>297.61601110424931</v>
      </c>
      <c r="C22" s="1">
        <v>7.25</v>
      </c>
      <c r="D22" s="1"/>
      <c r="F22" s="1">
        <v>527.80224099602697</v>
      </c>
      <c r="G22" s="1">
        <v>5.25</v>
      </c>
      <c r="H22" s="1">
        <v>2.7790697000909241</v>
      </c>
    </row>
    <row r="23" spans="1:8" x14ac:dyDescent="0.25">
      <c r="B23" s="1">
        <v>266.36408687758473</v>
      </c>
      <c r="C23" s="1">
        <v>7.75</v>
      </c>
      <c r="D23" s="1"/>
      <c r="F23" s="1">
        <v>583.64124314858043</v>
      </c>
      <c r="G23" s="1">
        <v>6.25</v>
      </c>
      <c r="H23" s="1">
        <v>5.5428628158241633</v>
      </c>
    </row>
    <row r="24" spans="1:8" x14ac:dyDescent="0.25">
      <c r="B24" s="1">
        <v>192.62078223997185</v>
      </c>
      <c r="C24" s="1">
        <v>8</v>
      </c>
      <c r="D24" s="1"/>
      <c r="F24" s="1">
        <v>299.91362373838109</v>
      </c>
      <c r="G24" s="1">
        <v>2.75</v>
      </c>
      <c r="H24" s="1">
        <v>0.14015220749019219</v>
      </c>
    </row>
    <row r="25" spans="1:8" x14ac:dyDescent="0.25">
      <c r="B25" s="1">
        <v>1006.6937429655586</v>
      </c>
      <c r="C25" s="1">
        <v>4.25</v>
      </c>
      <c r="D25" s="1"/>
      <c r="F25" s="1">
        <v>444.66944347141964</v>
      </c>
      <c r="G25" s="1">
        <v>5</v>
      </c>
      <c r="H25" s="1">
        <v>4.6920907998475379</v>
      </c>
    </row>
    <row r="26" spans="1:8" x14ac:dyDescent="0.25">
      <c r="B26" s="1">
        <v>503.01390513977401</v>
      </c>
      <c r="C26" s="1">
        <v>6.75</v>
      </c>
      <c r="D26" s="1"/>
      <c r="F26" s="1">
        <v>505.13281836349012</v>
      </c>
      <c r="G26" s="1">
        <v>5.75</v>
      </c>
      <c r="H26" s="1">
        <v>4.5711206673903533</v>
      </c>
    </row>
    <row r="27" spans="1:8" x14ac:dyDescent="0.25">
      <c r="B27" s="1">
        <v>765.29549639052868</v>
      </c>
      <c r="C27" s="1">
        <v>5.25</v>
      </c>
      <c r="D27" s="1"/>
      <c r="F27" s="1">
        <v>505.13281836349012</v>
      </c>
      <c r="G27" s="1">
        <v>5.75</v>
      </c>
      <c r="H27" s="1">
        <v>4.5711206673903533</v>
      </c>
    </row>
    <row r="28" spans="1:8" x14ac:dyDescent="0.25">
      <c r="B28" s="1">
        <v>1285.4720879644506</v>
      </c>
      <c r="C28" s="1">
        <v>3</v>
      </c>
      <c r="D28" s="1"/>
      <c r="F28" s="1">
        <v>527.80224099602697</v>
      </c>
      <c r="G28" s="1">
        <v>5.25</v>
      </c>
      <c r="H28" s="1">
        <v>2.7790697000909241</v>
      </c>
    </row>
    <row r="31" spans="1:8" ht="13" x14ac:dyDescent="0.3">
      <c r="A31" s="2" t="s">
        <v>5</v>
      </c>
    </row>
    <row r="32" spans="1:8" ht="13" x14ac:dyDescent="0.3">
      <c r="A32" s="2" t="s">
        <v>12</v>
      </c>
    </row>
    <row r="33" spans="1:6" x14ac:dyDescent="0.25">
      <c r="A33" s="3" t="s">
        <v>11</v>
      </c>
      <c r="B33" t="s">
        <v>6</v>
      </c>
      <c r="C33" t="s">
        <v>7</v>
      </c>
      <c r="D33" t="s">
        <v>8</v>
      </c>
      <c r="E33" t="s">
        <v>9</v>
      </c>
      <c r="F33" t="s">
        <v>10</v>
      </c>
    </row>
    <row r="34" spans="1:6" x14ac:dyDescent="0.25">
      <c r="A34">
        <v>1</v>
      </c>
      <c r="B34" s="1">
        <v>5.131260166782921</v>
      </c>
      <c r="C34" s="1">
        <v>0.98675178907517358</v>
      </c>
      <c r="D34" s="1">
        <v>12.113276608062359</v>
      </c>
      <c r="E34" s="1">
        <v>13.300091590435908</v>
      </c>
      <c r="F34" s="1">
        <v>1.9885964719216613</v>
      </c>
    </row>
    <row r="35" spans="1:6" x14ac:dyDescent="0.25">
      <c r="A35">
        <v>2</v>
      </c>
      <c r="B35" s="1">
        <v>5.7482338677720524</v>
      </c>
      <c r="C35" s="1">
        <v>3.4596766076569669</v>
      </c>
      <c r="D35" s="1">
        <v>12.672083958533356</v>
      </c>
      <c r="E35" s="1">
        <v>11.308098609858243</v>
      </c>
      <c r="F35" s="1">
        <v>1.9901207811709474</v>
      </c>
    </row>
    <row r="36" spans="1:6" x14ac:dyDescent="0.25">
      <c r="A36">
        <v>3</v>
      </c>
      <c r="B36" s="1">
        <v>4.8173254872118445</v>
      </c>
      <c r="C36" s="1">
        <v>2.2453286490930164</v>
      </c>
      <c r="D36" s="1">
        <v>11.791950543623358</v>
      </c>
      <c r="E36" s="1">
        <v>9.3127647630006614</v>
      </c>
      <c r="F36" s="1">
        <v>2.043237305059221</v>
      </c>
    </row>
    <row r="37" spans="1:6" x14ac:dyDescent="0.25">
      <c r="A37">
        <v>4</v>
      </c>
      <c r="B37" s="1">
        <v>3.1953078328413236</v>
      </c>
      <c r="C37" s="1">
        <v>1.3629851187108546</v>
      </c>
      <c r="D37" s="1">
        <v>11.657083513222776</v>
      </c>
      <c r="E37" s="1">
        <v>7.2360951797790607</v>
      </c>
      <c r="F37" s="1">
        <v>1.8912502245638982</v>
      </c>
    </row>
    <row r="38" spans="1:6" x14ac:dyDescent="0.25">
      <c r="A38">
        <v>5</v>
      </c>
      <c r="B38" s="1">
        <v>1.498937325127895</v>
      </c>
      <c r="C38" s="1">
        <v>2.0350859004130157</v>
      </c>
      <c r="D38" s="1">
        <v>12.21206349749305</v>
      </c>
      <c r="E38" s="1">
        <v>4.2338083989863753</v>
      </c>
      <c r="F38" s="1">
        <v>1.8301688523978243</v>
      </c>
    </row>
    <row r="39" spans="1:6" x14ac:dyDescent="0.25">
      <c r="A39">
        <v>6</v>
      </c>
      <c r="B39" s="1">
        <v>3.3579386536889779</v>
      </c>
      <c r="C39" s="1">
        <v>1.1748165402045276</v>
      </c>
      <c r="D39" s="1">
        <v>11.344142725201522</v>
      </c>
      <c r="E39" s="1">
        <v>11.240216898445851</v>
      </c>
      <c r="F39" s="1">
        <v>1.9875613828749841</v>
      </c>
    </row>
    <row r="40" spans="1:6" x14ac:dyDescent="0.25">
      <c r="A40">
        <v>7</v>
      </c>
      <c r="B40" s="1">
        <v>10.711137627736996</v>
      </c>
      <c r="C40" s="1">
        <v>4.0533187819674916</v>
      </c>
      <c r="D40" s="1">
        <v>12.779271529034009</v>
      </c>
      <c r="E40" s="1">
        <v>17.709526166705956</v>
      </c>
      <c r="F40" s="1">
        <v>2.115697718764844</v>
      </c>
    </row>
    <row r="41" spans="1:6" x14ac:dyDescent="0.25">
      <c r="A41">
        <v>8</v>
      </c>
      <c r="B41" s="1">
        <v>4.3586377335347484</v>
      </c>
      <c r="C41" s="1">
        <v>4.8323605606353279</v>
      </c>
      <c r="D41" s="1">
        <v>11.43059151078352</v>
      </c>
      <c r="E41" s="1">
        <v>2.0741476517707307</v>
      </c>
      <c r="F41" s="1">
        <v>2.1478056461173543</v>
      </c>
    </row>
    <row r="42" spans="1:6" x14ac:dyDescent="0.25">
      <c r="A42">
        <v>9</v>
      </c>
      <c r="B42" s="1">
        <v>5.6922269018616918</v>
      </c>
      <c r="C42" s="1">
        <v>1.5207585097022205</v>
      </c>
      <c r="D42" s="1">
        <v>11.823921648638366</v>
      </c>
      <c r="E42" s="1">
        <v>13.039668527527667</v>
      </c>
      <c r="F42" s="1">
        <v>2.0319138173309663</v>
      </c>
    </row>
    <row r="43" spans="1:6" x14ac:dyDescent="0.25">
      <c r="A43">
        <v>10</v>
      </c>
      <c r="B43" s="1">
        <v>7.4240162890508401</v>
      </c>
      <c r="C43" s="1">
        <v>2.0078393848429439</v>
      </c>
      <c r="D43" s="1">
        <v>11.374885016447362</v>
      </c>
      <c r="E43" s="1">
        <v>17.225625170830241</v>
      </c>
      <c r="F43" s="1">
        <v>2.201273510131927</v>
      </c>
    </row>
    <row r="44" spans="1:6" x14ac:dyDescent="0.25">
      <c r="A44">
        <v>11</v>
      </c>
      <c r="B44" s="1">
        <v>8.2625223491307374</v>
      </c>
      <c r="C44" s="1">
        <v>5.8432119612867366</v>
      </c>
      <c r="D44" s="1">
        <v>11.87517980057928</v>
      </c>
      <c r="E44" s="1">
        <v>7.0108809530214486</v>
      </c>
      <c r="F44" s="1">
        <v>2.1589205287154547</v>
      </c>
    </row>
    <row r="45" spans="1:6" x14ac:dyDescent="0.25">
      <c r="A45">
        <v>12</v>
      </c>
      <c r="B45" s="1">
        <v>5.9855266983546951</v>
      </c>
      <c r="C45" s="1">
        <v>2.769501386680032</v>
      </c>
      <c r="D45" s="1">
        <v>12.277585954657015</v>
      </c>
      <c r="E45" s="1">
        <v>12.345356097391733</v>
      </c>
      <c r="F45" s="1">
        <v>1.9861029695421926</v>
      </c>
    </row>
    <row r="49" spans="1:13" ht="13" x14ac:dyDescent="0.3">
      <c r="A49" s="2" t="s">
        <v>13</v>
      </c>
    </row>
    <row r="50" spans="1:13" ht="13" x14ac:dyDescent="0.3">
      <c r="A50" s="2" t="s">
        <v>23</v>
      </c>
      <c r="J50" s="2" t="s">
        <v>24</v>
      </c>
    </row>
    <row r="51" spans="1:13" ht="13" x14ac:dyDescent="0.3">
      <c r="A51" s="2" t="s">
        <v>14</v>
      </c>
      <c r="B51" s="4" t="s">
        <v>15</v>
      </c>
      <c r="C51" s="4" t="s">
        <v>16</v>
      </c>
      <c r="D51" s="4" t="s">
        <v>17</v>
      </c>
      <c r="E51" s="4" t="s">
        <v>18</v>
      </c>
      <c r="F51" s="4" t="s">
        <v>19</v>
      </c>
      <c r="G51" s="4" t="s">
        <v>20</v>
      </c>
      <c r="H51" s="4" t="s">
        <v>21</v>
      </c>
      <c r="I51" s="4" t="s">
        <v>22</v>
      </c>
      <c r="J51" s="4" t="s">
        <v>25</v>
      </c>
      <c r="L51" s="4"/>
      <c r="M51" s="4"/>
    </row>
    <row r="52" spans="1:13" x14ac:dyDescent="0.25">
      <c r="A52">
        <v>1</v>
      </c>
      <c r="B52">
        <v>25</v>
      </c>
      <c r="C52">
        <v>22</v>
      </c>
      <c r="D52">
        <v>24</v>
      </c>
      <c r="E52">
        <v>38</v>
      </c>
      <c r="F52">
        <v>25</v>
      </c>
      <c r="G52">
        <v>31</v>
      </c>
      <c r="H52">
        <v>24</v>
      </c>
      <c r="I52">
        <v>31</v>
      </c>
      <c r="J52" s="1">
        <v>6.4</v>
      </c>
    </row>
    <row r="53" spans="1:13" x14ac:dyDescent="0.25">
      <c r="A53">
        <v>2</v>
      </c>
      <c r="B53">
        <v>33</v>
      </c>
      <c r="C53">
        <v>34</v>
      </c>
      <c r="D53">
        <v>24</v>
      </c>
      <c r="E53">
        <v>35</v>
      </c>
      <c r="F53">
        <v>30</v>
      </c>
      <c r="G53">
        <v>25</v>
      </c>
      <c r="H53">
        <v>22</v>
      </c>
      <c r="I53">
        <v>44</v>
      </c>
      <c r="J53" s="1">
        <v>5.48</v>
      </c>
    </row>
    <row r="54" spans="1:13" x14ac:dyDescent="0.25">
      <c r="A54">
        <v>3</v>
      </c>
      <c r="B54">
        <v>23</v>
      </c>
      <c r="C54">
        <v>30</v>
      </c>
      <c r="D54">
        <v>24</v>
      </c>
      <c r="E54">
        <v>32</v>
      </c>
      <c r="F54">
        <v>30</v>
      </c>
      <c r="G54">
        <v>22</v>
      </c>
      <c r="H54">
        <v>23</v>
      </c>
      <c r="I54">
        <v>30</v>
      </c>
      <c r="J54" s="1">
        <v>6.72</v>
      </c>
    </row>
    <row r="55" spans="1:13" x14ac:dyDescent="0.25">
      <c r="A55">
        <v>4</v>
      </c>
      <c r="B55">
        <v>30</v>
      </c>
      <c r="C55">
        <v>38</v>
      </c>
      <c r="D55">
        <v>30</v>
      </c>
      <c r="E55">
        <v>35</v>
      </c>
      <c r="F55">
        <v>33</v>
      </c>
      <c r="G55">
        <v>32</v>
      </c>
      <c r="H55">
        <v>23</v>
      </c>
      <c r="I55">
        <v>44</v>
      </c>
      <c r="J55" s="1">
        <v>7.35</v>
      </c>
    </row>
    <row r="56" spans="1:13" x14ac:dyDescent="0.25">
      <c r="A56">
        <v>5</v>
      </c>
      <c r="B56">
        <v>12</v>
      </c>
      <c r="C56">
        <v>45</v>
      </c>
      <c r="D56">
        <v>42</v>
      </c>
      <c r="E56">
        <v>45</v>
      </c>
      <c r="F56">
        <v>50</v>
      </c>
      <c r="G56">
        <v>33</v>
      </c>
      <c r="H56">
        <v>36</v>
      </c>
      <c r="I56">
        <v>40</v>
      </c>
      <c r="J56" s="1">
        <v>6.47</v>
      </c>
    </row>
    <row r="57" spans="1:13" x14ac:dyDescent="0.25">
      <c r="A57">
        <v>6</v>
      </c>
      <c r="B57">
        <v>37</v>
      </c>
      <c r="C57">
        <v>40</v>
      </c>
      <c r="D57">
        <v>44</v>
      </c>
      <c r="E57">
        <v>44</v>
      </c>
      <c r="F57">
        <v>43</v>
      </c>
      <c r="G57">
        <v>41</v>
      </c>
      <c r="H57">
        <v>34</v>
      </c>
      <c r="I57">
        <v>32</v>
      </c>
      <c r="J57" s="1">
        <v>4.93</v>
      </c>
    </row>
    <row r="58" spans="1:13" x14ac:dyDescent="0.25">
      <c r="A58">
        <v>7</v>
      </c>
      <c r="B58">
        <v>4</v>
      </c>
      <c r="C58">
        <v>23</v>
      </c>
      <c r="D58">
        <v>24</v>
      </c>
      <c r="E58">
        <v>29</v>
      </c>
      <c r="F58">
        <v>28</v>
      </c>
      <c r="G58">
        <v>18</v>
      </c>
      <c r="H58">
        <v>16</v>
      </c>
      <c r="I58">
        <v>26</v>
      </c>
      <c r="J58" s="1">
        <v>4.63</v>
      </c>
    </row>
    <row r="59" spans="1:13" x14ac:dyDescent="0.25">
      <c r="A59">
        <v>8</v>
      </c>
      <c r="B59">
        <v>25</v>
      </c>
      <c r="C59">
        <v>42</v>
      </c>
      <c r="D59">
        <v>34</v>
      </c>
      <c r="E59">
        <v>40</v>
      </c>
      <c r="F59">
        <v>42</v>
      </c>
      <c r="G59">
        <v>37</v>
      </c>
      <c r="H59">
        <v>33</v>
      </c>
      <c r="I59">
        <v>33</v>
      </c>
      <c r="J59" s="1">
        <v>4.75</v>
      </c>
    </row>
    <row r="60" spans="1:13" x14ac:dyDescent="0.25">
      <c r="A60">
        <v>9</v>
      </c>
      <c r="B60">
        <v>5</v>
      </c>
      <c r="C60">
        <v>41</v>
      </c>
      <c r="D60">
        <v>40</v>
      </c>
      <c r="E60">
        <v>40</v>
      </c>
      <c r="F60">
        <v>45</v>
      </c>
      <c r="G60">
        <v>33</v>
      </c>
      <c r="H60">
        <v>35</v>
      </c>
      <c r="I60">
        <v>42</v>
      </c>
      <c r="J60" s="1">
        <v>4.38</v>
      </c>
    </row>
    <row r="61" spans="1:13" x14ac:dyDescent="0.25">
      <c r="A61">
        <v>10</v>
      </c>
      <c r="B61">
        <v>6</v>
      </c>
      <c r="C61">
        <v>27</v>
      </c>
      <c r="D61">
        <v>32</v>
      </c>
      <c r="E61">
        <v>31</v>
      </c>
      <c r="F61">
        <v>33</v>
      </c>
      <c r="G61">
        <v>31</v>
      </c>
      <c r="H61">
        <v>22</v>
      </c>
      <c r="I61">
        <v>33</v>
      </c>
      <c r="J61" s="1">
        <v>5.5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Agricultural &amp; Food Policy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Richardson</dc:creator>
  <cp:lastModifiedBy>Carina Negreanu</cp:lastModifiedBy>
  <dcterms:created xsi:type="dcterms:W3CDTF">2003-11-19T01:30:01Z</dcterms:created>
  <dcterms:modified xsi:type="dcterms:W3CDTF">2020-01-27T11:27:01Z</dcterms:modified>
</cp:coreProperties>
</file>