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940C1BA4-8E54-4B56-880C-BBFD604D0B72}" xr6:coauthVersionLast="45" xr6:coauthVersionMax="45" xr10:uidLastSave="{00000000-0000-0000-0000-000000000000}"/>
  <bookViews>
    <workbookView xWindow="760" yWindow="760" windowWidth="28800" windowHeight="15460" firstSheet="1" activeTab="3"/>
  </bookViews>
  <sheets>
    <sheet name="Equipment with Embedded Logic" sheetId="1" r:id="rId1"/>
    <sheet name="Desktop Computer Hardware" sheetId="2" r:id="rId2"/>
    <sheet name="Licensed Computer Software " sheetId="3" r:id="rId3"/>
    <sheet name="Vendor Dependence" sheetId="4" r:id="rId4"/>
  </sheets>
  <definedNames>
    <definedName name="_xlnm.Print_Titles" localSheetId="1">'Desktop Computer Hardware'!$7:$9</definedName>
    <definedName name="_xlnm.Print_Titles" localSheetId="0">'Equipment with Embedded Logic'!$7:$10</definedName>
    <definedName name="_xlnm.Print_Titles" localSheetId="2">'Licensed Computer Software '!$8:$10</definedName>
  </definedNames>
  <calcPr calcId="0" fullCalcOnLoad="1" iterate="1" iterateCount="1"/>
</workbook>
</file>

<file path=xl/calcChain.xml><?xml version="1.0" encoding="utf-8"?>
<calcChain xmlns="http://schemas.openxmlformats.org/spreadsheetml/2006/main">
  <c r="G12" i="3" l="1"/>
  <c r="G15" i="4"/>
</calcChain>
</file>

<file path=xl/sharedStrings.xml><?xml version="1.0" encoding="utf-8"?>
<sst xmlns="http://schemas.openxmlformats.org/spreadsheetml/2006/main" count="133" uniqueCount="90">
  <si>
    <t>Directions:</t>
  </si>
  <si>
    <t>Equipment goes onto this sheet if there is any risk at all of date problems causing malfunction.  This spreadsheet documents the first 4 steps:</t>
  </si>
  <si>
    <r>
      <t xml:space="preserve">1) </t>
    </r>
    <r>
      <rPr>
        <b/>
        <u/>
        <sz val="8"/>
        <color indexed="21"/>
        <rFont val="Arial"/>
        <family val="2"/>
      </rPr>
      <t>Inventory and Initial Risk Assessment</t>
    </r>
    <r>
      <rPr>
        <b/>
        <sz val="8"/>
        <color indexed="21"/>
        <rFont val="Arial"/>
        <family val="2"/>
      </rPr>
      <t xml:space="preserve">- Fill out Inventory information and how important this problem could be (columns 1-9); </t>
    </r>
  </si>
  <si>
    <r>
      <t>2)</t>
    </r>
    <r>
      <rPr>
        <b/>
        <u/>
        <sz val="8"/>
        <color indexed="21"/>
        <rFont val="Arial"/>
        <family val="2"/>
      </rPr>
      <t xml:space="preserve"> Assessment</t>
    </r>
    <r>
      <rPr>
        <b/>
        <sz val="8"/>
        <color indexed="21"/>
        <rFont val="Arial"/>
        <family val="2"/>
      </rPr>
      <t>- Research the problem, determine exactly what needs to be done, and note what fix and testing is required (Columns 10 &amp; 14);</t>
    </r>
  </si>
  <si>
    <r>
      <t xml:space="preserve">3) </t>
    </r>
    <r>
      <rPr>
        <b/>
        <u/>
        <sz val="8"/>
        <color indexed="21"/>
        <rFont val="Arial"/>
        <family val="2"/>
      </rPr>
      <t>Correct</t>
    </r>
    <r>
      <rPr>
        <b/>
        <sz val="8"/>
        <color indexed="21"/>
        <rFont val="Arial"/>
        <family val="2"/>
      </rPr>
      <t>- If a fix is required, note when the problem is actually corrected (Column 12);</t>
    </r>
  </si>
  <si>
    <r>
      <t xml:space="preserve">4) </t>
    </r>
    <r>
      <rPr>
        <b/>
        <u/>
        <sz val="8"/>
        <color indexed="21"/>
        <rFont val="Arial"/>
        <family val="2"/>
      </rPr>
      <t>Test</t>
    </r>
    <r>
      <rPr>
        <b/>
        <sz val="8"/>
        <color indexed="21"/>
        <rFont val="Arial"/>
        <family val="2"/>
      </rPr>
      <t>- If test or verification is required, note what needs to be done.  Note the date that the test or verification was done, and who did it.</t>
    </r>
  </si>
  <si>
    <t>Please review the Y2K Toolkit at http://www.ucsf.edu/y2k/toolkit/toolkit.html before filling out this form.</t>
  </si>
  <si>
    <t>Dep't/Div/PI:</t>
  </si>
  <si>
    <t>Contact Name:</t>
  </si>
  <si>
    <t>Date:</t>
  </si>
  <si>
    <t>Phone #:</t>
  </si>
  <si>
    <t xml:space="preserve">                                                      1.Inventory and Initial Risk Assessment                                                                                  </t>
  </si>
  <si>
    <t>2.Assessment</t>
  </si>
  <si>
    <t>3. Correct</t>
  </si>
  <si>
    <t>4.Test</t>
  </si>
  <si>
    <r>
      <t xml:space="preserve">(1) </t>
    </r>
    <r>
      <rPr>
        <sz val="8"/>
        <rFont val="Arial"/>
        <family val="2"/>
      </rPr>
      <t>Inventory # or UC # (if Applicable)</t>
    </r>
  </si>
  <si>
    <r>
      <t xml:space="preserve">(2) </t>
    </r>
    <r>
      <rPr>
        <sz val="8"/>
        <rFont val="Arial"/>
        <family val="2"/>
      </rPr>
      <t>Equip. Location (Site &amp; Room#)</t>
    </r>
  </si>
  <si>
    <r>
      <t xml:space="preserve">(3) </t>
    </r>
    <r>
      <rPr>
        <sz val="8"/>
        <rFont val="Arial"/>
        <family val="2"/>
      </rPr>
      <t>Serial Number (If no serial number, approximate date of manu- facture.)</t>
    </r>
  </si>
  <si>
    <r>
      <t xml:space="preserve">(4) </t>
    </r>
    <r>
      <rPr>
        <sz val="8"/>
        <rFont val="Arial"/>
        <family val="2"/>
      </rPr>
      <t>Manu-facturer</t>
    </r>
  </si>
  <si>
    <r>
      <t xml:space="preserve">(5) </t>
    </r>
    <r>
      <rPr>
        <sz val="8"/>
        <rFont val="Arial"/>
        <family val="2"/>
      </rPr>
      <t>Type of Equipment</t>
    </r>
  </si>
  <si>
    <r>
      <t xml:space="preserve">(6) </t>
    </r>
    <r>
      <rPr>
        <sz val="8"/>
        <rFont val="Arial"/>
        <family val="2"/>
      </rPr>
      <t>Model #</t>
    </r>
  </si>
  <si>
    <r>
      <t xml:space="preserve">(7) </t>
    </r>
    <r>
      <rPr>
        <sz val="8"/>
        <rFont val="Arial"/>
        <family val="2"/>
      </rPr>
      <t>Risk Level (C=Critical, I=Important, N=Not Important)</t>
    </r>
  </si>
  <si>
    <r>
      <t xml:space="preserve">(8) </t>
    </r>
    <r>
      <rPr>
        <sz val="8"/>
        <rFont val="Arial"/>
        <family val="2"/>
      </rPr>
      <t>Risk Assess-ment Date</t>
    </r>
  </si>
  <si>
    <r>
      <t xml:space="preserve">(9) </t>
    </r>
    <r>
      <rPr>
        <sz val="8"/>
        <rFont val="Arial"/>
        <family val="2"/>
      </rPr>
      <t>Risk Assess-ment By (initials)</t>
    </r>
  </si>
  <si>
    <t>(10)    Correction Required? (Y/N).  If Yes,explain in Notes, along with testing rq'd.</t>
  </si>
  <si>
    <r>
      <t xml:space="preserve">(11) </t>
    </r>
    <r>
      <rPr>
        <sz val="8"/>
        <rFont val="Arial"/>
        <family val="2"/>
      </rPr>
      <t>Est. Cost of Compliance</t>
    </r>
  </si>
  <si>
    <r>
      <t xml:space="preserve">(12) </t>
    </r>
    <r>
      <rPr>
        <sz val="8"/>
        <rFont val="Arial"/>
        <family val="2"/>
      </rPr>
      <t>Date of Cor- rection</t>
    </r>
  </si>
  <si>
    <r>
      <t>(13)</t>
    </r>
    <r>
      <rPr>
        <sz val="8"/>
        <rFont val="Arial"/>
        <family val="2"/>
      </rPr>
      <t xml:space="preserve"> </t>
    </r>
    <r>
      <rPr>
        <b/>
        <sz val="8"/>
        <rFont val="Arial"/>
        <family val="2"/>
      </rPr>
      <t>Notes: State Correction and Testing/verification required.  Sign off here when testing is done</t>
    </r>
    <r>
      <rPr>
        <sz val="8"/>
        <rFont val="Arial"/>
        <family val="2"/>
      </rPr>
      <t xml:space="preserve"> and note the date.  You may also provide detail on actions taken or required, assigned resources, risks, etc.</t>
    </r>
  </si>
  <si>
    <t>745-97542</t>
  </si>
  <si>
    <t>4.368S</t>
  </si>
  <si>
    <t>TY19BHH72</t>
  </si>
  <si>
    <t>Beckman</t>
  </si>
  <si>
    <t>defibrillator</t>
  </si>
  <si>
    <t>LX-700</t>
  </si>
  <si>
    <t>C</t>
  </si>
  <si>
    <t>clh</t>
  </si>
  <si>
    <t>The spreadsheet will expand to allow as much information to be put in here as necessary.  It also will put the above header at the top of every page for clarity.</t>
  </si>
  <si>
    <t>To take inventory and make an initial assessment, fill out columns 1-6 (7 if you can).  Fill out other columns as problems are found, fixed and tested.</t>
  </si>
  <si>
    <t>Macintosh computers (HARDWARE ONLY) are compliant and need NOT be included.</t>
  </si>
  <si>
    <t xml:space="preserve">                           1.Inventory and Initial Risk Assessment                                                                                  </t>
  </si>
  <si>
    <r>
      <t>(1)</t>
    </r>
    <r>
      <rPr>
        <sz val="8"/>
        <rFont val="Arial"/>
        <family val="2"/>
      </rPr>
      <t xml:space="preserve"> Inventory  # (if available)</t>
    </r>
  </si>
  <si>
    <r>
      <t xml:space="preserve">(3) </t>
    </r>
    <r>
      <rPr>
        <sz val="8"/>
        <rFont val="Arial"/>
        <family val="2"/>
      </rPr>
      <t>Manu- facturer</t>
    </r>
  </si>
  <si>
    <r>
      <t xml:space="preserve">(4) </t>
    </r>
    <r>
      <rPr>
        <sz val="8"/>
        <rFont val="Arial"/>
        <family val="2"/>
      </rPr>
      <t>Risk Level (C=Critical, I=Important, N=Not Important)</t>
    </r>
  </si>
  <si>
    <r>
      <t>(5)</t>
    </r>
    <r>
      <rPr>
        <sz val="8"/>
        <rFont val="Arial"/>
        <family val="2"/>
      </rPr>
      <t xml:space="preserve"> Risk Assess- ment date</t>
    </r>
  </si>
  <si>
    <r>
      <t xml:space="preserve">(6) </t>
    </r>
    <r>
      <rPr>
        <sz val="8"/>
        <rFont val="Arial"/>
        <family val="2"/>
      </rPr>
      <t>Risk Assess-ment By (initials)</t>
    </r>
  </si>
  <si>
    <t>(7)Correction Required? (Y/N).  If Yes,explain in Notes, along with testing rq'd.</t>
  </si>
  <si>
    <r>
      <t xml:space="preserve">(8) </t>
    </r>
    <r>
      <rPr>
        <sz val="8"/>
        <rFont val="Arial"/>
        <family val="2"/>
      </rPr>
      <t>Est. Cost of Correction</t>
    </r>
  </si>
  <si>
    <r>
      <t xml:space="preserve">(9) </t>
    </r>
    <r>
      <rPr>
        <sz val="8"/>
        <rFont val="Arial"/>
        <family val="2"/>
      </rPr>
      <t>Date of Compliance</t>
    </r>
  </si>
  <si>
    <t>EXAMPLE:</t>
  </si>
  <si>
    <t>745-93369</t>
  </si>
  <si>
    <t>464.L MED</t>
  </si>
  <si>
    <t>DELL</t>
  </si>
  <si>
    <t>N</t>
  </si>
  <si>
    <t>Y</t>
  </si>
  <si>
    <t>Flash the BIOS as a last resort; want to do it ~April 15 after we have verified that we can't do a upgrade via software.  This is one of 4 like this, should do them all at once w/School of Pharmacy machines.  -jspw 1/21/99.</t>
  </si>
  <si>
    <t>To take inventory and make an initial risk assessment, fill out columns 1-9 (10 if you can).  Fill out other columns as problems are fixed and tested.</t>
  </si>
  <si>
    <t>This spreadsheet asks for SUMMARY information only about software in your department.  If you would like a form to help collect this information, see the web site.</t>
  </si>
  <si>
    <t>Include: Macintosh software, Windows Operating System software, and software running on departmental servers.</t>
  </si>
  <si>
    <t>Dep't/Div:</t>
  </si>
  <si>
    <r>
      <t>(1)</t>
    </r>
    <r>
      <rPr>
        <sz val="8"/>
        <rFont val="Arial"/>
        <family val="2"/>
      </rPr>
      <t xml:space="preserve"> Manu- facturer (or custom)</t>
    </r>
  </si>
  <si>
    <r>
      <t xml:space="preserve">(2) </t>
    </r>
    <r>
      <rPr>
        <sz val="8"/>
        <rFont val="Arial"/>
        <family val="2"/>
      </rPr>
      <t>Software Name</t>
    </r>
  </si>
  <si>
    <r>
      <t xml:space="preserve">(3) </t>
    </r>
    <r>
      <rPr>
        <sz val="8"/>
        <rFont val="Arial"/>
        <family val="2"/>
      </rPr>
      <t>Software Version</t>
    </r>
  </si>
  <si>
    <r>
      <t xml:space="preserve">(4) </t>
    </r>
    <r>
      <rPr>
        <sz val="8"/>
        <rFont val="Arial"/>
        <family val="2"/>
      </rPr>
      <t>Total QTY -- Risk Level Critical</t>
    </r>
  </si>
  <si>
    <r>
      <t>(5)</t>
    </r>
    <r>
      <rPr>
        <sz val="8"/>
        <rFont val="Arial"/>
        <family val="2"/>
      </rPr>
      <t xml:space="preserve"> Total QTY -- Risk Level Important</t>
    </r>
  </si>
  <si>
    <r>
      <t xml:space="preserve">(6) </t>
    </r>
    <r>
      <rPr>
        <sz val="8"/>
        <rFont val="Arial"/>
        <family val="2"/>
      </rPr>
      <t>Total QTY -- Risk Level Not Important</t>
    </r>
  </si>
  <si>
    <r>
      <t xml:space="preserve">(7) </t>
    </r>
    <r>
      <rPr>
        <sz val="8"/>
        <rFont val="Arial"/>
        <family val="2"/>
      </rPr>
      <t>Total QTY (sum columns 4,5 &amp;6)</t>
    </r>
  </si>
  <si>
    <r>
      <t xml:space="preserve">(8) </t>
    </r>
    <r>
      <rPr>
        <sz val="8"/>
        <rFont val="Arial"/>
        <family val="2"/>
      </rPr>
      <t>Risk Assessment Date</t>
    </r>
  </si>
  <si>
    <r>
      <t xml:space="preserve">(9) </t>
    </r>
    <r>
      <rPr>
        <sz val="8"/>
        <rFont val="Arial"/>
        <family val="2"/>
      </rPr>
      <t>Risk Assessment By (initials)</t>
    </r>
  </si>
  <si>
    <t>(10)Correc- tion Required? (Y/N).  If Yes,explain in Notes, along with testing rq'd.</t>
  </si>
  <si>
    <r>
      <t xml:space="preserve">(11) </t>
    </r>
    <r>
      <rPr>
        <sz val="8"/>
        <rFont val="Arial"/>
        <family val="2"/>
      </rPr>
      <t>TOTAL Est. Cost of Correction</t>
    </r>
  </si>
  <si>
    <r>
      <t xml:space="preserve">(12) </t>
    </r>
    <r>
      <rPr>
        <sz val="8"/>
        <rFont val="Arial"/>
        <family val="2"/>
      </rPr>
      <t>Date of Compli-ance</t>
    </r>
  </si>
  <si>
    <t>Borland</t>
  </si>
  <si>
    <t>Paradox</t>
  </si>
  <si>
    <t>This version of Paradox requires minor patch, but we built two apps that need date formattikng chages on the input, sinced it only lets us enter two digits.  Need to allocate resources to check the rest of the databases for simlar issues. -jsw 1/21/98</t>
  </si>
  <si>
    <r>
      <t>This spreadsheet is designed to address our dependence on vendors</t>
    </r>
    <r>
      <rPr>
        <sz val="8"/>
        <rFont val="Arial"/>
        <family val="2"/>
      </rPr>
      <t xml:space="preserve"> that could be affected by Year 2000 problems  This exposure could</t>
    </r>
  </si>
  <si>
    <t>be to completely non-technical products or services.  Enter items that are critical or important for which you may need backup inventory or services that could be</t>
  </si>
  <si>
    <r>
      <t xml:space="preserve">delayed that you depend on.  Do not include power systems and other systems shared by many or all departments </t>
    </r>
    <r>
      <rPr>
        <b/>
        <sz val="8"/>
        <rFont val="Arial"/>
        <family val="2"/>
      </rPr>
      <t>unless there is special risks for you</t>
    </r>
    <r>
      <rPr>
        <sz val="8"/>
        <rFont val="Arial"/>
        <family val="2"/>
      </rPr>
      <t>.</t>
    </r>
  </si>
  <si>
    <t>To take inventory and make an initial risk assessment, fill out columns 1-9 (10 if you can).  Fill out the rest as issues are found and resolved.</t>
  </si>
  <si>
    <t>This spreadsheet asks for SUMMARY information only about dependence on vendors.  If you would like a form to help collect this information, see the web site.</t>
  </si>
  <si>
    <t xml:space="preserve">                                 1.Inventory and Initial Risk Assessment                                                                                  </t>
  </si>
  <si>
    <t>4.Verification</t>
  </si>
  <si>
    <r>
      <t xml:space="preserve">(2) </t>
    </r>
    <r>
      <rPr>
        <sz val="8"/>
        <rFont val="Arial"/>
        <family val="2"/>
      </rPr>
      <t>Product Name</t>
    </r>
  </si>
  <si>
    <r>
      <t>(</t>
    </r>
    <r>
      <rPr>
        <b/>
        <sz val="8"/>
        <rFont val="Arial"/>
        <family val="2"/>
      </rPr>
      <t>3</t>
    </r>
    <r>
      <rPr>
        <sz val="8"/>
        <rFont val="Arial"/>
        <family val="2"/>
      </rPr>
      <t>) Model #/ Version/ Type/        Size</t>
    </r>
  </si>
  <si>
    <t>(10)Action Required? (Y/N).  If Yes,explain in Notes.</t>
  </si>
  <si>
    <r>
      <t xml:space="preserve">(11) </t>
    </r>
    <r>
      <rPr>
        <sz val="8"/>
        <rFont val="Arial"/>
        <family val="2"/>
      </rPr>
      <t>Date adequate vendor Assurance or inventory increase, etc.</t>
    </r>
  </si>
  <si>
    <t>(12) Notes: State intentions and any verification required.  Sign off here when verification is done, point of contact, related dependencies, etc. and note the date.</t>
  </si>
  <si>
    <t>Solutions-r-us</t>
  </si>
  <si>
    <t>Solution1</t>
  </si>
  <si>
    <t>Thick1/32 oz.</t>
  </si>
  <si>
    <t>We only keep 2 weeks of solution around- this is a highly technical product to put out, vendor is highly automated- can we increase the inventory to 4-6 weeks, or do we want to talk to the vendor about it? JS 1/21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</si>
</sst>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5" formatCode="&quot;$&quot;#,##0_);[Red]\(&quot;$&quot;#,##0\)"/>
    <numFmt numFmtId="172" formatCode="mm/dd/yy"/>
  </numFmts>
  <fonts count="11" x14ac:knownFonts="1">
    <font>
      <sz val="10"/>
      <name val="Arial"/>
    </font>
    <font>
      <sz val="8"/>
      <name val="Arial"/>
      <family val="2"/>
    </font>
    <font>
      <sz val="8"/>
      <color indexed="21"/>
      <name val="Arial"/>
      <family val="2"/>
    </font>
    <font>
      <sz val="8"/>
      <color indexed="61"/>
      <name val="Arial"/>
      <family val="2"/>
    </font>
    <font>
      <b/>
      <sz val="8"/>
      <name val="Arial"/>
      <family val="2"/>
    </font>
    <font>
      <b/>
      <sz val="8"/>
      <color indexed="21"/>
      <name val="Arial"/>
      <family val="2"/>
    </font>
    <font>
      <b/>
      <i/>
      <sz val="8"/>
      <name val="Arial"/>
      <family val="2"/>
    </font>
    <font>
      <sz val="12"/>
      <color indexed="21"/>
      <name val="Arial"/>
      <family val="2"/>
    </font>
    <font>
      <sz val="12"/>
      <name val="Arial"/>
      <family val="2"/>
    </font>
    <font>
      <b/>
      <sz val="12"/>
      <color indexed="21"/>
      <name val="Arial"/>
      <family val="2"/>
    </font>
    <font>
      <b/>
      <u/>
      <sz val="8"/>
      <color indexed="21"/>
      <name val="Arial"/>
      <family val="2"/>
    </font>
  </fonts>
  <fills count="3">
    <fill>
      <patternFill patternType="none"/>
    </fill>
    <fill>
      <patternFill patternType="gray125"/>
    </fill>
    <fill>
      <patternFill patternType="solid">
        <fgColor indexed="2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s>
  <cellStyleXfs count="1">
    <xf numFmtId="0" fontId="0" fillId="0" borderId="0"/>
  </cellStyleXfs>
  <cellXfs count="53">
    <xf numFmtId="0" fontId="0" fillId="0" borderId="0" xfId="0"/>
    <xf numFmtId="0" fontId="1" fillId="0" borderId="0" xfId="0" applyFont="1"/>
    <xf numFmtId="0" fontId="1" fillId="2" borderId="1" xfId="0" applyFont="1" applyFill="1" applyBorder="1" applyAlignment="1">
      <alignment wrapText="1"/>
    </xf>
    <xf numFmtId="1" fontId="1" fillId="0" borderId="0" xfId="0" applyNumberFormat="1" applyFont="1"/>
    <xf numFmtId="165" fontId="1" fillId="0" borderId="0" xfId="0" applyNumberFormat="1" applyFont="1"/>
    <xf numFmtId="172" fontId="1" fillId="0" borderId="0" xfId="0" applyNumberFormat="1" applyFont="1"/>
    <xf numFmtId="0" fontId="2" fillId="0" borderId="0" xfId="0" applyFont="1"/>
    <xf numFmtId="0" fontId="3" fillId="0" borderId="0" xfId="0" applyFont="1"/>
    <xf numFmtId="0" fontId="4" fillId="2" borderId="1" xfId="0" applyFont="1" applyFill="1" applyBorder="1" applyAlignment="1">
      <alignment wrapText="1"/>
    </xf>
    <xf numFmtId="1" fontId="4" fillId="2" borderId="1" xfId="0" applyNumberFormat="1" applyFont="1" applyFill="1" applyBorder="1" applyAlignment="1">
      <alignment wrapText="1"/>
    </xf>
    <xf numFmtId="172" fontId="4" fillId="2" borderId="1" xfId="0" applyNumberFormat="1" applyFont="1" applyFill="1" applyBorder="1" applyAlignment="1">
      <alignment wrapText="1"/>
    </xf>
    <xf numFmtId="165" fontId="4" fillId="2" borderId="1" xfId="0" applyNumberFormat="1" applyFont="1" applyFill="1" applyBorder="1" applyAlignment="1">
      <alignment wrapText="1"/>
    </xf>
    <xf numFmtId="0" fontId="5" fillId="0" borderId="0" xfId="0" applyFont="1" applyAlignment="1">
      <alignment wrapText="1"/>
    </xf>
    <xf numFmtId="14" fontId="1" fillId="0" borderId="0" xfId="0" applyNumberFormat="1" applyFont="1"/>
    <xf numFmtId="0" fontId="1" fillId="0" borderId="0" xfId="0" applyFont="1" applyFill="1" applyBorder="1" applyAlignment="1">
      <alignment wrapText="1"/>
    </xf>
    <xf numFmtId="0" fontId="1" fillId="0" borderId="1" xfId="0" applyFont="1" applyFill="1" applyBorder="1" applyAlignment="1">
      <alignment wrapText="1"/>
    </xf>
    <xf numFmtId="0" fontId="4" fillId="2" borderId="2" xfId="0" applyFont="1" applyFill="1" applyBorder="1" applyAlignment="1">
      <alignment wrapText="1"/>
    </xf>
    <xf numFmtId="0" fontId="1" fillId="0" borderId="0" xfId="0" applyFont="1" applyBorder="1"/>
    <xf numFmtId="0" fontId="6" fillId="0" borderId="0" xfId="0" applyFont="1"/>
    <xf numFmtId="2" fontId="2" fillId="0" borderId="0" xfId="0" applyNumberFormat="1" applyFont="1"/>
    <xf numFmtId="2" fontId="1" fillId="0" borderId="0" xfId="0" applyNumberFormat="1" applyFont="1"/>
    <xf numFmtId="2" fontId="4" fillId="2" borderId="1" xfId="0" applyNumberFormat="1" applyFont="1" applyFill="1" applyBorder="1" applyAlignment="1">
      <alignment wrapText="1"/>
    </xf>
    <xf numFmtId="0" fontId="5" fillId="0" borderId="0" xfId="0" applyFont="1" applyAlignment="1"/>
    <xf numFmtId="0" fontId="1" fillId="0" borderId="0" xfId="0" applyFont="1" applyAlignment="1">
      <alignment horizontal="justify"/>
    </xf>
    <xf numFmtId="0" fontId="5" fillId="0" borderId="0" xfId="0" applyFont="1" applyAlignment="1">
      <alignment horizontal="justify" wrapText="1"/>
    </xf>
    <xf numFmtId="0" fontId="4" fillId="2" borderId="1" xfId="0" applyFont="1" applyFill="1" applyBorder="1" applyAlignment="1">
      <alignment horizontal="justify" wrapText="1"/>
    </xf>
    <xf numFmtId="0" fontId="7" fillId="0" borderId="0" xfId="0" applyFont="1" applyAlignment="1">
      <alignment horizontal="right"/>
    </xf>
    <xf numFmtId="1" fontId="8" fillId="0" borderId="0" xfId="0" applyNumberFormat="1" applyFont="1" applyAlignment="1">
      <alignment horizontal="right"/>
    </xf>
    <xf numFmtId="0" fontId="8" fillId="0" borderId="0" xfId="0" applyFont="1" applyAlignment="1">
      <alignment horizontal="right"/>
    </xf>
    <xf numFmtId="0" fontId="9" fillId="0" borderId="0" xfId="0" applyFont="1" applyAlignment="1">
      <alignment horizontal="right" wrapText="1"/>
    </xf>
    <xf numFmtId="0" fontId="1" fillId="0" borderId="3" xfId="0" applyFont="1" applyBorder="1"/>
    <xf numFmtId="0" fontId="5" fillId="0" borderId="0" xfId="0" applyFont="1" applyAlignment="1">
      <alignment horizontal="left"/>
    </xf>
    <xf numFmtId="0" fontId="5" fillId="0" borderId="0" xfId="0" applyFont="1"/>
    <xf numFmtId="0" fontId="8" fillId="0" borderId="4" xfId="0" applyFont="1" applyBorder="1" applyAlignment="1">
      <alignment horizontal="right"/>
    </xf>
    <xf numFmtId="172" fontId="4" fillId="0" borderId="4" xfId="0" applyNumberFormat="1" applyFont="1" applyBorder="1"/>
    <xf numFmtId="0" fontId="9" fillId="0" borderId="4" xfId="0" applyFont="1" applyBorder="1" applyAlignment="1">
      <alignment horizontal="right" wrapText="1"/>
    </xf>
    <xf numFmtId="0" fontId="1" fillId="0" borderId="4" xfId="0" applyFont="1" applyBorder="1"/>
    <xf numFmtId="1" fontId="1" fillId="0" borderId="4" xfId="0" applyNumberFormat="1" applyFont="1" applyBorder="1"/>
    <xf numFmtId="0" fontId="1" fillId="0" borderId="5" xfId="0" applyFont="1" applyBorder="1"/>
    <xf numFmtId="0" fontId="4" fillId="0" borderId="6" xfId="0" applyFont="1" applyBorder="1" applyAlignment="1">
      <alignment horizontal="center"/>
    </xf>
    <xf numFmtId="172" fontId="4" fillId="0" borderId="6" xfId="0" applyNumberFormat="1" applyFont="1" applyBorder="1" applyAlignment="1">
      <alignment horizontal="center"/>
    </xf>
    <xf numFmtId="1" fontId="1" fillId="0" borderId="7" xfId="0" applyNumberFormat="1" applyFont="1" applyBorder="1"/>
    <xf numFmtId="0" fontId="1" fillId="0" borderId="7" xfId="0" applyFont="1" applyBorder="1"/>
    <xf numFmtId="172" fontId="4" fillId="0" borderId="7" xfId="0" applyNumberFormat="1" applyFont="1" applyBorder="1"/>
    <xf numFmtId="0" fontId="8" fillId="0" borderId="7" xfId="0" applyFont="1" applyBorder="1" applyAlignment="1">
      <alignment horizontal="right"/>
    </xf>
    <xf numFmtId="0" fontId="9" fillId="0" borderId="7" xfId="0" applyFont="1" applyBorder="1" applyAlignment="1">
      <alignment horizontal="right" wrapText="1"/>
    </xf>
    <xf numFmtId="172" fontId="4" fillId="0" borderId="7" xfId="0" applyNumberFormat="1" applyFont="1" applyBorder="1" applyAlignment="1">
      <alignment horizontal="center"/>
    </xf>
    <xf numFmtId="172" fontId="4" fillId="0" borderId="7" xfId="0" applyNumberFormat="1" applyFont="1" applyBorder="1" applyAlignment="1">
      <alignment horizontal="right"/>
    </xf>
    <xf numFmtId="0" fontId="4" fillId="0" borderId="7" xfId="0" applyFont="1" applyBorder="1" applyAlignment="1">
      <alignment horizontal="center"/>
    </xf>
    <xf numFmtId="0" fontId="4" fillId="0" borderId="7" xfId="0" applyFont="1" applyBorder="1" applyAlignment="1">
      <alignment horizontal="justify"/>
    </xf>
    <xf numFmtId="172" fontId="1" fillId="0" borderId="0" xfId="0" applyNumberFormat="1" applyFont="1" applyAlignment="1">
      <alignment horizontal="justify"/>
    </xf>
    <xf numFmtId="2" fontId="1" fillId="2" borderId="1" xfId="0" applyNumberFormat="1" applyFont="1" applyFill="1" applyBorder="1" applyAlignment="1">
      <alignment wrapText="1"/>
    </xf>
    <xf numFmtId="0" fontId="4" fillId="0" borderId="0" xfId="0" applyFont="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8"/>
  <sheetViews>
    <sheetView topLeftCell="A7" workbookViewId="0">
      <selection activeCell="F10" sqref="F10"/>
    </sheetView>
  </sheetViews>
  <sheetFormatPr defaultColWidth="8.90625" defaultRowHeight="10" x14ac:dyDescent="0.2"/>
  <cols>
    <col min="1" max="1" width="13.08984375" style="1" customWidth="1"/>
    <col min="2" max="2" width="6.6328125" style="1" customWidth="1"/>
    <col min="3" max="3" width="9.36328125" style="1" customWidth="1"/>
    <col min="4" max="6" width="8.6328125" style="1" customWidth="1"/>
    <col min="7" max="7" width="8.6328125" style="3" customWidth="1"/>
    <col min="8" max="8" width="7.54296875" style="1" customWidth="1"/>
    <col min="9" max="9" width="6.6328125" style="1" customWidth="1"/>
    <col min="10" max="10" width="11" style="5" customWidth="1"/>
    <col min="11" max="11" width="5.90625" style="5" customWidth="1"/>
    <col min="12" max="12" width="7.36328125" style="5" customWidth="1"/>
    <col min="13" max="13" width="23.54296875" style="23" customWidth="1"/>
    <col min="14" max="16384" width="8.90625" style="1"/>
  </cols>
  <sheetData>
    <row r="1" spans="1:13" ht="10.5" x14ac:dyDescent="0.25">
      <c r="A1" s="32" t="s">
        <v>0</v>
      </c>
      <c r="B1" s="31" t="s">
        <v>1</v>
      </c>
      <c r="C1" s="6"/>
      <c r="D1" s="7"/>
    </row>
    <row r="2" spans="1:13" ht="10.5" x14ac:dyDescent="0.25">
      <c r="B2" s="22" t="s">
        <v>2</v>
      </c>
    </row>
    <row r="3" spans="1:13" ht="10.5" x14ac:dyDescent="0.25">
      <c r="A3" s="6"/>
      <c r="B3" s="22" t="s">
        <v>3</v>
      </c>
    </row>
    <row r="4" spans="1:13" ht="10.5" x14ac:dyDescent="0.25">
      <c r="A4" s="6"/>
      <c r="B4" s="22" t="s">
        <v>4</v>
      </c>
    </row>
    <row r="5" spans="1:13" ht="10.5" x14ac:dyDescent="0.25">
      <c r="A5" s="6"/>
      <c r="B5" s="22" t="s">
        <v>5</v>
      </c>
      <c r="F5" s="12"/>
      <c r="J5" s="12"/>
      <c r="K5" s="12"/>
      <c r="L5" s="12"/>
      <c r="M5" s="24"/>
    </row>
    <row r="6" spans="1:13" x14ac:dyDescent="0.2">
      <c r="D6" s="6" t="s">
        <v>6</v>
      </c>
    </row>
    <row r="7" spans="1:13" ht="15.5" x14ac:dyDescent="0.35">
      <c r="A7" s="26" t="s">
        <v>7</v>
      </c>
      <c r="B7" s="26"/>
      <c r="C7" s="28"/>
      <c r="D7" s="28"/>
      <c r="F7" s="26" t="s">
        <v>8</v>
      </c>
      <c r="J7" s="26"/>
    </row>
    <row r="8" spans="1:13" ht="15.5" x14ac:dyDescent="0.35">
      <c r="A8" s="26" t="s">
        <v>9</v>
      </c>
      <c r="B8" s="28"/>
      <c r="C8" s="29"/>
      <c r="D8" s="29"/>
      <c r="F8" s="26" t="s">
        <v>10</v>
      </c>
      <c r="J8" s="26"/>
    </row>
    <row r="9" spans="1:13" ht="15.5" x14ac:dyDescent="0.35">
      <c r="A9" s="34" t="s">
        <v>11</v>
      </c>
      <c r="B9" s="33"/>
      <c r="C9" s="30"/>
      <c r="D9" s="35"/>
      <c r="E9" s="36"/>
      <c r="F9" s="36"/>
      <c r="G9" s="37"/>
      <c r="H9" s="36"/>
      <c r="I9" s="38"/>
      <c r="J9" s="40" t="s">
        <v>12</v>
      </c>
      <c r="L9" s="40" t="s">
        <v>13</v>
      </c>
      <c r="M9" s="39" t="s">
        <v>14</v>
      </c>
    </row>
    <row r="10" spans="1:13" s="2" customFormat="1" ht="84" x14ac:dyDescent="0.25">
      <c r="A10" s="8" t="s">
        <v>15</v>
      </c>
      <c r="B10" s="8" t="s">
        <v>16</v>
      </c>
      <c r="C10" s="8" t="s">
        <v>17</v>
      </c>
      <c r="D10" s="8" t="s">
        <v>18</v>
      </c>
      <c r="E10" s="8" t="s">
        <v>19</v>
      </c>
      <c r="F10" s="8" t="s">
        <v>20</v>
      </c>
      <c r="G10" s="9" t="s">
        <v>21</v>
      </c>
      <c r="H10" s="8" t="s">
        <v>22</v>
      </c>
      <c r="I10" s="8" t="s">
        <v>23</v>
      </c>
      <c r="J10" s="10" t="s">
        <v>24</v>
      </c>
      <c r="K10" s="10" t="s">
        <v>25</v>
      </c>
      <c r="L10" s="11" t="s">
        <v>26</v>
      </c>
      <c r="M10" s="25" t="s">
        <v>27</v>
      </c>
    </row>
    <row r="11" spans="1:13" ht="20.149999999999999" customHeight="1" x14ac:dyDescent="0.2">
      <c r="H11" s="13"/>
    </row>
    <row r="12" spans="1:13" ht="50" x14ac:dyDescent="0.2">
      <c r="A12" s="1" t="s">
        <v>28</v>
      </c>
      <c r="B12" s="1" t="s">
        <v>29</v>
      </c>
      <c r="C12" s="1" t="s">
        <v>30</v>
      </c>
      <c r="D12" s="1" t="s">
        <v>31</v>
      </c>
      <c r="E12" s="1" t="s">
        <v>32</v>
      </c>
      <c r="F12" s="1" t="s">
        <v>33</v>
      </c>
      <c r="G12" s="3" t="s">
        <v>34</v>
      </c>
      <c r="H12" s="13">
        <v>35783</v>
      </c>
      <c r="I12" s="1" t="s">
        <v>35</v>
      </c>
      <c r="M12" s="23" t="s">
        <v>36</v>
      </c>
    </row>
    <row r="13" spans="1:13" ht="20.149999999999999" customHeight="1" x14ac:dyDescent="0.2">
      <c r="H13" s="13"/>
    </row>
    <row r="14" spans="1:13" ht="20.149999999999999" customHeight="1" x14ac:dyDescent="0.2">
      <c r="H14" s="13"/>
    </row>
    <row r="15" spans="1:13" ht="20.149999999999999" customHeight="1" x14ac:dyDescent="0.2">
      <c r="H15" s="13"/>
    </row>
    <row r="16" spans="1:13" ht="20.149999999999999" customHeight="1" x14ac:dyDescent="0.2">
      <c r="H16" s="13"/>
    </row>
    <row r="17" spans="8:8" ht="20.149999999999999" customHeight="1" x14ac:dyDescent="0.2">
      <c r="H17" s="13"/>
    </row>
    <row r="18" spans="8:8" ht="20.149999999999999" customHeight="1" x14ac:dyDescent="0.2">
      <c r="H18" s="13"/>
    </row>
    <row r="19" spans="8:8" ht="20.149999999999999" customHeight="1" x14ac:dyDescent="0.2">
      <c r="H19" s="13"/>
    </row>
    <row r="20" spans="8:8" ht="20.149999999999999" customHeight="1" x14ac:dyDescent="0.2">
      <c r="H20" s="13"/>
    </row>
    <row r="21" spans="8:8" ht="20.149999999999999" customHeight="1" x14ac:dyDescent="0.2">
      <c r="H21" s="13"/>
    </row>
    <row r="22" spans="8:8" ht="20.149999999999999" customHeight="1" x14ac:dyDescent="0.2">
      <c r="H22" s="13"/>
    </row>
    <row r="23" spans="8:8" ht="20.149999999999999" customHeight="1" x14ac:dyDescent="0.2">
      <c r="H23" s="13"/>
    </row>
    <row r="24" spans="8:8" ht="20.149999999999999" customHeight="1" x14ac:dyDescent="0.2"/>
    <row r="25" spans="8:8" ht="20.149999999999999" customHeight="1" x14ac:dyDescent="0.2"/>
    <row r="26" spans="8:8" ht="20.149999999999999" customHeight="1" x14ac:dyDescent="0.2"/>
    <row r="27" spans="8:8" ht="20.149999999999999" customHeight="1" x14ac:dyDescent="0.2"/>
    <row r="28" spans="8:8" ht="20.149999999999999" customHeight="1" x14ac:dyDescent="0.2"/>
  </sheetData>
  <printOptions gridLines="1"/>
  <pageMargins left="0.5" right="0.25" top="1" bottom="1.03" header="0.5" footer="0.5"/>
  <pageSetup orientation="landscape" r:id="rId1"/>
  <headerFooter alignWithMargins="0">
    <oddHeader>&amp;C&amp;"Arial,Bold"&amp;9Y2K &amp;A Worksheet</oddHeader>
    <oddFooter>&amp;L&amp;8&amp;A&amp;C&amp;8Page &amp;P of &amp;N&amp;R&amp;8&amp;D &amp;T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B11"/>
  <sheetViews>
    <sheetView workbookViewId="0">
      <selection activeCell="A8" sqref="A8"/>
    </sheetView>
  </sheetViews>
  <sheetFormatPr defaultColWidth="8.90625" defaultRowHeight="10" x14ac:dyDescent="0.2"/>
  <cols>
    <col min="1" max="1" width="12.6328125" style="1" customWidth="1"/>
    <col min="2" max="2" width="8.08984375" style="1" customWidth="1"/>
    <col min="3" max="3" width="9.6328125" style="1" customWidth="1"/>
    <col min="4" max="4" width="7.6328125" style="1" customWidth="1"/>
    <col min="5" max="5" width="9" style="1" customWidth="1"/>
    <col min="6" max="6" width="10.453125" style="3" customWidth="1"/>
    <col min="7" max="7" width="7.453125" style="1" customWidth="1"/>
    <col min="8" max="8" width="6.453125" style="1" customWidth="1"/>
    <col min="9" max="9" width="12" style="1" customWidth="1"/>
    <col min="10" max="10" width="9.6328125" style="1" customWidth="1"/>
    <col min="11" max="11" width="8.6328125" style="1" customWidth="1"/>
    <col min="12" max="12" width="30.6328125" style="23" customWidth="1"/>
    <col min="13" max="16384" width="8.90625" style="1"/>
  </cols>
  <sheetData>
    <row r="1" spans="1:132" ht="10.5" x14ac:dyDescent="0.25">
      <c r="A1" s="6" t="s">
        <v>0</v>
      </c>
      <c r="B1" s="22" t="s">
        <v>37</v>
      </c>
      <c r="C1" s="22"/>
      <c r="D1" s="6"/>
      <c r="E1" s="6"/>
      <c r="M1" s="17"/>
    </row>
    <row r="2" spans="1:132" x14ac:dyDescent="0.2">
      <c r="A2" s="6"/>
      <c r="B2" s="7" t="s">
        <v>6</v>
      </c>
      <c r="C2" s="7"/>
      <c r="D2" s="6"/>
      <c r="E2" s="6"/>
      <c r="M2" s="17"/>
    </row>
    <row r="3" spans="1:132" x14ac:dyDescent="0.2">
      <c r="A3" s="6"/>
      <c r="B3" s="7" t="s">
        <v>38</v>
      </c>
      <c r="C3" s="7"/>
      <c r="D3" s="6"/>
      <c r="E3" s="6"/>
      <c r="M3" s="17"/>
    </row>
    <row r="4" spans="1:132" x14ac:dyDescent="0.2">
      <c r="A4" s="6"/>
      <c r="B4" s="7"/>
      <c r="C4" s="7"/>
      <c r="D4" s="6"/>
      <c r="E4" s="6"/>
      <c r="M4" s="17"/>
    </row>
    <row r="5" spans="1:132" ht="15.5" x14ac:dyDescent="0.35">
      <c r="A5" s="26" t="s">
        <v>7</v>
      </c>
      <c r="B5" s="26"/>
      <c r="C5" s="26"/>
      <c r="D5" s="26"/>
      <c r="E5" s="26"/>
      <c r="F5" s="27"/>
      <c r="G5" s="26" t="s">
        <v>8</v>
      </c>
      <c r="M5" s="17"/>
    </row>
    <row r="6" spans="1:132" ht="15.5" x14ac:dyDescent="0.35">
      <c r="A6" s="26" t="s">
        <v>9</v>
      </c>
      <c r="B6" s="26"/>
      <c r="C6" s="26"/>
      <c r="D6" s="26"/>
      <c r="E6" s="26"/>
      <c r="F6" s="27"/>
      <c r="G6" s="26" t="s">
        <v>10</v>
      </c>
      <c r="M6" s="17"/>
    </row>
    <row r="7" spans="1:132" x14ac:dyDescent="0.2">
      <c r="M7" s="17"/>
    </row>
    <row r="8" spans="1:132" ht="15.5" x14ac:dyDescent="0.35">
      <c r="A8" s="34" t="s">
        <v>39</v>
      </c>
      <c r="B8" s="33"/>
      <c r="C8" s="33"/>
      <c r="D8" s="30"/>
      <c r="E8" s="36"/>
      <c r="F8" s="35"/>
      <c r="G8" s="36"/>
      <c r="H8" s="36"/>
      <c r="I8" s="40" t="s">
        <v>12</v>
      </c>
      <c r="J8" s="36"/>
      <c r="K8" s="40" t="s">
        <v>13</v>
      </c>
      <c r="L8" s="39" t="s">
        <v>14</v>
      </c>
    </row>
    <row r="9" spans="1:132" s="15" customFormat="1" ht="73.5" x14ac:dyDescent="0.25">
      <c r="A9" s="8" t="s">
        <v>40</v>
      </c>
      <c r="B9" s="8" t="s">
        <v>16</v>
      </c>
      <c r="C9" s="8" t="s">
        <v>17</v>
      </c>
      <c r="D9" s="8" t="s">
        <v>41</v>
      </c>
      <c r="E9" s="8" t="s">
        <v>20</v>
      </c>
      <c r="F9" s="9" t="s">
        <v>42</v>
      </c>
      <c r="G9" s="8" t="s">
        <v>43</v>
      </c>
      <c r="H9" s="8" t="s">
        <v>44</v>
      </c>
      <c r="I9" s="10" t="s">
        <v>45</v>
      </c>
      <c r="J9" s="8" t="s">
        <v>46</v>
      </c>
      <c r="K9" s="8" t="s">
        <v>47</v>
      </c>
      <c r="L9" s="25" t="s">
        <v>27</v>
      </c>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14"/>
      <c r="BL9" s="14"/>
      <c r="BM9" s="14"/>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4"/>
      <c r="CP9" s="14"/>
      <c r="CQ9" s="14"/>
      <c r="CR9" s="14"/>
      <c r="CS9" s="14"/>
      <c r="CT9" s="14"/>
      <c r="CU9" s="14"/>
      <c r="CV9" s="14"/>
      <c r="CW9" s="14"/>
      <c r="CX9" s="14"/>
      <c r="CY9" s="14"/>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row>
    <row r="10" spans="1:132" x14ac:dyDescent="0.2">
      <c r="A10" s="18" t="s">
        <v>48</v>
      </c>
    </row>
    <row r="11" spans="1:132" ht="50" x14ac:dyDescent="0.2">
      <c r="A11" s="1" t="s">
        <v>49</v>
      </c>
      <c r="B11" s="1" t="s">
        <v>50</v>
      </c>
      <c r="D11" s="1" t="s">
        <v>51</v>
      </c>
      <c r="F11" s="3" t="s">
        <v>52</v>
      </c>
      <c r="G11" s="13">
        <v>35783</v>
      </c>
      <c r="H11" s="1" t="s">
        <v>35</v>
      </c>
      <c r="I11" s="1" t="s">
        <v>53</v>
      </c>
      <c r="L11" s="23" t="s">
        <v>54</v>
      </c>
    </row>
  </sheetData>
  <printOptions gridLines="1"/>
  <pageMargins left="0.5" right="0.25" top="1" bottom="1" header="0.5" footer="0.5"/>
  <pageSetup orientation="landscape" r:id="rId1"/>
  <headerFooter alignWithMargins="0">
    <oddHeader>&amp;C&amp;"Arial,Bold"&amp;9Y2K &amp;A Worksheet</oddHeader>
    <oddFooter>&amp;L&amp;8&amp;A&amp;C&amp;8Page &amp;P of &amp;N&amp;R&amp;8&amp;D &amp;T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Z12"/>
  <sheetViews>
    <sheetView workbookViewId="0">
      <selection activeCell="A2" sqref="A2"/>
    </sheetView>
  </sheetViews>
  <sheetFormatPr defaultColWidth="8.90625" defaultRowHeight="10" x14ac:dyDescent="0.2"/>
  <cols>
    <col min="1" max="1" width="11" style="1" customWidth="1"/>
    <col min="2" max="2" width="9.6328125" style="1" customWidth="1"/>
    <col min="3" max="3" width="9.6328125" style="20" customWidth="1"/>
    <col min="4" max="4" width="8.6328125" style="1" customWidth="1"/>
    <col min="5" max="5" width="8.6328125" style="3" customWidth="1"/>
    <col min="6" max="6" width="8.6328125" style="1" customWidth="1"/>
    <col min="7" max="7" width="8.6328125" style="3" customWidth="1"/>
    <col min="8" max="8" width="8.6328125" style="1" customWidth="1"/>
    <col min="9" max="9" width="9" style="1" customWidth="1"/>
    <col min="10" max="10" width="11.54296875" style="1" customWidth="1"/>
    <col min="11" max="11" width="8.36328125" style="1" customWidth="1"/>
    <col min="12" max="12" width="7.453125" style="5" customWidth="1"/>
    <col min="13" max="13" width="20.6328125" style="50" customWidth="1"/>
    <col min="14" max="14" width="7.453125" style="5" customWidth="1"/>
    <col min="15" max="15" width="8.08984375" style="4" customWidth="1"/>
    <col min="16" max="16" width="15.6328125" style="1" customWidth="1"/>
    <col min="17" max="16384" width="8.90625" style="1"/>
  </cols>
  <sheetData>
    <row r="1" spans="1:130" ht="15.75" customHeight="1" x14ac:dyDescent="0.25">
      <c r="A1" s="6" t="s">
        <v>0</v>
      </c>
      <c r="B1" s="22" t="s">
        <v>55</v>
      </c>
      <c r="G1" s="1"/>
      <c r="K1" s="17"/>
      <c r="L1" s="1"/>
      <c r="M1" s="23"/>
      <c r="N1" s="1"/>
      <c r="O1" s="1"/>
    </row>
    <row r="2" spans="1:130" x14ac:dyDescent="0.2">
      <c r="A2" s="6"/>
      <c r="B2" s="7" t="s">
        <v>56</v>
      </c>
      <c r="C2" s="19"/>
      <c r="D2" s="3"/>
      <c r="G2" s="1"/>
      <c r="K2" s="17"/>
      <c r="L2" s="1"/>
      <c r="M2" s="23"/>
      <c r="N2" s="1"/>
      <c r="O2" s="1"/>
    </row>
    <row r="3" spans="1:130" x14ac:dyDescent="0.2">
      <c r="A3" s="6"/>
      <c r="B3" s="7" t="s">
        <v>57</v>
      </c>
      <c r="G3" s="1"/>
      <c r="K3" s="17"/>
      <c r="L3" s="1"/>
      <c r="M3" s="23"/>
      <c r="N3" s="1"/>
      <c r="O3" s="1"/>
    </row>
    <row r="4" spans="1:130" x14ac:dyDescent="0.2">
      <c r="A4" s="6"/>
      <c r="B4" s="7" t="s">
        <v>6</v>
      </c>
      <c r="G4" s="1"/>
      <c r="K4" s="17"/>
      <c r="L4" s="1"/>
      <c r="M4" s="23"/>
      <c r="N4" s="1"/>
      <c r="O4" s="1"/>
    </row>
    <row r="5" spans="1:130" x14ac:dyDescent="0.2">
      <c r="A5" s="6"/>
      <c r="B5" s="7"/>
      <c r="G5" s="1"/>
      <c r="K5" s="17"/>
      <c r="L5" s="1"/>
      <c r="M5" s="23"/>
      <c r="N5" s="1"/>
      <c r="O5" s="1"/>
    </row>
    <row r="6" spans="1:130" ht="15.5" x14ac:dyDescent="0.35">
      <c r="A6" s="26" t="s">
        <v>58</v>
      </c>
      <c r="B6" s="26"/>
      <c r="C6" s="26"/>
      <c r="D6" s="27"/>
      <c r="E6" s="26" t="s">
        <v>8</v>
      </c>
      <c r="G6" s="1"/>
      <c r="K6" s="17"/>
      <c r="L6" s="1"/>
      <c r="M6" s="23"/>
      <c r="N6" s="1"/>
      <c r="O6" s="1"/>
    </row>
    <row r="7" spans="1:130" ht="15.5" x14ac:dyDescent="0.35">
      <c r="A7" s="26" t="s">
        <v>9</v>
      </c>
      <c r="B7" s="28"/>
      <c r="C7" s="26"/>
      <c r="D7" s="27"/>
      <c r="E7" s="26" t="s">
        <v>10</v>
      </c>
      <c r="G7" s="1"/>
      <c r="K7" s="17"/>
      <c r="L7" s="1"/>
      <c r="M7" s="23"/>
      <c r="N7" s="1"/>
      <c r="O7" s="1"/>
    </row>
    <row r="8" spans="1:130" x14ac:dyDescent="0.2">
      <c r="G8" s="1"/>
      <c r="K8" s="17"/>
      <c r="L8" s="1"/>
      <c r="M8" s="23"/>
      <c r="N8" s="1"/>
      <c r="O8" s="1"/>
    </row>
    <row r="9" spans="1:130" ht="15.5" x14ac:dyDescent="0.35">
      <c r="A9" s="43" t="s">
        <v>39</v>
      </c>
      <c r="B9" s="44"/>
      <c r="C9" s="42"/>
      <c r="D9" s="45"/>
      <c r="E9" s="42"/>
      <c r="F9" s="42"/>
      <c r="G9" s="41"/>
      <c r="H9" s="42"/>
      <c r="I9" s="42"/>
      <c r="J9" s="46" t="s">
        <v>12</v>
      </c>
      <c r="K9" s="42"/>
      <c r="L9" s="47" t="s">
        <v>13</v>
      </c>
      <c r="M9" s="49" t="s">
        <v>14</v>
      </c>
      <c r="N9" s="1"/>
      <c r="O9" s="1"/>
    </row>
    <row r="10" spans="1:130" s="15" customFormat="1" ht="82.5" x14ac:dyDescent="0.25">
      <c r="A10" s="8" t="s">
        <v>59</v>
      </c>
      <c r="B10" s="8" t="s">
        <v>60</v>
      </c>
      <c r="C10" s="21" t="s">
        <v>61</v>
      </c>
      <c r="D10" s="9" t="s">
        <v>62</v>
      </c>
      <c r="E10" s="9" t="s">
        <v>63</v>
      </c>
      <c r="F10" s="8" t="s">
        <v>64</v>
      </c>
      <c r="G10" s="8" t="s">
        <v>65</v>
      </c>
      <c r="H10" s="8" t="s">
        <v>66</v>
      </c>
      <c r="I10" s="8" t="s">
        <v>67</v>
      </c>
      <c r="J10" s="10" t="s">
        <v>68</v>
      </c>
      <c r="K10" s="16" t="s">
        <v>69</v>
      </c>
      <c r="L10" s="16" t="s">
        <v>70</v>
      </c>
      <c r="M10" s="25" t="s">
        <v>27</v>
      </c>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c r="BN10" s="14"/>
      <c r="BO10" s="14"/>
      <c r="BP10" s="14"/>
      <c r="BQ10" s="14"/>
      <c r="BR10" s="14"/>
      <c r="BS10" s="14"/>
      <c r="BT10" s="14"/>
      <c r="BU10" s="14"/>
      <c r="BV10" s="14"/>
      <c r="BW10" s="14"/>
      <c r="BX10" s="14"/>
      <c r="BY10" s="14"/>
      <c r="BZ10" s="14"/>
      <c r="CA10" s="14"/>
      <c r="CB10" s="14"/>
      <c r="CC10" s="14"/>
      <c r="CD10" s="14"/>
      <c r="CE10" s="14"/>
      <c r="CF10" s="14"/>
      <c r="CG10" s="14"/>
      <c r="CH10" s="14"/>
      <c r="CI10" s="14"/>
      <c r="CJ10" s="14"/>
      <c r="CK10" s="14"/>
      <c r="CL10" s="14"/>
      <c r="CM10" s="14"/>
      <c r="CN10" s="14"/>
      <c r="CO10" s="14"/>
      <c r="CP10" s="14"/>
      <c r="CQ10" s="14"/>
      <c r="CR10" s="14"/>
      <c r="CS10" s="14"/>
      <c r="CT10" s="14"/>
      <c r="CU10" s="14"/>
      <c r="CV10" s="14"/>
      <c r="CW10" s="14"/>
      <c r="CX10" s="14"/>
      <c r="CY10" s="14"/>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row>
    <row r="11" spans="1:130" x14ac:dyDescent="0.2">
      <c r="A11" s="18" t="s">
        <v>48</v>
      </c>
      <c r="D11" s="3"/>
      <c r="G11" s="1"/>
      <c r="L11" s="1"/>
      <c r="M11" s="23"/>
      <c r="N11" s="1"/>
      <c r="O11" s="1"/>
    </row>
    <row r="12" spans="1:130" ht="90" x14ac:dyDescent="0.2">
      <c r="A12" s="1" t="s">
        <v>71</v>
      </c>
      <c r="B12" s="1" t="s">
        <v>72</v>
      </c>
      <c r="C12" s="20">
        <v>7</v>
      </c>
      <c r="D12" s="3">
        <v>1</v>
      </c>
      <c r="E12" s="3">
        <v>1</v>
      </c>
      <c r="F12" s="1">
        <v>3</v>
      </c>
      <c r="G12" s="3">
        <f>SUM(D12:F12)</f>
        <v>5</v>
      </c>
      <c r="H12" s="13">
        <v>35783</v>
      </c>
      <c r="I12" s="1" t="s">
        <v>35</v>
      </c>
      <c r="L12" s="1"/>
      <c r="M12" s="23" t="s">
        <v>73</v>
      </c>
      <c r="N12" s="1"/>
      <c r="O12" s="1"/>
    </row>
  </sheetData>
  <printOptions gridLines="1"/>
  <pageMargins left="0.25" right="0.25" top="1" bottom="1" header="0.5" footer="0.5"/>
  <pageSetup orientation="landscape" r:id="rId1"/>
  <headerFooter alignWithMargins="0">
    <oddHeader>&amp;C&amp;"Arial,Bold"&amp;9Y2K &amp;A Worksheet</oddHeader>
    <oddFooter>&amp;L&amp;8&amp;A&amp;C&amp;8Page &amp;P of &amp;N&amp;R&amp;8&amp;D &amp;T</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Y15"/>
  <sheetViews>
    <sheetView tabSelected="1" workbookViewId="0">
      <selection activeCell="E8" sqref="E8"/>
    </sheetView>
  </sheetViews>
  <sheetFormatPr defaultColWidth="8.90625" defaultRowHeight="10" x14ac:dyDescent="0.2"/>
  <cols>
    <col min="1" max="1" width="11" style="1" customWidth="1"/>
    <col min="2" max="2" width="8.6328125" style="1" customWidth="1"/>
    <col min="3" max="3" width="9.6328125" style="20" customWidth="1"/>
    <col min="4" max="4" width="8.6328125" style="1" customWidth="1"/>
    <col min="5" max="5" width="8.6328125" style="3" customWidth="1"/>
    <col min="6" max="6" width="8.6328125" style="1" customWidth="1"/>
    <col min="7" max="7" width="8.6328125" style="3" customWidth="1"/>
    <col min="8" max="8" width="8.6328125" style="1" customWidth="1"/>
    <col min="9" max="9" width="9" style="1" customWidth="1"/>
    <col min="10" max="10" width="11.54296875" style="1" customWidth="1"/>
    <col min="11" max="11" width="8.6328125" style="5" customWidth="1"/>
    <col min="12" max="12" width="20.6328125" style="50" customWidth="1"/>
    <col min="13" max="13" width="7.453125" style="5" customWidth="1"/>
    <col min="14" max="14" width="8.08984375" style="4" customWidth="1"/>
    <col min="15" max="15" width="15.6328125" style="1" customWidth="1"/>
    <col min="16" max="16384" width="8.90625" style="1"/>
  </cols>
  <sheetData>
    <row r="1" spans="1:129" ht="15.75" customHeight="1" x14ac:dyDescent="0.25">
      <c r="A1" s="6" t="s">
        <v>0</v>
      </c>
      <c r="B1" s="52" t="s">
        <v>74</v>
      </c>
      <c r="G1" s="1"/>
      <c r="K1" s="1"/>
      <c r="L1" s="23"/>
      <c r="M1" s="1"/>
      <c r="N1" s="1"/>
    </row>
    <row r="2" spans="1:129" x14ac:dyDescent="0.2">
      <c r="A2" s="6"/>
      <c r="B2" s="1" t="s">
        <v>75</v>
      </c>
      <c r="C2" s="19"/>
      <c r="D2" s="3"/>
      <c r="G2" s="1"/>
      <c r="K2" s="1"/>
      <c r="L2" s="23"/>
      <c r="M2" s="1"/>
      <c r="N2" s="1"/>
    </row>
    <row r="3" spans="1:129" ht="10.5" x14ac:dyDescent="0.25">
      <c r="A3" s="6"/>
      <c r="B3" s="1" t="s">
        <v>76</v>
      </c>
      <c r="G3" s="1"/>
      <c r="K3" s="1"/>
      <c r="L3" s="23"/>
      <c r="M3" s="1"/>
      <c r="N3" s="1"/>
    </row>
    <row r="4" spans="1:129" ht="10.5" x14ac:dyDescent="0.25">
      <c r="A4" s="6"/>
      <c r="B4" s="22" t="s">
        <v>77</v>
      </c>
      <c r="G4" s="1"/>
      <c r="K4" s="1"/>
      <c r="L4" s="23"/>
      <c r="M4" s="1"/>
      <c r="N4" s="1"/>
    </row>
    <row r="5" spans="1:129" x14ac:dyDescent="0.2">
      <c r="A5" s="6"/>
      <c r="B5" s="7" t="s">
        <v>78</v>
      </c>
      <c r="G5" s="1"/>
      <c r="K5" s="1"/>
      <c r="L5" s="23"/>
      <c r="M5" s="1"/>
      <c r="N5" s="1"/>
    </row>
    <row r="6" spans="1:129" x14ac:dyDescent="0.2">
      <c r="A6" s="6"/>
      <c r="B6" s="7" t="s">
        <v>6</v>
      </c>
      <c r="G6" s="1"/>
      <c r="K6" s="1"/>
      <c r="L6" s="23"/>
      <c r="M6" s="1"/>
      <c r="N6" s="1"/>
    </row>
    <row r="7" spans="1:129" x14ac:dyDescent="0.2">
      <c r="A7" s="6"/>
      <c r="G7" s="1"/>
      <c r="K7" s="1"/>
      <c r="L7" s="23"/>
      <c r="M7" s="1"/>
      <c r="N7" s="1"/>
    </row>
    <row r="8" spans="1:129" x14ac:dyDescent="0.2">
      <c r="A8" s="6"/>
      <c r="B8" s="7"/>
      <c r="G8" s="1"/>
      <c r="K8" s="1"/>
      <c r="L8" s="23"/>
      <c r="M8" s="1"/>
      <c r="N8" s="1"/>
    </row>
    <row r="9" spans="1:129" ht="15.5" x14ac:dyDescent="0.35">
      <c r="A9" s="26" t="s">
        <v>58</v>
      </c>
      <c r="B9" s="26"/>
      <c r="C9" s="26"/>
      <c r="D9" s="27"/>
      <c r="E9" s="26" t="s">
        <v>8</v>
      </c>
      <c r="G9" s="1"/>
      <c r="K9" s="1"/>
      <c r="L9" s="23"/>
      <c r="M9" s="1"/>
      <c r="N9" s="1"/>
    </row>
    <row r="10" spans="1:129" ht="15.5" x14ac:dyDescent="0.35">
      <c r="A10" s="26" t="s">
        <v>9</v>
      </c>
      <c r="B10" s="28"/>
      <c r="C10" s="26"/>
      <c r="D10" s="27"/>
      <c r="E10" s="26" t="s">
        <v>10</v>
      </c>
      <c r="G10" s="1"/>
      <c r="K10" s="1"/>
      <c r="L10" s="23"/>
      <c r="M10" s="1"/>
      <c r="N10" s="1"/>
    </row>
    <row r="11" spans="1:129" x14ac:dyDescent="0.2">
      <c r="G11" s="1"/>
      <c r="K11" s="1"/>
      <c r="L11" s="23"/>
      <c r="M11" s="1"/>
      <c r="N11" s="1"/>
    </row>
    <row r="12" spans="1:129" ht="15.5" x14ac:dyDescent="0.35">
      <c r="A12" s="43" t="s">
        <v>79</v>
      </c>
      <c r="B12" s="44"/>
      <c r="C12" s="42"/>
      <c r="D12" s="45"/>
      <c r="E12" s="42"/>
      <c r="F12" s="42"/>
      <c r="G12" s="41"/>
      <c r="H12" s="42"/>
      <c r="I12" s="42"/>
      <c r="J12" s="46" t="s">
        <v>12</v>
      </c>
      <c r="K12" s="47" t="s">
        <v>13</v>
      </c>
      <c r="L12" s="48" t="s">
        <v>80</v>
      </c>
      <c r="M12" s="1"/>
      <c r="N12" s="1"/>
    </row>
    <row r="13" spans="1:129" s="15" customFormat="1" ht="73.5" x14ac:dyDescent="0.25">
      <c r="A13" s="8" t="s">
        <v>59</v>
      </c>
      <c r="B13" s="8" t="s">
        <v>81</v>
      </c>
      <c r="C13" s="51" t="s">
        <v>82</v>
      </c>
      <c r="D13" s="9" t="s">
        <v>62</v>
      </c>
      <c r="E13" s="9" t="s">
        <v>63</v>
      </c>
      <c r="F13" s="8" t="s">
        <v>64</v>
      </c>
      <c r="G13" s="8" t="s">
        <v>65</v>
      </c>
      <c r="H13" s="8" t="s">
        <v>66</v>
      </c>
      <c r="I13" s="8" t="s">
        <v>67</v>
      </c>
      <c r="J13" s="10" t="s">
        <v>83</v>
      </c>
      <c r="K13" s="16" t="s">
        <v>84</v>
      </c>
      <c r="L13" s="25" t="s">
        <v>85</v>
      </c>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4"/>
      <c r="CP13" s="14"/>
      <c r="CQ13" s="14"/>
      <c r="CR13" s="14"/>
      <c r="CS13" s="14"/>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row>
    <row r="14" spans="1:129" x14ac:dyDescent="0.2">
      <c r="A14" s="18" t="s">
        <v>48</v>
      </c>
      <c r="D14" s="3"/>
      <c r="G14" s="1"/>
      <c r="K14" s="1"/>
      <c r="L14" s="23"/>
      <c r="M14" s="1"/>
      <c r="N14" s="1"/>
    </row>
    <row r="15" spans="1:129" ht="80" x14ac:dyDescent="0.2">
      <c r="A15" s="1" t="s">
        <v>86</v>
      </c>
      <c r="B15" s="1" t="s">
        <v>87</v>
      </c>
      <c r="C15" s="20" t="s">
        <v>88</v>
      </c>
      <c r="D15" s="3">
        <v>4</v>
      </c>
      <c r="E15" s="3">
        <v>2</v>
      </c>
      <c r="F15" s="1">
        <v>21</v>
      </c>
      <c r="G15" s="3">
        <f>SUM(D15:F15)</f>
        <v>27</v>
      </c>
      <c r="H15" s="13">
        <v>35783</v>
      </c>
      <c r="I15" s="1" t="s">
        <v>35</v>
      </c>
      <c r="K15" s="1"/>
      <c r="L15" s="23" t="s">
        <v>89</v>
      </c>
      <c r="M15" s="1"/>
      <c r="N15" s="1"/>
    </row>
  </sheetData>
  <printOptions gridLines="1"/>
  <pageMargins left="0.75" right="0.75" top="1" bottom="1" header="0.5" footer="0.5"/>
  <pageSetup orientation="landscape" horizontalDpi="0" verticalDpi="300" r:id="rId1"/>
  <headerFooter alignWithMargins="0">
    <oddHeader>&amp;A</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Equipment with Embedded Logic</vt:lpstr>
      <vt:lpstr>Desktop Computer Hardware</vt:lpstr>
      <vt:lpstr>Licensed Computer Software </vt:lpstr>
      <vt:lpstr>Vendor Dependence</vt:lpstr>
      <vt:lpstr>'Desktop Computer Hardware'!Print_Titles</vt:lpstr>
      <vt:lpstr>'Equipment with Embedded Logic'!Print_Titles</vt:lpstr>
      <vt:lpstr>'Licensed Computer Software '!Print_Titles</vt:lpstr>
    </vt:vector>
  </TitlesOfParts>
  <Company>UTHSCSA/COMPUTING RESOURCES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Charli Colbert</dc:creator>
  <cp:lastModifiedBy>Carina Negreanu</cp:lastModifiedBy>
  <cp:lastPrinted>1999-02-16T17:27:39Z</cp:lastPrinted>
  <dcterms:created xsi:type="dcterms:W3CDTF">1997-12-02T14:11:39Z</dcterms:created>
  <dcterms:modified xsi:type="dcterms:W3CDTF">2020-01-27T10:41:25Z</dcterms:modified>
</cp:coreProperties>
</file>