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8FF7FEE-68A7-4424-AABB-8F8FA7CB6B1D}" xr6:coauthVersionLast="45" xr6:coauthVersionMax="45" xr10:uidLastSave="{00000000-0000-0000-0000-000000000000}"/>
  <bookViews>
    <workbookView xWindow="3420" yWindow="3420" windowWidth="28800" windowHeight="15460"/>
  </bookViews>
  <sheets>
    <sheet name="ssn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4" i="1" l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AA4" i="1"/>
  <c r="AB4" i="1"/>
  <c r="AC4" i="1"/>
  <c r="AD4" i="1"/>
  <c r="AE4" i="1"/>
  <c r="AF4" i="1"/>
  <c r="AG4" i="1"/>
  <c r="AH4" i="1"/>
  <c r="AI4" i="1"/>
  <c r="AJ4" i="1"/>
  <c r="AK4" i="1"/>
  <c r="AN4" i="1"/>
  <c r="C28" i="1"/>
  <c r="D28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N28" i="1"/>
  <c r="C32" i="1"/>
  <c r="D32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AJ32" i="1"/>
  <c r="AK32" i="1"/>
  <c r="AN32" i="1"/>
  <c r="C23" i="1"/>
  <c r="D23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AJ23" i="1"/>
  <c r="AK23" i="1"/>
  <c r="AN23" i="1"/>
  <c r="C22" i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AJ22" i="1"/>
  <c r="AK22" i="1"/>
  <c r="AN22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AA13" i="1"/>
  <c r="AB13" i="1"/>
  <c r="AC13" i="1"/>
  <c r="AD13" i="1"/>
  <c r="AE13" i="1"/>
  <c r="AF13" i="1"/>
  <c r="AG13" i="1"/>
  <c r="AH13" i="1"/>
  <c r="AI13" i="1"/>
  <c r="AJ13" i="1"/>
  <c r="AK13" i="1"/>
  <c r="AN13" i="1"/>
  <c r="C9" i="1"/>
  <c r="D9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AA9" i="1"/>
  <c r="AB9" i="1"/>
  <c r="AC9" i="1"/>
  <c r="AD9" i="1"/>
  <c r="AE9" i="1"/>
  <c r="AF9" i="1"/>
  <c r="AG9" i="1"/>
  <c r="AH9" i="1"/>
  <c r="AI9" i="1"/>
  <c r="AJ9" i="1"/>
  <c r="AK9" i="1"/>
  <c r="AN9" i="1"/>
  <c r="B3" i="1"/>
  <c r="C3" i="1"/>
  <c r="D3" i="1"/>
  <c r="E3" i="1"/>
  <c r="F3" i="1"/>
  <c r="G3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AN3" i="1"/>
  <c r="B4" i="1"/>
  <c r="B5" i="1"/>
  <c r="C5" i="1"/>
  <c r="D5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AA5" i="1"/>
  <c r="AB5" i="1"/>
  <c r="AC5" i="1"/>
  <c r="AD5" i="1"/>
  <c r="AE5" i="1"/>
  <c r="AF5" i="1"/>
  <c r="AG5" i="1"/>
  <c r="AH5" i="1"/>
  <c r="AI5" i="1"/>
  <c r="AJ5" i="1"/>
  <c r="AK5" i="1"/>
  <c r="AN5" i="1"/>
  <c r="B6" i="1"/>
  <c r="C6" i="1"/>
  <c r="D6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AA6" i="1"/>
  <c r="AB6" i="1"/>
  <c r="AC6" i="1"/>
  <c r="AD6" i="1"/>
  <c r="AE6" i="1"/>
  <c r="AF6" i="1"/>
  <c r="AG6" i="1"/>
  <c r="AH6" i="1"/>
  <c r="AI6" i="1"/>
  <c r="AJ6" i="1"/>
  <c r="AK6" i="1"/>
  <c r="AN6" i="1"/>
  <c r="B7" i="1"/>
  <c r="C7" i="1"/>
  <c r="D7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N7" i="1"/>
  <c r="B8" i="1"/>
  <c r="C8" i="1"/>
  <c r="D8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AJ8" i="1"/>
  <c r="AK8" i="1"/>
  <c r="AN8" i="1"/>
  <c r="B9" i="1"/>
  <c r="B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AA10" i="1"/>
  <c r="AB10" i="1"/>
  <c r="AC10" i="1"/>
  <c r="AD10" i="1"/>
  <c r="AE10" i="1"/>
  <c r="AF10" i="1"/>
  <c r="AG10" i="1"/>
  <c r="AH10" i="1"/>
  <c r="AI10" i="1"/>
  <c r="AJ10" i="1"/>
  <c r="AK10" i="1"/>
  <c r="AN10" i="1"/>
  <c r="B11" i="1"/>
  <c r="C11" i="1"/>
  <c r="D11" i="1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AA11" i="1"/>
  <c r="AB11" i="1"/>
  <c r="AC11" i="1"/>
  <c r="AD11" i="1"/>
  <c r="AE11" i="1"/>
  <c r="AF11" i="1"/>
  <c r="AG11" i="1"/>
  <c r="AH11" i="1"/>
  <c r="AI11" i="1"/>
  <c r="AJ11" i="1"/>
  <c r="AK11" i="1"/>
  <c r="AN11" i="1"/>
  <c r="B12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AJ12" i="1"/>
  <c r="AK12" i="1"/>
  <c r="AN12" i="1"/>
  <c r="B13" i="1"/>
  <c r="B14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N14" i="1"/>
  <c r="B15" i="1"/>
  <c r="C15" i="1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AJ15" i="1"/>
  <c r="AK15" i="1"/>
  <c r="AN15" i="1"/>
  <c r="B16" i="1"/>
  <c r="C16" i="1"/>
  <c r="D16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AJ16" i="1"/>
  <c r="AK16" i="1"/>
  <c r="AN16" i="1"/>
  <c r="B17" i="1"/>
  <c r="C17" i="1"/>
  <c r="D17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AJ17" i="1"/>
  <c r="AK17" i="1"/>
  <c r="AN17" i="1"/>
  <c r="B18" i="1"/>
  <c r="C18" i="1"/>
  <c r="D18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AA18" i="1"/>
  <c r="AB18" i="1"/>
  <c r="AC18" i="1"/>
  <c r="AD18" i="1"/>
  <c r="AE18" i="1"/>
  <c r="AF18" i="1"/>
  <c r="AG18" i="1"/>
  <c r="AH18" i="1"/>
  <c r="AI18" i="1"/>
  <c r="AJ18" i="1"/>
  <c r="AK18" i="1"/>
  <c r="AN18" i="1"/>
  <c r="B19" i="1"/>
  <c r="C19" i="1"/>
  <c r="D19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AA19" i="1"/>
  <c r="AB19" i="1"/>
  <c r="AC19" i="1"/>
  <c r="AD19" i="1"/>
  <c r="AE19" i="1"/>
  <c r="AF19" i="1"/>
  <c r="AG19" i="1"/>
  <c r="AH19" i="1"/>
  <c r="AI19" i="1"/>
  <c r="AJ19" i="1"/>
  <c r="AK19" i="1"/>
  <c r="AN19" i="1"/>
  <c r="B20" i="1"/>
  <c r="C20" i="1"/>
  <c r="D20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AJ20" i="1"/>
  <c r="AK20" i="1"/>
  <c r="AN20" i="1"/>
  <c r="B21" i="1"/>
  <c r="C21" i="1"/>
  <c r="D21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AJ21" i="1"/>
  <c r="AK21" i="1"/>
  <c r="AN21" i="1"/>
  <c r="B22" i="1"/>
  <c r="B23" i="1"/>
  <c r="B24" i="1"/>
  <c r="C24" i="1"/>
  <c r="D24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AJ24" i="1"/>
  <c r="AK24" i="1"/>
  <c r="AN24" i="1"/>
  <c r="B25" i="1"/>
  <c r="C25" i="1"/>
  <c r="D25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AJ25" i="1"/>
  <c r="AK25" i="1"/>
  <c r="AN25" i="1"/>
  <c r="B26" i="1"/>
  <c r="C26" i="1"/>
  <c r="D26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N26" i="1"/>
  <c r="B27" i="1"/>
  <c r="C27" i="1"/>
  <c r="D27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N27" i="1"/>
  <c r="B28" i="1"/>
  <c r="B29" i="1"/>
  <c r="C29" i="1"/>
  <c r="D29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AJ29" i="1"/>
  <c r="AK29" i="1"/>
  <c r="AN29" i="1"/>
  <c r="B30" i="1"/>
  <c r="C30" i="1"/>
  <c r="D30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AJ30" i="1"/>
  <c r="AK30" i="1"/>
  <c r="AN30" i="1"/>
  <c r="B31" i="1"/>
  <c r="C31" i="1"/>
  <c r="D31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AJ31" i="1"/>
  <c r="AK31" i="1"/>
  <c r="AN31" i="1"/>
  <c r="B32" i="1"/>
  <c r="B33" i="1"/>
  <c r="C33" i="1"/>
  <c r="D33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AJ33" i="1"/>
  <c r="AK33" i="1"/>
  <c r="AN33" i="1"/>
  <c r="B34" i="1"/>
  <c r="C34" i="1"/>
  <c r="D34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AJ34" i="1"/>
  <c r="AK34" i="1"/>
  <c r="AN34" i="1"/>
</calcChain>
</file>

<file path=xl/sharedStrings.xml><?xml version="1.0" encoding="utf-8"?>
<sst xmlns="http://schemas.openxmlformats.org/spreadsheetml/2006/main" count="37" uniqueCount="37">
  <si>
    <t>SSN</t>
  </si>
  <si>
    <t>HW1</t>
  </si>
  <si>
    <t>HW2</t>
  </si>
  <si>
    <t>HW3</t>
  </si>
  <si>
    <t>HW4</t>
  </si>
  <si>
    <t>HW5</t>
  </si>
  <si>
    <t>HW6</t>
  </si>
  <si>
    <t>HW7</t>
  </si>
  <si>
    <t>Exam1</t>
  </si>
  <si>
    <t>HW8</t>
  </si>
  <si>
    <t>HW9</t>
  </si>
  <si>
    <t>HW10</t>
  </si>
  <si>
    <t>HW11</t>
  </si>
  <si>
    <t>HW12</t>
  </si>
  <si>
    <t>HW13</t>
  </si>
  <si>
    <t>HW14</t>
  </si>
  <si>
    <t>HW15</t>
  </si>
  <si>
    <t>HW16</t>
  </si>
  <si>
    <t>HW17</t>
  </si>
  <si>
    <t>Exam2</t>
  </si>
  <si>
    <t>HW18</t>
  </si>
  <si>
    <t>HW19</t>
  </si>
  <si>
    <t>HW20</t>
  </si>
  <si>
    <t>HW21</t>
  </si>
  <si>
    <t>HW22</t>
  </si>
  <si>
    <t>HW23</t>
  </si>
  <si>
    <t>HW24</t>
  </si>
  <si>
    <t>HW25</t>
  </si>
  <si>
    <t>HW26</t>
  </si>
  <si>
    <t>HW27</t>
  </si>
  <si>
    <t>Exam 3</t>
  </si>
  <si>
    <t>HW28</t>
  </si>
  <si>
    <t>HW29</t>
  </si>
  <si>
    <t>HW30</t>
  </si>
  <si>
    <t>HW31</t>
  </si>
  <si>
    <t>HW32</t>
  </si>
  <si>
    <t>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</si>
</sst>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Arial"/>
    </font>
    <font>
      <sz val="8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right"/>
    </xf>
    <xf numFmtId="0" fontId="2" fillId="0" borderId="0" xfId="0" applyFont="1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hemoII%20grad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me"/>
      <sheetName val="ssn"/>
    </sheetNames>
    <sheetDataSet>
      <sheetData sheetId="0">
        <row r="3">
          <cell r="C3">
            <v>67003</v>
          </cell>
          <cell r="D3">
            <v>8</v>
          </cell>
          <cell r="E3">
            <v>7</v>
          </cell>
          <cell r="F3">
            <v>7</v>
          </cell>
          <cell r="G3">
            <v>8</v>
          </cell>
          <cell r="H3">
            <v>8</v>
          </cell>
          <cell r="I3">
            <v>6</v>
          </cell>
          <cell r="J3">
            <v>7</v>
          </cell>
          <cell r="K3">
            <v>79</v>
          </cell>
          <cell r="L3">
            <v>10</v>
          </cell>
          <cell r="M3">
            <v>8</v>
          </cell>
          <cell r="N3">
            <v>10</v>
          </cell>
          <cell r="O3">
            <v>10</v>
          </cell>
          <cell r="P3">
            <v>6</v>
          </cell>
          <cell r="Q3">
            <v>9</v>
          </cell>
          <cell r="R3">
            <v>10</v>
          </cell>
          <cell r="S3">
            <v>7</v>
          </cell>
          <cell r="T3">
            <v>10</v>
          </cell>
          <cell r="U3">
            <v>7</v>
          </cell>
          <cell r="V3">
            <v>45</v>
          </cell>
          <cell r="W3">
            <v>10</v>
          </cell>
          <cell r="X3">
            <v>8</v>
          </cell>
          <cell r="Y3">
            <v>6</v>
          </cell>
          <cell r="Z3">
            <v>9</v>
          </cell>
          <cell r="AA3">
            <v>8</v>
          </cell>
          <cell r="AB3">
            <v>7</v>
          </cell>
          <cell r="AC3">
            <v>10</v>
          </cell>
          <cell r="AD3">
            <v>7</v>
          </cell>
          <cell r="AE3">
            <v>6</v>
          </cell>
          <cell r="AF3">
            <v>9</v>
          </cell>
          <cell r="AG3">
            <v>84.1</v>
          </cell>
          <cell r="AH3">
            <v>10</v>
          </cell>
          <cell r="AI3">
            <v>7</v>
          </cell>
          <cell r="AJ3">
            <v>10</v>
          </cell>
          <cell r="AK3">
            <v>10</v>
          </cell>
          <cell r="AL3">
            <v>10</v>
          </cell>
        </row>
        <row r="4">
          <cell r="C4">
            <v>48524</v>
          </cell>
          <cell r="D4">
            <v>10</v>
          </cell>
          <cell r="E4">
            <v>10</v>
          </cell>
          <cell r="F4">
            <v>10</v>
          </cell>
          <cell r="G4">
            <v>10</v>
          </cell>
          <cell r="H4">
            <v>7</v>
          </cell>
          <cell r="J4">
            <v>7</v>
          </cell>
          <cell r="K4">
            <v>79</v>
          </cell>
          <cell r="L4">
            <v>10</v>
          </cell>
          <cell r="M4">
            <v>10</v>
          </cell>
          <cell r="N4">
            <v>10</v>
          </cell>
          <cell r="O4">
            <v>10</v>
          </cell>
          <cell r="P4">
            <v>7</v>
          </cell>
          <cell r="Q4">
            <v>10</v>
          </cell>
          <cell r="R4">
            <v>10</v>
          </cell>
          <cell r="S4">
            <v>9</v>
          </cell>
          <cell r="T4">
            <v>10</v>
          </cell>
          <cell r="U4">
            <v>10</v>
          </cell>
          <cell r="V4">
            <v>80</v>
          </cell>
          <cell r="W4">
            <v>10</v>
          </cell>
          <cell r="X4">
            <v>8</v>
          </cell>
          <cell r="Y4">
            <v>7</v>
          </cell>
          <cell r="Z4">
            <v>10</v>
          </cell>
          <cell r="AA4">
            <v>10</v>
          </cell>
          <cell r="AB4">
            <v>10</v>
          </cell>
          <cell r="AC4">
            <v>10</v>
          </cell>
          <cell r="AD4">
            <v>9</v>
          </cell>
          <cell r="AE4">
            <v>10</v>
          </cell>
          <cell r="AF4">
            <v>7</v>
          </cell>
          <cell r="AG4">
            <v>71.86</v>
          </cell>
          <cell r="AH4">
            <v>10</v>
          </cell>
          <cell r="AI4">
            <v>10</v>
          </cell>
          <cell r="AJ4">
            <v>10</v>
          </cell>
          <cell r="AK4">
            <v>10</v>
          </cell>
          <cell r="AL4">
            <v>10</v>
          </cell>
        </row>
        <row r="5">
          <cell r="C5">
            <v>80346</v>
          </cell>
          <cell r="D5">
            <v>10</v>
          </cell>
          <cell r="E5">
            <v>7</v>
          </cell>
          <cell r="F5">
            <v>8</v>
          </cell>
          <cell r="G5">
            <v>10</v>
          </cell>
          <cell r="H5">
            <v>7</v>
          </cell>
          <cell r="I5">
            <v>10</v>
          </cell>
          <cell r="J5">
            <v>10</v>
          </cell>
          <cell r="K5">
            <v>75</v>
          </cell>
          <cell r="L5">
            <v>10</v>
          </cell>
          <cell r="M5">
            <v>10</v>
          </cell>
          <cell r="N5">
            <v>10</v>
          </cell>
          <cell r="O5">
            <v>10</v>
          </cell>
          <cell r="P5">
            <v>9</v>
          </cell>
          <cell r="Q5">
            <v>10</v>
          </cell>
          <cell r="R5">
            <v>8</v>
          </cell>
          <cell r="S5">
            <v>10</v>
          </cell>
          <cell r="T5">
            <v>10</v>
          </cell>
          <cell r="U5">
            <v>9</v>
          </cell>
          <cell r="V5">
            <v>59</v>
          </cell>
          <cell r="W5">
            <v>10</v>
          </cell>
          <cell r="X5">
            <v>10</v>
          </cell>
          <cell r="Y5">
            <v>7</v>
          </cell>
          <cell r="Z5">
            <v>10</v>
          </cell>
          <cell r="AA5">
            <v>10</v>
          </cell>
          <cell r="AB5">
            <v>7</v>
          </cell>
          <cell r="AC5">
            <v>10</v>
          </cell>
          <cell r="AD5">
            <v>10</v>
          </cell>
          <cell r="AE5">
            <v>8</v>
          </cell>
          <cell r="AF5">
            <v>10</v>
          </cell>
          <cell r="AG5">
            <v>84.1</v>
          </cell>
          <cell r="AH5">
            <v>8</v>
          </cell>
          <cell r="AI5">
            <v>10</v>
          </cell>
          <cell r="AJ5">
            <v>10</v>
          </cell>
          <cell r="AK5">
            <v>7</v>
          </cell>
          <cell r="AL5">
            <v>10</v>
          </cell>
        </row>
        <row r="6">
          <cell r="C6">
            <v>89245</v>
          </cell>
          <cell r="D6">
            <v>10</v>
          </cell>
          <cell r="E6">
            <v>10</v>
          </cell>
          <cell r="F6">
            <v>7</v>
          </cell>
          <cell r="G6">
            <v>10</v>
          </cell>
          <cell r="H6">
            <v>6</v>
          </cell>
          <cell r="I6">
            <v>10</v>
          </cell>
          <cell r="J6">
            <v>10</v>
          </cell>
          <cell r="K6">
            <v>73</v>
          </cell>
          <cell r="L6">
            <v>10</v>
          </cell>
          <cell r="M6">
            <v>10</v>
          </cell>
          <cell r="N6">
            <v>10</v>
          </cell>
          <cell r="O6">
            <v>10</v>
          </cell>
          <cell r="P6">
            <v>6</v>
          </cell>
          <cell r="Q6">
            <v>10</v>
          </cell>
          <cell r="R6">
            <v>10</v>
          </cell>
          <cell r="S6">
            <v>10</v>
          </cell>
          <cell r="T6">
            <v>10</v>
          </cell>
          <cell r="U6">
            <v>9</v>
          </cell>
          <cell r="V6">
            <v>78</v>
          </cell>
          <cell r="W6">
            <v>10</v>
          </cell>
          <cell r="X6">
            <v>6</v>
          </cell>
          <cell r="Y6">
            <v>10</v>
          </cell>
          <cell r="Z6">
            <v>9</v>
          </cell>
          <cell r="AA6">
            <v>10</v>
          </cell>
          <cell r="AB6">
            <v>7</v>
          </cell>
          <cell r="AC6">
            <v>10</v>
          </cell>
          <cell r="AD6">
            <v>7</v>
          </cell>
          <cell r="AE6">
            <v>10</v>
          </cell>
          <cell r="AG6">
            <v>54.52</v>
          </cell>
          <cell r="AH6">
            <v>9</v>
          </cell>
          <cell r="AI6">
            <v>10</v>
          </cell>
          <cell r="AJ6">
            <v>10</v>
          </cell>
          <cell r="AK6">
            <v>10</v>
          </cell>
          <cell r="AL6">
            <v>10</v>
          </cell>
        </row>
        <row r="7">
          <cell r="C7">
            <v>81335</v>
          </cell>
          <cell r="D7">
            <v>10</v>
          </cell>
          <cell r="E7">
            <v>5</v>
          </cell>
          <cell r="F7">
            <v>8</v>
          </cell>
          <cell r="G7">
            <v>6</v>
          </cell>
          <cell r="H7">
            <v>8</v>
          </cell>
          <cell r="I7">
            <v>10</v>
          </cell>
          <cell r="J7">
            <v>8</v>
          </cell>
          <cell r="K7">
            <v>79</v>
          </cell>
          <cell r="L7">
            <v>10</v>
          </cell>
          <cell r="M7">
            <v>10</v>
          </cell>
          <cell r="N7">
            <v>6</v>
          </cell>
          <cell r="O7">
            <v>10</v>
          </cell>
          <cell r="P7">
            <v>8</v>
          </cell>
          <cell r="Q7">
            <v>10</v>
          </cell>
          <cell r="R7">
            <v>10</v>
          </cell>
          <cell r="S7">
            <v>8</v>
          </cell>
          <cell r="U7">
            <v>8</v>
          </cell>
          <cell r="V7">
            <v>87</v>
          </cell>
          <cell r="W7">
            <v>10</v>
          </cell>
          <cell r="X7">
            <v>8</v>
          </cell>
          <cell r="Y7">
            <v>10</v>
          </cell>
          <cell r="Z7">
            <v>10</v>
          </cell>
          <cell r="AA7">
            <v>10</v>
          </cell>
          <cell r="AB7">
            <v>10</v>
          </cell>
          <cell r="AC7">
            <v>10</v>
          </cell>
          <cell r="AD7">
            <v>7</v>
          </cell>
          <cell r="AE7">
            <v>8</v>
          </cell>
          <cell r="AF7">
            <v>7</v>
          </cell>
          <cell r="AG7">
            <v>90.22</v>
          </cell>
          <cell r="AH7">
            <v>10</v>
          </cell>
          <cell r="AI7">
            <v>10</v>
          </cell>
          <cell r="AJ7">
            <v>10</v>
          </cell>
          <cell r="AK7">
            <v>10</v>
          </cell>
          <cell r="AL7">
            <v>10</v>
          </cell>
        </row>
        <row r="8">
          <cell r="C8">
            <v>47030</v>
          </cell>
          <cell r="D8">
            <v>10</v>
          </cell>
          <cell r="E8">
            <v>10</v>
          </cell>
          <cell r="F8">
            <v>10</v>
          </cell>
          <cell r="G8">
            <v>7</v>
          </cell>
          <cell r="H8">
            <v>10</v>
          </cell>
          <cell r="I8">
            <v>10</v>
          </cell>
          <cell r="J8">
            <v>10</v>
          </cell>
          <cell r="K8">
            <v>86</v>
          </cell>
          <cell r="L8">
            <v>10</v>
          </cell>
          <cell r="M8">
            <v>10</v>
          </cell>
          <cell r="N8">
            <v>10</v>
          </cell>
          <cell r="O8">
            <v>10</v>
          </cell>
          <cell r="P8">
            <v>8</v>
          </cell>
          <cell r="Q8">
            <v>10</v>
          </cell>
          <cell r="R8">
            <v>10</v>
          </cell>
          <cell r="S8">
            <v>9</v>
          </cell>
          <cell r="T8">
            <v>10</v>
          </cell>
          <cell r="U8">
            <v>8</v>
          </cell>
          <cell r="V8">
            <v>89</v>
          </cell>
          <cell r="W8">
            <v>10</v>
          </cell>
          <cell r="X8">
            <v>8</v>
          </cell>
          <cell r="Y8">
            <v>10</v>
          </cell>
          <cell r="Z8">
            <v>10</v>
          </cell>
          <cell r="AA8">
            <v>10</v>
          </cell>
          <cell r="AB8">
            <v>10</v>
          </cell>
          <cell r="AC8">
            <v>10</v>
          </cell>
          <cell r="AD8">
            <v>8</v>
          </cell>
          <cell r="AE8">
            <v>8</v>
          </cell>
          <cell r="AF8">
            <v>7</v>
          </cell>
          <cell r="AG8">
            <v>84.1</v>
          </cell>
          <cell r="AH8">
            <v>10</v>
          </cell>
          <cell r="AI8">
            <v>10</v>
          </cell>
          <cell r="AJ8">
            <v>10</v>
          </cell>
          <cell r="AK8">
            <v>10</v>
          </cell>
          <cell r="AL8">
            <v>10</v>
          </cell>
        </row>
        <row r="9">
          <cell r="C9">
            <v>23150</v>
          </cell>
          <cell r="D9">
            <v>10</v>
          </cell>
          <cell r="E9">
            <v>10</v>
          </cell>
          <cell r="F9">
            <v>10</v>
          </cell>
          <cell r="G9">
            <v>8</v>
          </cell>
          <cell r="H9">
            <v>10</v>
          </cell>
          <cell r="I9">
            <v>10</v>
          </cell>
          <cell r="J9">
            <v>9</v>
          </cell>
          <cell r="K9">
            <v>73.25</v>
          </cell>
          <cell r="L9">
            <v>10</v>
          </cell>
          <cell r="M9">
            <v>10</v>
          </cell>
          <cell r="N9">
            <v>10</v>
          </cell>
          <cell r="O9">
            <v>10</v>
          </cell>
          <cell r="P9">
            <v>8</v>
          </cell>
          <cell r="Q9">
            <v>10</v>
          </cell>
          <cell r="R9">
            <v>10</v>
          </cell>
          <cell r="S9">
            <v>10</v>
          </cell>
          <cell r="T9">
            <v>10</v>
          </cell>
          <cell r="U9">
            <v>10</v>
          </cell>
          <cell r="V9">
            <v>90</v>
          </cell>
          <cell r="W9">
            <v>10</v>
          </cell>
          <cell r="X9">
            <v>10</v>
          </cell>
          <cell r="Y9">
            <v>10</v>
          </cell>
          <cell r="Z9">
            <v>10</v>
          </cell>
          <cell r="AA9">
            <v>10</v>
          </cell>
          <cell r="AB9">
            <v>10</v>
          </cell>
          <cell r="AC9">
            <v>10</v>
          </cell>
          <cell r="AD9">
            <v>10</v>
          </cell>
          <cell r="AE9">
            <v>10</v>
          </cell>
          <cell r="AF9">
            <v>10</v>
          </cell>
          <cell r="AG9">
            <v>84.1</v>
          </cell>
          <cell r="AH9">
            <v>10</v>
          </cell>
          <cell r="AI9">
            <v>10</v>
          </cell>
          <cell r="AJ9">
            <v>10</v>
          </cell>
          <cell r="AK9">
            <v>10</v>
          </cell>
          <cell r="AL9">
            <v>10</v>
          </cell>
        </row>
        <row r="10">
          <cell r="C10">
            <v>81923</v>
          </cell>
          <cell r="D10">
            <v>8</v>
          </cell>
          <cell r="E10">
            <v>10</v>
          </cell>
          <cell r="F10">
            <v>10</v>
          </cell>
          <cell r="G10">
            <v>10</v>
          </cell>
          <cell r="H10">
            <v>7</v>
          </cell>
          <cell r="I10">
            <v>10</v>
          </cell>
          <cell r="J10">
            <v>10</v>
          </cell>
          <cell r="K10">
            <v>79</v>
          </cell>
          <cell r="L10">
            <v>10</v>
          </cell>
          <cell r="M10">
            <v>10</v>
          </cell>
          <cell r="N10">
            <v>10</v>
          </cell>
          <cell r="O10">
            <v>10</v>
          </cell>
          <cell r="P10">
            <v>8</v>
          </cell>
          <cell r="Q10">
            <v>10</v>
          </cell>
          <cell r="R10">
            <v>10</v>
          </cell>
          <cell r="S10">
            <v>9</v>
          </cell>
          <cell r="T10">
            <v>10</v>
          </cell>
          <cell r="U10">
            <v>10</v>
          </cell>
          <cell r="V10">
            <v>92</v>
          </cell>
          <cell r="W10">
            <v>10</v>
          </cell>
          <cell r="X10">
            <v>9</v>
          </cell>
          <cell r="Y10">
            <v>10</v>
          </cell>
          <cell r="Z10">
            <v>10</v>
          </cell>
          <cell r="AA10">
            <v>10</v>
          </cell>
          <cell r="AB10">
            <v>9</v>
          </cell>
          <cell r="AC10">
            <v>10</v>
          </cell>
          <cell r="AD10">
            <v>8</v>
          </cell>
          <cell r="AE10">
            <v>10</v>
          </cell>
          <cell r="AF10">
            <v>7</v>
          </cell>
          <cell r="AG10">
            <v>86.14</v>
          </cell>
          <cell r="AH10">
            <v>9</v>
          </cell>
          <cell r="AI10">
            <v>10</v>
          </cell>
          <cell r="AJ10">
            <v>10</v>
          </cell>
          <cell r="AK10">
            <v>10</v>
          </cell>
          <cell r="AL10">
            <v>10</v>
          </cell>
        </row>
        <row r="11">
          <cell r="C11">
            <v>47917</v>
          </cell>
          <cell r="E11">
            <v>7</v>
          </cell>
          <cell r="F11">
            <v>6</v>
          </cell>
          <cell r="K11">
            <v>94</v>
          </cell>
          <cell r="L11">
            <v>10</v>
          </cell>
          <cell r="M11">
            <v>10</v>
          </cell>
          <cell r="N11">
            <v>10</v>
          </cell>
          <cell r="P11">
            <v>6</v>
          </cell>
          <cell r="Q11">
            <v>10</v>
          </cell>
          <cell r="R11">
            <v>8</v>
          </cell>
          <cell r="S11">
            <v>9</v>
          </cell>
          <cell r="T11">
            <v>10</v>
          </cell>
          <cell r="U11">
            <v>9</v>
          </cell>
          <cell r="V11">
            <v>62</v>
          </cell>
          <cell r="W11">
            <v>10</v>
          </cell>
          <cell r="Y11">
            <v>10</v>
          </cell>
          <cell r="Z11">
            <v>10</v>
          </cell>
          <cell r="AA11">
            <v>10</v>
          </cell>
          <cell r="AC11">
            <v>10</v>
          </cell>
          <cell r="AD11">
            <v>0</v>
          </cell>
          <cell r="AE11">
            <v>8</v>
          </cell>
          <cell r="AF11">
            <v>7</v>
          </cell>
          <cell r="AG11">
            <v>59.62</v>
          </cell>
          <cell r="AH11">
            <v>10</v>
          </cell>
          <cell r="AI11">
            <v>10</v>
          </cell>
          <cell r="AJ11">
            <v>10</v>
          </cell>
          <cell r="AK11">
            <v>10</v>
          </cell>
          <cell r="AL11">
            <v>10</v>
          </cell>
        </row>
        <row r="12">
          <cell r="C12">
            <v>37941</v>
          </cell>
          <cell r="D12">
            <v>10</v>
          </cell>
          <cell r="E12">
            <v>10</v>
          </cell>
          <cell r="F12">
            <v>10</v>
          </cell>
          <cell r="G12">
            <v>8</v>
          </cell>
          <cell r="H12">
            <v>8</v>
          </cell>
          <cell r="I12">
            <v>10</v>
          </cell>
          <cell r="J12">
            <v>10</v>
          </cell>
          <cell r="K12">
            <v>67</v>
          </cell>
          <cell r="L12">
            <v>10</v>
          </cell>
          <cell r="M12">
            <v>10</v>
          </cell>
          <cell r="N12">
            <v>10</v>
          </cell>
          <cell r="O12">
            <v>10</v>
          </cell>
          <cell r="P12">
            <v>10</v>
          </cell>
          <cell r="Q12">
            <v>10</v>
          </cell>
          <cell r="R12">
            <v>10</v>
          </cell>
          <cell r="S12">
            <v>9</v>
          </cell>
          <cell r="T12">
            <v>10</v>
          </cell>
          <cell r="U12">
            <v>9</v>
          </cell>
          <cell r="V12">
            <v>88</v>
          </cell>
          <cell r="W12">
            <v>10</v>
          </cell>
          <cell r="X12">
            <v>10</v>
          </cell>
          <cell r="Y12">
            <v>10</v>
          </cell>
          <cell r="AA12">
            <v>10</v>
          </cell>
          <cell r="AB12">
            <v>10</v>
          </cell>
          <cell r="AC12">
            <v>10</v>
          </cell>
          <cell r="AD12">
            <v>8</v>
          </cell>
          <cell r="AE12">
            <v>10</v>
          </cell>
          <cell r="AF12">
            <v>7</v>
          </cell>
          <cell r="AG12">
            <v>74.92</v>
          </cell>
          <cell r="AH12">
            <v>10</v>
          </cell>
          <cell r="AI12">
            <v>10</v>
          </cell>
          <cell r="AJ12">
            <v>10</v>
          </cell>
          <cell r="AK12">
            <v>10</v>
          </cell>
          <cell r="AL12">
            <v>10</v>
          </cell>
        </row>
        <row r="13">
          <cell r="C13">
            <v>47676</v>
          </cell>
          <cell r="D13">
            <v>10</v>
          </cell>
          <cell r="E13">
            <v>10</v>
          </cell>
          <cell r="F13">
            <v>6</v>
          </cell>
          <cell r="G13">
            <v>7</v>
          </cell>
          <cell r="H13">
            <v>7</v>
          </cell>
          <cell r="I13">
            <v>7</v>
          </cell>
          <cell r="J13">
            <v>7</v>
          </cell>
          <cell r="K13">
            <v>65</v>
          </cell>
          <cell r="L13">
            <v>10</v>
          </cell>
          <cell r="M13">
            <v>10</v>
          </cell>
          <cell r="N13">
            <v>10</v>
          </cell>
          <cell r="O13">
            <v>10</v>
          </cell>
          <cell r="P13">
            <v>2</v>
          </cell>
          <cell r="Q13">
            <v>7</v>
          </cell>
          <cell r="R13">
            <v>8</v>
          </cell>
          <cell r="S13">
            <v>10</v>
          </cell>
          <cell r="T13">
            <v>10</v>
          </cell>
          <cell r="U13">
            <v>10</v>
          </cell>
          <cell r="V13">
            <v>33</v>
          </cell>
          <cell r="W13">
            <v>10</v>
          </cell>
          <cell r="X13">
            <v>8</v>
          </cell>
          <cell r="Y13">
            <v>10</v>
          </cell>
          <cell r="Z13">
            <v>9</v>
          </cell>
          <cell r="AA13">
            <v>10</v>
          </cell>
          <cell r="AB13">
            <v>8</v>
          </cell>
          <cell r="AC13">
            <v>10</v>
          </cell>
          <cell r="AD13">
            <v>10</v>
          </cell>
          <cell r="AE13">
            <v>10</v>
          </cell>
          <cell r="AF13">
            <v>10</v>
          </cell>
          <cell r="AG13">
            <v>92.26</v>
          </cell>
          <cell r="AH13">
            <v>10</v>
          </cell>
          <cell r="AI13">
            <v>10</v>
          </cell>
          <cell r="AJ13">
            <v>10</v>
          </cell>
          <cell r="AK13">
            <v>10</v>
          </cell>
          <cell r="AL13">
            <v>8</v>
          </cell>
        </row>
        <row r="14">
          <cell r="C14">
            <v>81090</v>
          </cell>
          <cell r="D14">
            <v>10</v>
          </cell>
          <cell r="E14">
            <v>6</v>
          </cell>
          <cell r="F14">
            <v>8</v>
          </cell>
          <cell r="G14">
            <v>6</v>
          </cell>
          <cell r="H14">
            <v>10</v>
          </cell>
          <cell r="K14">
            <v>70</v>
          </cell>
          <cell r="L14">
            <v>10</v>
          </cell>
          <cell r="M14">
            <v>9</v>
          </cell>
          <cell r="N14">
            <v>10</v>
          </cell>
          <cell r="O14">
            <v>7</v>
          </cell>
          <cell r="P14">
            <v>6</v>
          </cell>
          <cell r="Q14">
            <v>10</v>
          </cell>
          <cell r="R14">
            <v>10</v>
          </cell>
          <cell r="S14">
            <v>9</v>
          </cell>
          <cell r="T14">
            <v>10</v>
          </cell>
          <cell r="U14">
            <v>9</v>
          </cell>
          <cell r="V14">
            <v>87</v>
          </cell>
          <cell r="W14">
            <v>10</v>
          </cell>
          <cell r="X14">
            <v>6</v>
          </cell>
          <cell r="Y14">
            <v>7</v>
          </cell>
          <cell r="Z14">
            <v>6</v>
          </cell>
          <cell r="AB14">
            <v>6</v>
          </cell>
          <cell r="AC14">
            <v>10</v>
          </cell>
          <cell r="AD14">
            <v>7</v>
          </cell>
          <cell r="AE14">
            <v>10</v>
          </cell>
          <cell r="AF14">
            <v>7</v>
          </cell>
          <cell r="AG14">
            <v>77.98</v>
          </cell>
          <cell r="AH14">
            <v>9</v>
          </cell>
          <cell r="AI14">
            <v>10</v>
          </cell>
          <cell r="AJ14">
            <v>10</v>
          </cell>
          <cell r="AK14">
            <v>10</v>
          </cell>
          <cell r="AL14">
            <v>10</v>
          </cell>
        </row>
        <row r="15">
          <cell r="C15" t="str">
            <v>02628</v>
          </cell>
          <cell r="D15">
            <v>10</v>
          </cell>
          <cell r="E15">
            <v>10</v>
          </cell>
          <cell r="F15">
            <v>7</v>
          </cell>
          <cell r="G15">
            <v>8</v>
          </cell>
          <cell r="H15">
            <v>6</v>
          </cell>
          <cell r="I15">
            <v>10</v>
          </cell>
          <cell r="J15">
            <v>10</v>
          </cell>
          <cell r="K15">
            <v>73</v>
          </cell>
          <cell r="L15">
            <v>9</v>
          </cell>
          <cell r="M15">
            <v>10</v>
          </cell>
          <cell r="N15">
            <v>10</v>
          </cell>
          <cell r="O15">
            <v>10</v>
          </cell>
          <cell r="P15">
            <v>6</v>
          </cell>
          <cell r="Q15">
            <v>10</v>
          </cell>
          <cell r="R15">
            <v>10</v>
          </cell>
          <cell r="S15">
            <v>8</v>
          </cell>
          <cell r="T15">
            <v>10</v>
          </cell>
          <cell r="V15">
            <v>47</v>
          </cell>
          <cell r="W15">
            <v>10</v>
          </cell>
          <cell r="X15">
            <v>6</v>
          </cell>
          <cell r="Y15">
            <v>10</v>
          </cell>
          <cell r="Z15">
            <v>9</v>
          </cell>
          <cell r="AA15">
            <v>10</v>
          </cell>
          <cell r="AB15">
            <v>7</v>
          </cell>
          <cell r="AC15">
            <v>10</v>
          </cell>
          <cell r="AD15">
            <v>10</v>
          </cell>
          <cell r="AE15">
            <v>10</v>
          </cell>
          <cell r="AG15">
            <v>44.32</v>
          </cell>
          <cell r="AH15">
            <v>9</v>
          </cell>
          <cell r="AI15">
            <v>10</v>
          </cell>
          <cell r="AJ15">
            <v>10</v>
          </cell>
          <cell r="AK15">
            <v>10</v>
          </cell>
          <cell r="AL15">
            <v>10</v>
          </cell>
        </row>
        <row r="16">
          <cell r="C16" t="str">
            <v>49191</v>
          </cell>
          <cell r="D16">
            <v>10</v>
          </cell>
          <cell r="E16">
            <v>10</v>
          </cell>
          <cell r="F16">
            <v>10</v>
          </cell>
          <cell r="G16">
            <v>10</v>
          </cell>
          <cell r="H16">
            <v>10</v>
          </cell>
          <cell r="I16">
            <v>10</v>
          </cell>
          <cell r="J16">
            <v>10</v>
          </cell>
          <cell r="K16">
            <v>80</v>
          </cell>
          <cell r="L16">
            <v>10</v>
          </cell>
          <cell r="M16">
            <v>10</v>
          </cell>
          <cell r="N16">
            <v>10</v>
          </cell>
          <cell r="O16">
            <v>10</v>
          </cell>
          <cell r="P16">
            <v>10</v>
          </cell>
          <cell r="Q16">
            <v>10</v>
          </cell>
          <cell r="R16">
            <v>10</v>
          </cell>
          <cell r="S16">
            <v>10</v>
          </cell>
          <cell r="T16">
            <v>10</v>
          </cell>
          <cell r="U16">
            <v>10</v>
          </cell>
          <cell r="V16">
            <v>75</v>
          </cell>
          <cell r="W16">
            <v>10</v>
          </cell>
          <cell r="X16">
            <v>10</v>
          </cell>
          <cell r="Y16">
            <v>10</v>
          </cell>
          <cell r="Z16">
            <v>10</v>
          </cell>
          <cell r="AA16">
            <v>10</v>
          </cell>
          <cell r="AB16">
            <v>10</v>
          </cell>
          <cell r="AC16">
            <v>10</v>
          </cell>
          <cell r="AD16">
            <v>10</v>
          </cell>
          <cell r="AE16">
            <v>10</v>
          </cell>
          <cell r="AF16">
            <v>10</v>
          </cell>
          <cell r="AG16">
            <v>68.8</v>
          </cell>
          <cell r="AH16">
            <v>10</v>
          </cell>
          <cell r="AI16">
            <v>10</v>
          </cell>
          <cell r="AJ16">
            <v>10</v>
          </cell>
          <cell r="AK16">
            <v>10</v>
          </cell>
          <cell r="AL16">
            <v>8</v>
          </cell>
        </row>
        <row r="17">
          <cell r="C17" t="str">
            <v>68885</v>
          </cell>
          <cell r="D17">
            <v>10</v>
          </cell>
          <cell r="E17">
            <v>10</v>
          </cell>
          <cell r="F17">
            <v>8</v>
          </cell>
          <cell r="G17">
            <v>8</v>
          </cell>
          <cell r="H17">
            <v>9</v>
          </cell>
          <cell r="I17">
            <v>8</v>
          </cell>
          <cell r="J17">
            <v>10</v>
          </cell>
          <cell r="K17">
            <v>93</v>
          </cell>
          <cell r="L17">
            <v>10</v>
          </cell>
          <cell r="M17">
            <v>10</v>
          </cell>
          <cell r="N17">
            <v>10</v>
          </cell>
          <cell r="O17">
            <v>10</v>
          </cell>
          <cell r="Q17">
            <v>10</v>
          </cell>
          <cell r="S17">
            <v>10</v>
          </cell>
          <cell r="T17">
            <v>10</v>
          </cell>
          <cell r="U17">
            <v>9</v>
          </cell>
          <cell r="V17">
            <v>75</v>
          </cell>
          <cell r="W17">
            <v>10</v>
          </cell>
          <cell r="Y17">
            <v>0</v>
          </cell>
          <cell r="Z17">
            <v>10</v>
          </cell>
          <cell r="AA17">
            <v>10</v>
          </cell>
          <cell r="AB17">
            <v>7</v>
          </cell>
          <cell r="AC17">
            <v>10</v>
          </cell>
          <cell r="AD17">
            <v>8</v>
          </cell>
          <cell r="AE17">
            <v>9</v>
          </cell>
          <cell r="AF17">
            <v>9</v>
          </cell>
          <cell r="AG17">
            <v>87.16</v>
          </cell>
          <cell r="AH17">
            <v>2</v>
          </cell>
          <cell r="AI17">
            <v>10</v>
          </cell>
          <cell r="AJ17">
            <v>6</v>
          </cell>
          <cell r="AK17">
            <v>10</v>
          </cell>
          <cell r="AL17">
            <v>10</v>
          </cell>
        </row>
        <row r="18">
          <cell r="C18" t="str">
            <v>68174</v>
          </cell>
          <cell r="D18">
            <v>10</v>
          </cell>
          <cell r="E18">
            <v>10</v>
          </cell>
          <cell r="F18">
            <v>9</v>
          </cell>
          <cell r="G18">
            <v>10</v>
          </cell>
          <cell r="H18">
            <v>10</v>
          </cell>
          <cell r="I18">
            <v>8</v>
          </cell>
          <cell r="J18">
            <v>10</v>
          </cell>
          <cell r="K18">
            <v>94.25</v>
          </cell>
          <cell r="L18">
            <v>10</v>
          </cell>
          <cell r="M18">
            <v>10</v>
          </cell>
          <cell r="N18">
            <v>9</v>
          </cell>
          <cell r="O18">
            <v>10</v>
          </cell>
          <cell r="P18">
            <v>10</v>
          </cell>
          <cell r="Q18">
            <v>10</v>
          </cell>
          <cell r="R18">
            <v>10</v>
          </cell>
          <cell r="S18">
            <v>9</v>
          </cell>
          <cell r="T18">
            <v>10</v>
          </cell>
          <cell r="U18">
            <v>10</v>
          </cell>
          <cell r="V18">
            <v>62</v>
          </cell>
          <cell r="W18">
            <v>10</v>
          </cell>
          <cell r="X18">
            <v>8</v>
          </cell>
          <cell r="Y18">
            <v>10</v>
          </cell>
          <cell r="Z18">
            <v>10</v>
          </cell>
          <cell r="AA18">
            <v>10</v>
          </cell>
          <cell r="AB18">
            <v>6</v>
          </cell>
          <cell r="AC18">
            <v>10</v>
          </cell>
          <cell r="AD18">
            <v>8</v>
          </cell>
          <cell r="AE18">
            <v>10</v>
          </cell>
          <cell r="AF18">
            <v>6</v>
          </cell>
          <cell r="AG18">
            <v>91.24</v>
          </cell>
          <cell r="AH18">
            <v>10</v>
          </cell>
          <cell r="AI18">
            <v>10</v>
          </cell>
          <cell r="AJ18">
            <v>10</v>
          </cell>
          <cell r="AK18">
            <v>10</v>
          </cell>
          <cell r="AL18">
            <v>10</v>
          </cell>
        </row>
        <row r="19">
          <cell r="C19" t="str">
            <v>89117</v>
          </cell>
          <cell r="E19">
            <v>10</v>
          </cell>
          <cell r="F19">
            <v>9</v>
          </cell>
          <cell r="G19">
            <v>6</v>
          </cell>
          <cell r="H19">
            <v>5</v>
          </cell>
          <cell r="I19">
            <v>6</v>
          </cell>
          <cell r="J19">
            <v>10</v>
          </cell>
          <cell r="K19">
            <v>72</v>
          </cell>
          <cell r="L19">
            <v>8</v>
          </cell>
          <cell r="M19">
            <v>10</v>
          </cell>
          <cell r="N19">
            <v>9</v>
          </cell>
          <cell r="O19">
            <v>9</v>
          </cell>
          <cell r="P19">
            <v>6</v>
          </cell>
          <cell r="Q19">
            <v>6</v>
          </cell>
          <cell r="R19">
            <v>10</v>
          </cell>
          <cell r="T19">
            <v>10</v>
          </cell>
          <cell r="U19">
            <v>8</v>
          </cell>
          <cell r="V19">
            <v>75</v>
          </cell>
          <cell r="W19">
            <v>9</v>
          </cell>
          <cell r="X19">
            <v>6</v>
          </cell>
          <cell r="Y19">
            <v>10</v>
          </cell>
          <cell r="Z19">
            <v>10</v>
          </cell>
          <cell r="AA19">
            <v>6</v>
          </cell>
          <cell r="AB19">
            <v>8</v>
          </cell>
          <cell r="AC19">
            <v>10</v>
          </cell>
          <cell r="AD19">
            <v>7</v>
          </cell>
          <cell r="AE19">
            <v>6</v>
          </cell>
          <cell r="AF19">
            <v>7</v>
          </cell>
          <cell r="AG19">
            <v>90.22</v>
          </cell>
          <cell r="AH19">
            <v>8</v>
          </cell>
          <cell r="AI19">
            <v>7</v>
          </cell>
          <cell r="AK19">
            <v>10</v>
          </cell>
          <cell r="AL19">
            <v>6</v>
          </cell>
        </row>
        <row r="20">
          <cell r="C20" t="str">
            <v>26194</v>
          </cell>
          <cell r="D20">
            <v>8</v>
          </cell>
          <cell r="E20">
            <v>10</v>
          </cell>
          <cell r="F20">
            <v>10</v>
          </cell>
          <cell r="G20">
            <v>8</v>
          </cell>
          <cell r="H20">
            <v>10</v>
          </cell>
          <cell r="I20">
            <v>10</v>
          </cell>
          <cell r="J20">
            <v>10</v>
          </cell>
          <cell r="K20">
            <v>85</v>
          </cell>
          <cell r="L20">
            <v>10</v>
          </cell>
          <cell r="M20">
            <v>10</v>
          </cell>
          <cell r="N20">
            <v>10</v>
          </cell>
          <cell r="O20">
            <v>10</v>
          </cell>
          <cell r="P20">
            <v>10</v>
          </cell>
          <cell r="Q20">
            <v>10</v>
          </cell>
          <cell r="R20">
            <v>10</v>
          </cell>
          <cell r="S20">
            <v>10</v>
          </cell>
          <cell r="T20">
            <v>10</v>
          </cell>
          <cell r="U20">
            <v>10</v>
          </cell>
          <cell r="V20">
            <v>84</v>
          </cell>
          <cell r="W20">
            <v>10</v>
          </cell>
          <cell r="X20">
            <v>10</v>
          </cell>
          <cell r="Y20">
            <v>10</v>
          </cell>
          <cell r="Z20">
            <v>10</v>
          </cell>
          <cell r="AA20">
            <v>10</v>
          </cell>
          <cell r="AB20">
            <v>10</v>
          </cell>
          <cell r="AC20">
            <v>10</v>
          </cell>
          <cell r="AD20">
            <v>10</v>
          </cell>
          <cell r="AE20">
            <v>10</v>
          </cell>
          <cell r="AF20">
            <v>10</v>
          </cell>
          <cell r="AG20">
            <v>75.94</v>
          </cell>
          <cell r="AH20">
            <v>10</v>
          </cell>
          <cell r="AI20">
            <v>10</v>
          </cell>
          <cell r="AJ20">
            <v>10</v>
          </cell>
          <cell r="AK20">
            <v>10</v>
          </cell>
          <cell r="AL20">
            <v>10</v>
          </cell>
        </row>
        <row r="21">
          <cell r="C21" t="str">
            <v>25548</v>
          </cell>
          <cell r="D21">
            <v>10</v>
          </cell>
          <cell r="E21">
            <v>10</v>
          </cell>
          <cell r="F21">
            <v>8</v>
          </cell>
          <cell r="G21">
            <v>10</v>
          </cell>
          <cell r="H21">
            <v>8</v>
          </cell>
          <cell r="I21">
            <v>8</v>
          </cell>
          <cell r="J21">
            <v>9</v>
          </cell>
          <cell r="K21">
            <v>97</v>
          </cell>
          <cell r="L21">
            <v>10</v>
          </cell>
          <cell r="M21">
            <v>10</v>
          </cell>
          <cell r="N21">
            <v>10</v>
          </cell>
          <cell r="O21">
            <v>10</v>
          </cell>
          <cell r="P21">
            <v>2</v>
          </cell>
          <cell r="Q21">
            <v>10</v>
          </cell>
          <cell r="R21">
            <v>6</v>
          </cell>
          <cell r="S21">
            <v>10</v>
          </cell>
          <cell r="T21">
            <v>10</v>
          </cell>
          <cell r="U21">
            <v>9</v>
          </cell>
          <cell r="V21">
            <v>59</v>
          </cell>
          <cell r="W21">
            <v>10</v>
          </cell>
          <cell r="X21">
            <v>7</v>
          </cell>
          <cell r="Y21">
            <v>10</v>
          </cell>
          <cell r="Z21">
            <v>10</v>
          </cell>
          <cell r="AA21">
            <v>10</v>
          </cell>
          <cell r="AB21">
            <v>8</v>
          </cell>
          <cell r="AC21">
            <v>10</v>
          </cell>
          <cell r="AD21">
            <v>10</v>
          </cell>
          <cell r="AE21">
            <v>8</v>
          </cell>
          <cell r="AG21">
            <v>99.4</v>
          </cell>
          <cell r="AH21">
            <v>10</v>
          </cell>
          <cell r="AI21">
            <v>10</v>
          </cell>
          <cell r="AJ21">
            <v>7</v>
          </cell>
          <cell r="AK21">
            <v>10</v>
          </cell>
          <cell r="AL21">
            <v>10</v>
          </cell>
        </row>
        <row r="22">
          <cell r="C22" t="str">
            <v>54071</v>
          </cell>
          <cell r="D22">
            <v>10</v>
          </cell>
          <cell r="E22">
            <v>10</v>
          </cell>
          <cell r="F22">
            <v>5</v>
          </cell>
          <cell r="G22">
            <v>10</v>
          </cell>
          <cell r="H22">
            <v>10</v>
          </cell>
          <cell r="I22">
            <v>10</v>
          </cell>
          <cell r="J22">
            <v>10</v>
          </cell>
          <cell r="K22">
            <v>92</v>
          </cell>
          <cell r="L22">
            <v>10</v>
          </cell>
          <cell r="M22">
            <v>10</v>
          </cell>
          <cell r="N22">
            <v>10</v>
          </cell>
          <cell r="O22">
            <v>10</v>
          </cell>
          <cell r="P22">
            <v>6</v>
          </cell>
          <cell r="Q22">
            <v>10</v>
          </cell>
          <cell r="R22">
            <v>8</v>
          </cell>
          <cell r="S22">
            <v>10</v>
          </cell>
          <cell r="T22">
            <v>10</v>
          </cell>
          <cell r="U22">
            <v>9</v>
          </cell>
          <cell r="V22">
            <v>108</v>
          </cell>
          <cell r="W22">
            <v>10</v>
          </cell>
          <cell r="X22">
            <v>10</v>
          </cell>
          <cell r="Y22">
            <v>10</v>
          </cell>
          <cell r="Z22">
            <v>10</v>
          </cell>
          <cell r="AA22">
            <v>10</v>
          </cell>
          <cell r="AB22">
            <v>9</v>
          </cell>
          <cell r="AC22">
            <v>10</v>
          </cell>
          <cell r="AD22">
            <v>10</v>
          </cell>
          <cell r="AE22">
            <v>10</v>
          </cell>
          <cell r="AF22">
            <v>8</v>
          </cell>
          <cell r="AG22">
            <v>100</v>
          </cell>
          <cell r="AH22">
            <v>9</v>
          </cell>
          <cell r="AI22">
            <v>10</v>
          </cell>
          <cell r="AJ22">
            <v>10</v>
          </cell>
          <cell r="AK22">
            <v>10</v>
          </cell>
          <cell r="AL22">
            <v>10</v>
          </cell>
        </row>
        <row r="23">
          <cell r="C23" t="str">
            <v>50246</v>
          </cell>
          <cell r="D23">
            <v>6</v>
          </cell>
          <cell r="E23">
            <v>6</v>
          </cell>
          <cell r="F23">
            <v>6</v>
          </cell>
          <cell r="G23">
            <v>8</v>
          </cell>
          <cell r="H23">
            <v>6</v>
          </cell>
          <cell r="I23">
            <v>7</v>
          </cell>
          <cell r="J23">
            <v>6</v>
          </cell>
          <cell r="K23">
            <v>68</v>
          </cell>
          <cell r="L23">
            <v>10</v>
          </cell>
          <cell r="M23">
            <v>10</v>
          </cell>
          <cell r="N23">
            <v>10</v>
          </cell>
          <cell r="O23">
            <v>10</v>
          </cell>
          <cell r="Q23">
            <v>9</v>
          </cell>
          <cell r="R23">
            <v>10</v>
          </cell>
          <cell r="S23">
            <v>6</v>
          </cell>
          <cell r="T23">
            <v>10</v>
          </cell>
          <cell r="U23">
            <v>9</v>
          </cell>
          <cell r="V23">
            <v>78</v>
          </cell>
          <cell r="W23">
            <v>9</v>
          </cell>
          <cell r="Y23">
            <v>9</v>
          </cell>
          <cell r="Z23">
            <v>0</v>
          </cell>
          <cell r="AA23">
            <v>10</v>
          </cell>
          <cell r="AB23">
            <v>7</v>
          </cell>
          <cell r="AC23">
            <v>10</v>
          </cell>
          <cell r="AE23">
            <v>10</v>
          </cell>
          <cell r="AF23">
            <v>8</v>
          </cell>
          <cell r="AG23">
            <v>90.22</v>
          </cell>
          <cell r="AH23">
            <v>5</v>
          </cell>
          <cell r="AI23">
            <v>6</v>
          </cell>
          <cell r="AJ23">
            <v>10</v>
          </cell>
          <cell r="AK23">
            <v>6</v>
          </cell>
          <cell r="AL23">
            <v>10</v>
          </cell>
        </row>
        <row r="24">
          <cell r="C24" t="str">
            <v>40603</v>
          </cell>
          <cell r="D24">
            <v>10</v>
          </cell>
          <cell r="E24">
            <v>10</v>
          </cell>
          <cell r="F24">
            <v>10</v>
          </cell>
          <cell r="G24">
            <v>10</v>
          </cell>
          <cell r="H24">
            <v>7</v>
          </cell>
          <cell r="I24">
            <v>10</v>
          </cell>
          <cell r="J24">
            <v>10</v>
          </cell>
          <cell r="K24">
            <v>79</v>
          </cell>
          <cell r="L24">
            <v>8</v>
          </cell>
          <cell r="M24">
            <v>10</v>
          </cell>
          <cell r="N24">
            <v>10</v>
          </cell>
          <cell r="O24">
            <v>10</v>
          </cell>
          <cell r="P24">
            <v>6</v>
          </cell>
          <cell r="Q24">
            <v>10</v>
          </cell>
          <cell r="R24">
            <v>10</v>
          </cell>
          <cell r="S24">
            <v>9</v>
          </cell>
          <cell r="T24">
            <v>10</v>
          </cell>
          <cell r="U24">
            <v>8</v>
          </cell>
          <cell r="V24">
            <v>90</v>
          </cell>
          <cell r="W24">
            <v>9</v>
          </cell>
          <cell r="X24">
            <v>10</v>
          </cell>
          <cell r="Y24">
            <v>10</v>
          </cell>
          <cell r="Z24">
            <v>10</v>
          </cell>
          <cell r="AA24">
            <v>10</v>
          </cell>
          <cell r="AB24">
            <v>7</v>
          </cell>
          <cell r="AC24">
            <v>10</v>
          </cell>
          <cell r="AD24">
            <v>8</v>
          </cell>
          <cell r="AE24">
            <v>10</v>
          </cell>
          <cell r="AF24">
            <v>7</v>
          </cell>
          <cell r="AG24">
            <v>67.78</v>
          </cell>
          <cell r="AH24">
            <v>10</v>
          </cell>
          <cell r="AI24">
            <v>10</v>
          </cell>
          <cell r="AJ24">
            <v>10</v>
          </cell>
          <cell r="AK24">
            <v>10</v>
          </cell>
          <cell r="AL24">
            <v>10</v>
          </cell>
        </row>
        <row r="25">
          <cell r="C25" t="str">
            <v>06040</v>
          </cell>
          <cell r="D25">
            <v>8</v>
          </cell>
          <cell r="E25">
            <v>7</v>
          </cell>
          <cell r="F25">
            <v>4</v>
          </cell>
          <cell r="G25">
            <v>6</v>
          </cell>
          <cell r="H25">
            <v>6</v>
          </cell>
          <cell r="I25">
            <v>8</v>
          </cell>
          <cell r="J25">
            <v>10</v>
          </cell>
          <cell r="K25">
            <v>90</v>
          </cell>
          <cell r="L25">
            <v>10</v>
          </cell>
          <cell r="M25">
            <v>10</v>
          </cell>
          <cell r="N25">
            <v>10</v>
          </cell>
          <cell r="O25">
            <v>10</v>
          </cell>
          <cell r="P25">
            <v>6</v>
          </cell>
          <cell r="Q25">
            <v>9</v>
          </cell>
          <cell r="R25">
            <v>6</v>
          </cell>
          <cell r="S25">
            <v>8</v>
          </cell>
          <cell r="T25">
            <v>10</v>
          </cell>
          <cell r="V25">
            <v>39</v>
          </cell>
          <cell r="W25">
            <v>10</v>
          </cell>
          <cell r="X25">
            <v>7</v>
          </cell>
          <cell r="Y25">
            <v>7</v>
          </cell>
          <cell r="Z25">
            <v>9</v>
          </cell>
          <cell r="AA25">
            <v>10</v>
          </cell>
          <cell r="AB25">
            <v>8</v>
          </cell>
          <cell r="AC25">
            <v>10</v>
          </cell>
          <cell r="AD25">
            <v>10</v>
          </cell>
          <cell r="AE25">
            <v>7</v>
          </cell>
          <cell r="AF25">
            <v>7</v>
          </cell>
          <cell r="AG25">
            <v>63.7</v>
          </cell>
          <cell r="AH25">
            <v>6</v>
          </cell>
          <cell r="AI25">
            <v>8</v>
          </cell>
          <cell r="AJ25">
            <v>10</v>
          </cell>
          <cell r="AK25">
            <v>10</v>
          </cell>
          <cell r="AL25">
            <v>10</v>
          </cell>
        </row>
        <row r="26">
          <cell r="C26" t="str">
            <v>32638</v>
          </cell>
          <cell r="D26">
            <v>10</v>
          </cell>
          <cell r="E26">
            <v>10</v>
          </cell>
          <cell r="F26">
            <v>10</v>
          </cell>
          <cell r="G26">
            <v>10</v>
          </cell>
          <cell r="H26">
            <v>10</v>
          </cell>
          <cell r="I26">
            <v>10</v>
          </cell>
          <cell r="J26">
            <v>7</v>
          </cell>
          <cell r="K26">
            <v>85</v>
          </cell>
          <cell r="L26">
            <v>10</v>
          </cell>
          <cell r="M26">
            <v>10</v>
          </cell>
          <cell r="N26">
            <v>10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87</v>
          </cell>
          <cell r="W26">
            <v>10</v>
          </cell>
          <cell r="X26">
            <v>9</v>
          </cell>
          <cell r="Y26">
            <v>10</v>
          </cell>
          <cell r="Z26">
            <v>10</v>
          </cell>
          <cell r="AA26">
            <v>10</v>
          </cell>
          <cell r="AB26">
            <v>10</v>
          </cell>
          <cell r="AC26">
            <v>10</v>
          </cell>
          <cell r="AD26">
            <v>10</v>
          </cell>
          <cell r="AE26">
            <v>10</v>
          </cell>
          <cell r="AF26">
            <v>6</v>
          </cell>
          <cell r="AG26">
            <v>84.1</v>
          </cell>
          <cell r="AH26">
            <v>10</v>
          </cell>
          <cell r="AI26">
            <v>10</v>
          </cell>
          <cell r="AJ26">
            <v>10</v>
          </cell>
          <cell r="AK26">
            <v>10</v>
          </cell>
          <cell r="AL26">
            <v>8</v>
          </cell>
        </row>
        <row r="27">
          <cell r="C27" t="str">
            <v>37278</v>
          </cell>
          <cell r="D27">
            <v>10</v>
          </cell>
          <cell r="E27">
            <v>10</v>
          </cell>
          <cell r="F27">
            <v>8</v>
          </cell>
          <cell r="G27">
            <v>8</v>
          </cell>
          <cell r="H27">
            <v>10</v>
          </cell>
          <cell r="I27">
            <v>6</v>
          </cell>
          <cell r="J27">
            <v>9</v>
          </cell>
          <cell r="K27">
            <v>92</v>
          </cell>
          <cell r="L27">
            <v>10</v>
          </cell>
          <cell r="M27">
            <v>10</v>
          </cell>
          <cell r="N27">
            <v>10</v>
          </cell>
          <cell r="O27">
            <v>10</v>
          </cell>
          <cell r="P27">
            <v>5</v>
          </cell>
          <cell r="Q27">
            <v>10</v>
          </cell>
          <cell r="S27">
            <v>8</v>
          </cell>
          <cell r="T27">
            <v>10</v>
          </cell>
          <cell r="U27">
            <v>9</v>
          </cell>
          <cell r="V27">
            <v>49</v>
          </cell>
          <cell r="X27">
            <v>6</v>
          </cell>
          <cell r="Y27">
            <v>10</v>
          </cell>
          <cell r="Z27">
            <v>10</v>
          </cell>
          <cell r="AA27">
            <v>10</v>
          </cell>
          <cell r="AD27">
            <v>10</v>
          </cell>
          <cell r="AE27">
            <v>10</v>
          </cell>
          <cell r="AF27">
            <v>5</v>
          </cell>
          <cell r="AG27">
            <v>96.34</v>
          </cell>
          <cell r="AH27">
            <v>10</v>
          </cell>
          <cell r="AI27">
            <v>10</v>
          </cell>
          <cell r="AJ27">
            <v>7</v>
          </cell>
          <cell r="AK27">
            <v>10</v>
          </cell>
          <cell r="AL27">
            <v>10</v>
          </cell>
        </row>
        <row r="28">
          <cell r="C28" t="str">
            <v>80375</v>
          </cell>
          <cell r="E28">
            <v>10</v>
          </cell>
          <cell r="F28">
            <v>5</v>
          </cell>
          <cell r="G28">
            <v>5</v>
          </cell>
          <cell r="H28">
            <v>8</v>
          </cell>
          <cell r="I28">
            <v>8</v>
          </cell>
          <cell r="J28">
            <v>0</v>
          </cell>
          <cell r="K28">
            <v>94</v>
          </cell>
          <cell r="L28">
            <v>10</v>
          </cell>
          <cell r="M28">
            <v>10</v>
          </cell>
          <cell r="N28">
            <v>7</v>
          </cell>
          <cell r="O28">
            <v>6</v>
          </cell>
          <cell r="P28">
            <v>4</v>
          </cell>
          <cell r="Q28">
            <v>10</v>
          </cell>
          <cell r="R28">
            <v>10</v>
          </cell>
          <cell r="S28">
            <v>10</v>
          </cell>
          <cell r="T28">
            <v>10</v>
          </cell>
          <cell r="U28">
            <v>9</v>
          </cell>
          <cell r="V28">
            <v>39</v>
          </cell>
          <cell r="Y28">
            <v>7</v>
          </cell>
          <cell r="Z28">
            <v>10</v>
          </cell>
          <cell r="AA28">
            <v>10</v>
          </cell>
          <cell r="AB28">
            <v>8</v>
          </cell>
          <cell r="AC28">
            <v>10</v>
          </cell>
          <cell r="AD28">
            <v>10</v>
          </cell>
          <cell r="AE28">
            <v>10</v>
          </cell>
          <cell r="AF28">
            <v>7</v>
          </cell>
          <cell r="AG28">
            <v>59.62</v>
          </cell>
          <cell r="AH28">
            <v>10</v>
          </cell>
          <cell r="AI28">
            <v>10</v>
          </cell>
          <cell r="AJ28">
            <v>10</v>
          </cell>
          <cell r="AK28">
            <v>10</v>
          </cell>
          <cell r="AL28">
            <v>10</v>
          </cell>
        </row>
        <row r="29">
          <cell r="C29" t="str">
            <v>83743</v>
          </cell>
          <cell r="D29">
            <v>10</v>
          </cell>
          <cell r="E29">
            <v>6</v>
          </cell>
          <cell r="F29">
            <v>6</v>
          </cell>
          <cell r="G29">
            <v>6</v>
          </cell>
          <cell r="H29">
            <v>7</v>
          </cell>
          <cell r="I29">
            <v>6</v>
          </cell>
          <cell r="J29">
            <v>7</v>
          </cell>
          <cell r="K29">
            <v>70</v>
          </cell>
          <cell r="L29">
            <v>10</v>
          </cell>
          <cell r="M29">
            <v>10</v>
          </cell>
          <cell r="N29">
            <v>8</v>
          </cell>
          <cell r="O29">
            <v>6</v>
          </cell>
          <cell r="P29">
            <v>5</v>
          </cell>
          <cell r="Q29">
            <v>10</v>
          </cell>
          <cell r="S29">
            <v>6</v>
          </cell>
          <cell r="U29">
            <v>6</v>
          </cell>
          <cell r="V29">
            <v>68</v>
          </cell>
          <cell r="W29">
            <v>6</v>
          </cell>
          <cell r="X29">
            <v>6</v>
          </cell>
          <cell r="Y29">
            <v>6</v>
          </cell>
          <cell r="Z29">
            <v>8</v>
          </cell>
          <cell r="AA29">
            <v>8</v>
          </cell>
          <cell r="AB29">
            <v>6</v>
          </cell>
          <cell r="AD29">
            <v>7</v>
          </cell>
          <cell r="AE29">
            <v>0</v>
          </cell>
          <cell r="AF29">
            <v>0</v>
          </cell>
          <cell r="AG29">
            <v>62.68</v>
          </cell>
          <cell r="AI29">
            <v>7</v>
          </cell>
          <cell r="AK29">
            <v>6</v>
          </cell>
          <cell r="AL29">
            <v>10</v>
          </cell>
        </row>
        <row r="30">
          <cell r="C30" t="str">
            <v>29802</v>
          </cell>
          <cell r="D30">
            <v>7</v>
          </cell>
          <cell r="E30">
            <v>5</v>
          </cell>
          <cell r="F30">
            <v>6</v>
          </cell>
          <cell r="G30">
            <v>6</v>
          </cell>
          <cell r="H30">
            <v>6</v>
          </cell>
          <cell r="I30">
            <v>7</v>
          </cell>
          <cell r="J30">
            <v>6</v>
          </cell>
          <cell r="K30">
            <v>79</v>
          </cell>
          <cell r="L30">
            <v>10</v>
          </cell>
          <cell r="M30">
            <v>10</v>
          </cell>
          <cell r="N30">
            <v>10</v>
          </cell>
          <cell r="O30">
            <v>7</v>
          </cell>
          <cell r="P30">
            <v>8</v>
          </cell>
          <cell r="Q30">
            <v>10</v>
          </cell>
          <cell r="R30">
            <v>8</v>
          </cell>
          <cell r="S30">
            <v>7</v>
          </cell>
          <cell r="T30">
            <v>10</v>
          </cell>
          <cell r="U30">
            <v>9</v>
          </cell>
          <cell r="V30">
            <v>50</v>
          </cell>
          <cell r="W30">
            <v>10</v>
          </cell>
          <cell r="X30">
            <v>7</v>
          </cell>
          <cell r="Y30">
            <v>10</v>
          </cell>
          <cell r="Z30">
            <v>10</v>
          </cell>
          <cell r="AA30">
            <v>10</v>
          </cell>
          <cell r="AB30">
            <v>8</v>
          </cell>
          <cell r="AC30">
            <v>10</v>
          </cell>
          <cell r="AD30">
            <v>10</v>
          </cell>
          <cell r="AE30">
            <v>7</v>
          </cell>
          <cell r="AF30">
            <v>10</v>
          </cell>
          <cell r="AG30">
            <v>100</v>
          </cell>
          <cell r="AH30">
            <v>10</v>
          </cell>
          <cell r="AI30">
            <v>10</v>
          </cell>
          <cell r="AJ30">
            <v>10</v>
          </cell>
          <cell r="AK30">
            <v>10</v>
          </cell>
          <cell r="AL30">
            <v>8</v>
          </cell>
        </row>
        <row r="31">
          <cell r="C31" t="str">
            <v>02688</v>
          </cell>
          <cell r="D31">
            <v>10</v>
          </cell>
          <cell r="E31">
            <v>10</v>
          </cell>
          <cell r="F31">
            <v>8</v>
          </cell>
          <cell r="G31">
            <v>8</v>
          </cell>
          <cell r="H31">
            <v>10</v>
          </cell>
          <cell r="I31">
            <v>8</v>
          </cell>
          <cell r="J31">
            <v>9</v>
          </cell>
          <cell r="K31">
            <v>92</v>
          </cell>
          <cell r="L31">
            <v>10</v>
          </cell>
          <cell r="M31">
            <v>10</v>
          </cell>
          <cell r="N31">
            <v>10</v>
          </cell>
          <cell r="O31">
            <v>10</v>
          </cell>
          <cell r="P31">
            <v>2</v>
          </cell>
          <cell r="Q31">
            <v>10</v>
          </cell>
          <cell r="R31">
            <v>8</v>
          </cell>
          <cell r="S31">
            <v>10</v>
          </cell>
          <cell r="T31">
            <v>10</v>
          </cell>
          <cell r="U31">
            <v>9</v>
          </cell>
          <cell r="V31">
            <v>90</v>
          </cell>
          <cell r="W31">
            <v>10</v>
          </cell>
          <cell r="X31">
            <v>7</v>
          </cell>
          <cell r="Y31">
            <v>10</v>
          </cell>
          <cell r="Z31">
            <v>10</v>
          </cell>
          <cell r="AA31">
            <v>10</v>
          </cell>
          <cell r="AC31">
            <v>10</v>
          </cell>
          <cell r="AD31">
            <v>10</v>
          </cell>
          <cell r="AE31">
            <v>8</v>
          </cell>
          <cell r="AF31">
            <v>4</v>
          </cell>
          <cell r="AG31">
            <v>81.040000000000006</v>
          </cell>
          <cell r="AH31">
            <v>10</v>
          </cell>
          <cell r="AI31">
            <v>10</v>
          </cell>
          <cell r="AJ31">
            <v>10</v>
          </cell>
          <cell r="AK31">
            <v>10</v>
          </cell>
          <cell r="AL31">
            <v>10</v>
          </cell>
        </row>
        <row r="32">
          <cell r="C32" t="str">
            <v>64857</v>
          </cell>
          <cell r="D32">
            <v>10</v>
          </cell>
          <cell r="E32">
            <v>10</v>
          </cell>
          <cell r="F32">
            <v>6</v>
          </cell>
          <cell r="G32">
            <v>7</v>
          </cell>
          <cell r="H32">
            <v>10</v>
          </cell>
          <cell r="I32">
            <v>10</v>
          </cell>
          <cell r="J32">
            <v>10</v>
          </cell>
          <cell r="K32">
            <v>92</v>
          </cell>
          <cell r="L32">
            <v>10</v>
          </cell>
          <cell r="M32">
            <v>10</v>
          </cell>
          <cell r="N32">
            <v>10</v>
          </cell>
          <cell r="O32">
            <v>10</v>
          </cell>
          <cell r="P32">
            <v>6</v>
          </cell>
          <cell r="Q32">
            <v>10</v>
          </cell>
          <cell r="R32">
            <v>10</v>
          </cell>
          <cell r="S32">
            <v>10</v>
          </cell>
          <cell r="T32">
            <v>10</v>
          </cell>
          <cell r="U32">
            <v>8</v>
          </cell>
          <cell r="V32">
            <v>52</v>
          </cell>
          <cell r="W32">
            <v>10</v>
          </cell>
          <cell r="X32">
            <v>6</v>
          </cell>
          <cell r="Y32">
            <v>10</v>
          </cell>
          <cell r="Z32">
            <v>9</v>
          </cell>
          <cell r="AA32">
            <v>10</v>
          </cell>
          <cell r="AB32">
            <v>7</v>
          </cell>
          <cell r="AC32">
            <v>10</v>
          </cell>
          <cell r="AD32">
            <v>10</v>
          </cell>
          <cell r="AE32">
            <v>10</v>
          </cell>
          <cell r="AF32">
            <v>7</v>
          </cell>
          <cell r="AG32">
            <v>77.98</v>
          </cell>
          <cell r="AH32">
            <v>9</v>
          </cell>
          <cell r="AI32">
            <v>10</v>
          </cell>
          <cell r="AJ32">
            <v>10</v>
          </cell>
          <cell r="AK32">
            <v>10</v>
          </cell>
          <cell r="AL32">
            <v>10</v>
          </cell>
        </row>
        <row r="33">
          <cell r="C33" t="str">
            <v>39300</v>
          </cell>
          <cell r="D33">
            <v>10</v>
          </cell>
          <cell r="E33">
            <v>10</v>
          </cell>
          <cell r="F33">
            <v>10</v>
          </cell>
          <cell r="G33">
            <v>10</v>
          </cell>
          <cell r="H33">
            <v>10</v>
          </cell>
          <cell r="I33">
            <v>10</v>
          </cell>
          <cell r="J33">
            <v>10</v>
          </cell>
          <cell r="K33">
            <v>80</v>
          </cell>
          <cell r="L33">
            <v>10</v>
          </cell>
          <cell r="M33">
            <v>10</v>
          </cell>
          <cell r="N33">
            <v>10</v>
          </cell>
          <cell r="O33">
            <v>10</v>
          </cell>
          <cell r="P33">
            <v>10</v>
          </cell>
          <cell r="Q33">
            <v>10</v>
          </cell>
          <cell r="R33">
            <v>10</v>
          </cell>
          <cell r="T33">
            <v>10</v>
          </cell>
          <cell r="U33">
            <v>10</v>
          </cell>
          <cell r="V33">
            <v>27</v>
          </cell>
          <cell r="W33">
            <v>10</v>
          </cell>
          <cell r="X33">
            <v>10</v>
          </cell>
          <cell r="Y33">
            <v>10</v>
          </cell>
          <cell r="Z33">
            <v>10</v>
          </cell>
          <cell r="AA33">
            <v>10</v>
          </cell>
          <cell r="AB33">
            <v>10</v>
          </cell>
          <cell r="AC33">
            <v>10</v>
          </cell>
          <cell r="AD33">
            <v>10</v>
          </cell>
          <cell r="AE33">
            <v>10</v>
          </cell>
          <cell r="AF33">
            <v>10</v>
          </cell>
          <cell r="AG33">
            <v>41.26</v>
          </cell>
          <cell r="AH33">
            <v>10</v>
          </cell>
          <cell r="AI33">
            <v>10</v>
          </cell>
          <cell r="AL33">
            <v>10</v>
          </cell>
        </row>
        <row r="34">
          <cell r="C34" t="str">
            <v>64249</v>
          </cell>
          <cell r="D34">
            <v>5</v>
          </cell>
          <cell r="E34">
            <v>7</v>
          </cell>
          <cell r="F34">
            <v>6</v>
          </cell>
          <cell r="G34">
            <v>6</v>
          </cell>
          <cell r="H34">
            <v>6</v>
          </cell>
          <cell r="K34">
            <v>49</v>
          </cell>
          <cell r="L34">
            <v>8</v>
          </cell>
          <cell r="M34">
            <v>9</v>
          </cell>
          <cell r="N34">
            <v>8</v>
          </cell>
          <cell r="Q34">
            <v>10</v>
          </cell>
          <cell r="T34">
            <v>10</v>
          </cell>
          <cell r="V34">
            <v>73</v>
          </cell>
          <cell r="W34">
            <v>9</v>
          </cell>
          <cell r="Z34">
            <v>10</v>
          </cell>
          <cell r="AA34">
            <v>6</v>
          </cell>
          <cell r="AB34">
            <v>7</v>
          </cell>
          <cell r="AC34">
            <v>10</v>
          </cell>
          <cell r="AD34">
            <v>4</v>
          </cell>
          <cell r="AE34">
            <v>0</v>
          </cell>
          <cell r="AF34">
            <v>6</v>
          </cell>
          <cell r="AG34">
            <v>94.3</v>
          </cell>
          <cell r="AH34">
            <v>9</v>
          </cell>
          <cell r="AJ34">
            <v>7</v>
          </cell>
          <cell r="AK34">
            <v>10</v>
          </cell>
          <cell r="AL34">
            <v>8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N34"/>
  <sheetViews>
    <sheetView tabSelected="1" workbookViewId="0">
      <selection activeCell="AN38" sqref="AN38"/>
    </sheetView>
  </sheetViews>
  <sheetFormatPr defaultRowHeight="12.5" x14ac:dyDescent="0.25"/>
  <cols>
    <col min="2" max="2" width="12.453125" style="3" customWidth="1"/>
    <col min="3" max="3" width="5" customWidth="1"/>
    <col min="4" max="4" width="5.1796875" customWidth="1"/>
    <col min="5" max="5" width="5" customWidth="1"/>
    <col min="6" max="7" width="4.81640625" customWidth="1"/>
    <col min="8" max="8" width="5.1796875" customWidth="1"/>
    <col min="9" max="9" width="5.26953125" customWidth="1"/>
    <col min="10" max="10" width="7.26953125" customWidth="1"/>
    <col min="11" max="12" width="5.1796875" customWidth="1"/>
    <col min="13" max="13" width="6.81640625" customWidth="1"/>
    <col min="14" max="14" width="5.7265625" customWidth="1"/>
    <col min="15" max="15" width="5.81640625" customWidth="1"/>
    <col min="16" max="16" width="6.1796875" customWidth="1"/>
    <col min="17" max="17" width="6" customWidth="1"/>
    <col min="18" max="20" width="6.26953125" customWidth="1"/>
    <col min="22" max="24" width="6.26953125" customWidth="1"/>
    <col min="26" max="30" width="6" customWidth="1"/>
    <col min="31" max="31" width="5.81640625" customWidth="1"/>
    <col min="32" max="32" width="7.26953125" customWidth="1"/>
    <col min="33" max="39" width="6.1796875" customWidth="1"/>
  </cols>
  <sheetData>
    <row r="2" spans="1:40" ht="13" x14ac:dyDescent="0.3">
      <c r="B2" s="1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2" t="s">
        <v>11</v>
      </c>
      <c r="N2" s="2" t="s">
        <v>12</v>
      </c>
      <c r="O2" s="2" t="s">
        <v>13</v>
      </c>
      <c r="P2" s="2" t="s">
        <v>14</v>
      </c>
      <c r="Q2" s="2" t="s">
        <v>15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26</v>
      </c>
      <c r="AC2" s="2" t="s">
        <v>27</v>
      </c>
      <c r="AD2" s="2" t="s">
        <v>28</v>
      </c>
      <c r="AE2" s="2" t="s">
        <v>29</v>
      </c>
      <c r="AF2" s="2" t="s">
        <v>30</v>
      </c>
      <c r="AG2" s="2" t="s">
        <v>31</v>
      </c>
      <c r="AH2" s="2" t="s">
        <v>32</v>
      </c>
      <c r="AI2" s="2" t="s">
        <v>33</v>
      </c>
      <c r="AJ2" s="2" t="s">
        <v>34</v>
      </c>
      <c r="AK2" s="2" t="s">
        <v>35</v>
      </c>
      <c r="AL2" s="2"/>
      <c r="AM2" s="2"/>
      <c r="AN2" s="2" t="s">
        <v>36</v>
      </c>
    </row>
    <row r="3" spans="1:40" x14ac:dyDescent="0.25">
      <c r="A3">
        <v>1</v>
      </c>
      <c r="B3" s="3" t="str">
        <f>[1]name!C$15</f>
        <v>02628</v>
      </c>
      <c r="C3" s="3">
        <f>[1]name!D$15</f>
        <v>10</v>
      </c>
      <c r="D3" s="3">
        <f>[1]name!E$15</f>
        <v>10</v>
      </c>
      <c r="E3" s="3">
        <f>[1]name!F$15</f>
        <v>7</v>
      </c>
      <c r="F3" s="3">
        <f>[1]name!G$15</f>
        <v>8</v>
      </c>
      <c r="G3" s="3">
        <f>[1]name!H$15</f>
        <v>6</v>
      </c>
      <c r="H3" s="3">
        <f>[1]name!I$15</f>
        <v>10</v>
      </c>
      <c r="I3" s="3">
        <f>[1]name!J$15</f>
        <v>10</v>
      </c>
      <c r="J3" s="3">
        <f>[1]name!K$15</f>
        <v>73</v>
      </c>
      <c r="K3" s="3">
        <f>[1]name!L$15</f>
        <v>9</v>
      </c>
      <c r="L3" s="3">
        <f>[1]name!M$15</f>
        <v>10</v>
      </c>
      <c r="M3" s="3">
        <f>[1]name!N$15</f>
        <v>10</v>
      </c>
      <c r="N3" s="3">
        <f>[1]name!O$15</f>
        <v>10</v>
      </c>
      <c r="O3" s="3">
        <f>[1]name!P$15</f>
        <v>6</v>
      </c>
      <c r="P3" s="3">
        <f>[1]name!Q$15</f>
        <v>10</v>
      </c>
      <c r="Q3" s="3">
        <f>[1]name!R$15</f>
        <v>10</v>
      </c>
      <c r="R3" s="3">
        <f>[1]name!S$15</f>
        <v>8</v>
      </c>
      <c r="S3" s="3">
        <f>[1]name!T$15</f>
        <v>10</v>
      </c>
      <c r="T3" s="3">
        <f>[1]name!U$15</f>
        <v>0</v>
      </c>
      <c r="U3" s="3">
        <f>[1]name!V$15</f>
        <v>47</v>
      </c>
      <c r="V3" s="3">
        <f>[1]name!W$15</f>
        <v>10</v>
      </c>
      <c r="W3" s="3">
        <f>[1]name!X$15</f>
        <v>6</v>
      </c>
      <c r="X3" s="3">
        <f>[1]name!Y$15</f>
        <v>10</v>
      </c>
      <c r="Y3" s="3">
        <f>[1]name!Z$15</f>
        <v>9</v>
      </c>
      <c r="Z3" s="3">
        <f>[1]name!AA$15</f>
        <v>10</v>
      </c>
      <c r="AA3" s="3">
        <f>[1]name!AB$15</f>
        <v>7</v>
      </c>
      <c r="AB3" s="3">
        <f>[1]name!AC$15</f>
        <v>10</v>
      </c>
      <c r="AC3" s="3">
        <f>[1]name!AD$15</f>
        <v>10</v>
      </c>
      <c r="AD3" s="3">
        <f>[1]name!AE$15</f>
        <v>10</v>
      </c>
      <c r="AE3" s="3">
        <f>[1]name!AF$15</f>
        <v>0</v>
      </c>
      <c r="AF3" s="3">
        <f>[1]name!AG$15</f>
        <v>44.32</v>
      </c>
      <c r="AG3" s="3">
        <f>[1]name!AH$15</f>
        <v>9</v>
      </c>
      <c r="AH3" s="3">
        <f>[1]name!AI$15</f>
        <v>10</v>
      </c>
      <c r="AI3" s="3">
        <f>[1]name!AJ$15</f>
        <v>10</v>
      </c>
      <c r="AJ3" s="3">
        <f>[1]name!AK$15</f>
        <v>10</v>
      </c>
      <c r="AK3" s="3">
        <f>[1]name!AL$15</f>
        <v>10</v>
      </c>
      <c r="AL3" s="3"/>
      <c r="AM3" s="3"/>
      <c r="AN3" s="3">
        <f>[1]name!AO$15</f>
        <v>0</v>
      </c>
    </row>
    <row r="4" spans="1:40" x14ac:dyDescent="0.25">
      <c r="A4">
        <v>2</v>
      </c>
      <c r="B4" s="3" t="str">
        <f>[1]name!C$31</f>
        <v>02688</v>
      </c>
      <c r="C4" s="3">
        <f>[1]name!D$31</f>
        <v>10</v>
      </c>
      <c r="D4" s="3">
        <f>[1]name!E$31</f>
        <v>10</v>
      </c>
      <c r="E4" s="3">
        <f>[1]name!F$31</f>
        <v>8</v>
      </c>
      <c r="F4" s="3">
        <f>[1]name!G$31</f>
        <v>8</v>
      </c>
      <c r="G4" s="3">
        <f>[1]name!H$31</f>
        <v>10</v>
      </c>
      <c r="H4" s="3">
        <f>[1]name!I$31</f>
        <v>8</v>
      </c>
      <c r="I4" s="3">
        <f>[1]name!J$31</f>
        <v>9</v>
      </c>
      <c r="J4" s="3">
        <f>[1]name!K$31</f>
        <v>92</v>
      </c>
      <c r="K4" s="3">
        <f>[1]name!L$31</f>
        <v>10</v>
      </c>
      <c r="L4" s="3">
        <f>[1]name!M$31</f>
        <v>10</v>
      </c>
      <c r="M4" s="3">
        <f>[1]name!N$31</f>
        <v>10</v>
      </c>
      <c r="N4" s="3">
        <f>[1]name!O$31</f>
        <v>10</v>
      </c>
      <c r="O4" s="3">
        <f>[1]name!P$31</f>
        <v>2</v>
      </c>
      <c r="P4" s="3">
        <f>[1]name!Q$31</f>
        <v>10</v>
      </c>
      <c r="Q4" s="3">
        <f>[1]name!R$31</f>
        <v>8</v>
      </c>
      <c r="R4" s="3">
        <f>[1]name!S$31</f>
        <v>10</v>
      </c>
      <c r="S4" s="3">
        <f>[1]name!T$31</f>
        <v>10</v>
      </c>
      <c r="T4" s="3">
        <f>[1]name!U$31</f>
        <v>9</v>
      </c>
      <c r="U4" s="3">
        <f>[1]name!V$31</f>
        <v>90</v>
      </c>
      <c r="V4" s="3">
        <f>[1]name!W$31</f>
        <v>10</v>
      </c>
      <c r="W4" s="3">
        <f>[1]name!X$31</f>
        <v>7</v>
      </c>
      <c r="X4" s="3">
        <f>[1]name!Y$31</f>
        <v>10</v>
      </c>
      <c r="Y4" s="3">
        <f>[1]name!Z$31</f>
        <v>10</v>
      </c>
      <c r="Z4" s="3">
        <f>[1]name!AA$31</f>
        <v>10</v>
      </c>
      <c r="AA4" s="3">
        <f>[1]name!AB$31</f>
        <v>0</v>
      </c>
      <c r="AB4" s="3">
        <f>[1]name!AC$31</f>
        <v>10</v>
      </c>
      <c r="AC4" s="3">
        <f>[1]name!AD$31</f>
        <v>10</v>
      </c>
      <c r="AD4" s="3">
        <f>[1]name!AE$31</f>
        <v>8</v>
      </c>
      <c r="AE4" s="3">
        <f>[1]name!AF$31</f>
        <v>4</v>
      </c>
      <c r="AF4" s="3">
        <f>[1]name!AG$31</f>
        <v>81.040000000000006</v>
      </c>
      <c r="AG4" s="3">
        <f>[1]name!AH$31</f>
        <v>10</v>
      </c>
      <c r="AH4" s="3">
        <f>[1]name!AI$31</f>
        <v>10</v>
      </c>
      <c r="AI4" s="3">
        <f>[1]name!AJ$31</f>
        <v>10</v>
      </c>
      <c r="AJ4" s="3">
        <f>[1]name!AK$31</f>
        <v>10</v>
      </c>
      <c r="AK4" s="3">
        <f>[1]name!AL$31</f>
        <v>10</v>
      </c>
      <c r="AL4" s="3"/>
      <c r="AM4" s="3"/>
      <c r="AN4" s="3">
        <f>[1]name!AO$31</f>
        <v>0</v>
      </c>
    </row>
    <row r="5" spans="1:40" x14ac:dyDescent="0.25">
      <c r="A5">
        <v>3</v>
      </c>
      <c r="B5" s="3" t="str">
        <f>[1]name!C$25</f>
        <v>06040</v>
      </c>
      <c r="C5" s="3">
        <f>[1]name!D$25</f>
        <v>8</v>
      </c>
      <c r="D5" s="3">
        <f>[1]name!E$25</f>
        <v>7</v>
      </c>
      <c r="E5" s="3">
        <f>[1]name!F$25</f>
        <v>4</v>
      </c>
      <c r="F5" s="3">
        <f>[1]name!G$25</f>
        <v>6</v>
      </c>
      <c r="G5" s="3">
        <f>[1]name!H$25</f>
        <v>6</v>
      </c>
      <c r="H5" s="3">
        <f>[1]name!I$25</f>
        <v>8</v>
      </c>
      <c r="I5" s="3">
        <f>[1]name!J$25</f>
        <v>10</v>
      </c>
      <c r="J5" s="3">
        <f>[1]name!K$25</f>
        <v>90</v>
      </c>
      <c r="K5" s="3">
        <f>[1]name!L$25</f>
        <v>10</v>
      </c>
      <c r="L5" s="3">
        <f>[1]name!M$25</f>
        <v>10</v>
      </c>
      <c r="M5" s="3">
        <f>[1]name!N$25</f>
        <v>10</v>
      </c>
      <c r="N5" s="3">
        <f>[1]name!O$25</f>
        <v>10</v>
      </c>
      <c r="O5" s="3">
        <f>[1]name!P$25</f>
        <v>6</v>
      </c>
      <c r="P5" s="3">
        <f>[1]name!Q$25</f>
        <v>9</v>
      </c>
      <c r="Q5" s="3">
        <f>[1]name!R$25</f>
        <v>6</v>
      </c>
      <c r="R5" s="3">
        <f>[1]name!S$25</f>
        <v>8</v>
      </c>
      <c r="S5" s="3">
        <f>[1]name!T$25</f>
        <v>10</v>
      </c>
      <c r="T5" s="3">
        <f>[1]name!U$25</f>
        <v>0</v>
      </c>
      <c r="U5" s="3">
        <f>[1]name!V$25</f>
        <v>39</v>
      </c>
      <c r="V5" s="3">
        <f>[1]name!W$25</f>
        <v>10</v>
      </c>
      <c r="W5" s="3">
        <f>[1]name!X$25</f>
        <v>7</v>
      </c>
      <c r="X5" s="3">
        <f>[1]name!Y$25</f>
        <v>7</v>
      </c>
      <c r="Y5" s="3">
        <f>[1]name!Z$25</f>
        <v>9</v>
      </c>
      <c r="Z5" s="3">
        <f>[1]name!AA$25</f>
        <v>10</v>
      </c>
      <c r="AA5" s="3">
        <f>[1]name!AB$25</f>
        <v>8</v>
      </c>
      <c r="AB5" s="3">
        <f>[1]name!AC$25</f>
        <v>10</v>
      </c>
      <c r="AC5" s="3">
        <f>[1]name!AD$25</f>
        <v>10</v>
      </c>
      <c r="AD5" s="3">
        <f>[1]name!AE$25</f>
        <v>7</v>
      </c>
      <c r="AE5" s="3">
        <f>[1]name!AF$25</f>
        <v>7</v>
      </c>
      <c r="AF5" s="3">
        <f>[1]name!AG$25</f>
        <v>63.7</v>
      </c>
      <c r="AG5" s="3">
        <f>[1]name!AH$25</f>
        <v>6</v>
      </c>
      <c r="AH5" s="3">
        <f>[1]name!AI$25</f>
        <v>8</v>
      </c>
      <c r="AI5" s="3">
        <f>[1]name!AJ$25</f>
        <v>10</v>
      </c>
      <c r="AJ5" s="3">
        <f>[1]name!AK$25</f>
        <v>10</v>
      </c>
      <c r="AK5" s="3">
        <f>[1]name!AL$25</f>
        <v>10</v>
      </c>
      <c r="AL5" s="3"/>
      <c r="AM5" s="3"/>
      <c r="AN5" s="3">
        <f>[1]name!AO$25</f>
        <v>0</v>
      </c>
    </row>
    <row r="6" spans="1:40" x14ac:dyDescent="0.25">
      <c r="A6">
        <v>4</v>
      </c>
      <c r="B6" s="3">
        <f>[1]name!C$9</f>
        <v>23150</v>
      </c>
      <c r="C6" s="3">
        <f>[1]name!D$9</f>
        <v>10</v>
      </c>
      <c r="D6" s="3">
        <f>[1]name!E$9</f>
        <v>10</v>
      </c>
      <c r="E6" s="3">
        <f>[1]name!F$9</f>
        <v>10</v>
      </c>
      <c r="F6" s="3">
        <f>[1]name!G$9</f>
        <v>8</v>
      </c>
      <c r="G6" s="3">
        <f>[1]name!H$9</f>
        <v>10</v>
      </c>
      <c r="H6" s="3">
        <f>[1]name!I$9</f>
        <v>10</v>
      </c>
      <c r="I6" s="3">
        <f>[1]name!J$9</f>
        <v>9</v>
      </c>
      <c r="J6" s="3">
        <f>[1]name!K$9</f>
        <v>73.25</v>
      </c>
      <c r="K6" s="3">
        <f>[1]name!L$9</f>
        <v>10</v>
      </c>
      <c r="L6" s="3">
        <f>[1]name!M$9</f>
        <v>10</v>
      </c>
      <c r="M6" s="3">
        <f>[1]name!N$9</f>
        <v>10</v>
      </c>
      <c r="N6" s="3">
        <f>[1]name!O$9</f>
        <v>10</v>
      </c>
      <c r="O6" s="3">
        <f>[1]name!P$9</f>
        <v>8</v>
      </c>
      <c r="P6" s="3">
        <f>[1]name!Q$9</f>
        <v>10</v>
      </c>
      <c r="Q6" s="3">
        <f>[1]name!R$9</f>
        <v>10</v>
      </c>
      <c r="R6" s="3">
        <f>[1]name!S$9</f>
        <v>10</v>
      </c>
      <c r="S6" s="3">
        <f>[1]name!T$9</f>
        <v>10</v>
      </c>
      <c r="T6" s="3">
        <f>[1]name!U$9</f>
        <v>10</v>
      </c>
      <c r="U6" s="3">
        <f>[1]name!V$9</f>
        <v>90</v>
      </c>
      <c r="V6" s="3">
        <f>[1]name!W$9</f>
        <v>10</v>
      </c>
      <c r="W6" s="3">
        <f>[1]name!X$9</f>
        <v>10</v>
      </c>
      <c r="X6" s="3">
        <f>[1]name!Y$9</f>
        <v>10</v>
      </c>
      <c r="Y6" s="3">
        <f>[1]name!Z$9</f>
        <v>10</v>
      </c>
      <c r="Z6" s="3">
        <f>[1]name!AA$9</f>
        <v>10</v>
      </c>
      <c r="AA6" s="3">
        <f>[1]name!AB$9</f>
        <v>10</v>
      </c>
      <c r="AB6" s="3">
        <f>[1]name!AC$9</f>
        <v>10</v>
      </c>
      <c r="AC6" s="3">
        <f>[1]name!AD$9</f>
        <v>10</v>
      </c>
      <c r="AD6" s="3">
        <f>[1]name!AE$9</f>
        <v>10</v>
      </c>
      <c r="AE6" s="3">
        <f>[1]name!AF$9</f>
        <v>10</v>
      </c>
      <c r="AF6" s="3">
        <f>[1]name!AG$9</f>
        <v>84.1</v>
      </c>
      <c r="AG6" s="3">
        <f>[1]name!AH$9</f>
        <v>10</v>
      </c>
      <c r="AH6" s="3">
        <f>[1]name!AI$9</f>
        <v>10</v>
      </c>
      <c r="AI6" s="3">
        <f>[1]name!AJ$9</f>
        <v>10</v>
      </c>
      <c r="AJ6" s="3">
        <f>[1]name!AK$9</f>
        <v>10</v>
      </c>
      <c r="AK6" s="3">
        <f>[1]name!AL$9</f>
        <v>10</v>
      </c>
      <c r="AL6" s="3"/>
      <c r="AM6" s="3"/>
      <c r="AN6" s="3">
        <f>[1]name!AO$9</f>
        <v>0</v>
      </c>
    </row>
    <row r="7" spans="1:40" x14ac:dyDescent="0.25">
      <c r="A7">
        <v>5</v>
      </c>
      <c r="B7" s="3" t="str">
        <f>[1]name!C$21</f>
        <v>25548</v>
      </c>
      <c r="C7" s="3">
        <f>[1]name!D$21</f>
        <v>10</v>
      </c>
      <c r="D7" s="3">
        <f>[1]name!E$21</f>
        <v>10</v>
      </c>
      <c r="E7" s="3">
        <f>[1]name!F$21</f>
        <v>8</v>
      </c>
      <c r="F7" s="3">
        <f>[1]name!G$21</f>
        <v>10</v>
      </c>
      <c r="G7" s="3">
        <f>[1]name!H$21</f>
        <v>8</v>
      </c>
      <c r="H7" s="3">
        <f>[1]name!I$21</f>
        <v>8</v>
      </c>
      <c r="I7" s="3">
        <f>[1]name!J$21</f>
        <v>9</v>
      </c>
      <c r="J7" s="3">
        <f>[1]name!K$21</f>
        <v>97</v>
      </c>
      <c r="K7" s="3">
        <f>[1]name!L$21</f>
        <v>10</v>
      </c>
      <c r="L7" s="3">
        <f>[1]name!M$21</f>
        <v>10</v>
      </c>
      <c r="M7" s="3">
        <f>[1]name!N$21</f>
        <v>10</v>
      </c>
      <c r="N7" s="3">
        <f>[1]name!O$21</f>
        <v>10</v>
      </c>
      <c r="O7" s="3">
        <f>[1]name!P$21</f>
        <v>2</v>
      </c>
      <c r="P7" s="3">
        <f>[1]name!Q$21</f>
        <v>10</v>
      </c>
      <c r="Q7" s="3">
        <f>[1]name!R$21</f>
        <v>6</v>
      </c>
      <c r="R7" s="3">
        <f>[1]name!S$21</f>
        <v>10</v>
      </c>
      <c r="S7" s="3">
        <f>[1]name!T$21</f>
        <v>10</v>
      </c>
      <c r="T7" s="3">
        <f>[1]name!U$21</f>
        <v>9</v>
      </c>
      <c r="U7" s="3">
        <f>[1]name!V$21</f>
        <v>59</v>
      </c>
      <c r="V7" s="3">
        <f>[1]name!W$21</f>
        <v>10</v>
      </c>
      <c r="W7" s="3">
        <f>[1]name!X$21</f>
        <v>7</v>
      </c>
      <c r="X7" s="3">
        <f>[1]name!Y$21</f>
        <v>10</v>
      </c>
      <c r="Y7" s="3">
        <f>[1]name!Z$21</f>
        <v>10</v>
      </c>
      <c r="Z7" s="3">
        <f>[1]name!AA$21</f>
        <v>10</v>
      </c>
      <c r="AA7" s="3">
        <f>[1]name!AB$21</f>
        <v>8</v>
      </c>
      <c r="AB7" s="3">
        <f>[1]name!AC$21</f>
        <v>10</v>
      </c>
      <c r="AC7" s="3">
        <f>[1]name!AD$21</f>
        <v>10</v>
      </c>
      <c r="AD7" s="3">
        <f>[1]name!AE$21</f>
        <v>8</v>
      </c>
      <c r="AE7" s="3">
        <f>[1]name!AF$21</f>
        <v>0</v>
      </c>
      <c r="AF7" s="3">
        <f>[1]name!AG$21</f>
        <v>99.4</v>
      </c>
      <c r="AG7" s="3">
        <f>[1]name!AH$21</f>
        <v>10</v>
      </c>
      <c r="AH7" s="3">
        <f>[1]name!AI$21</f>
        <v>10</v>
      </c>
      <c r="AI7" s="3">
        <f>[1]name!AJ$21</f>
        <v>7</v>
      </c>
      <c r="AJ7" s="3">
        <f>[1]name!AK$21</f>
        <v>10</v>
      </c>
      <c r="AK7" s="3">
        <f>[1]name!AL$21</f>
        <v>10</v>
      </c>
      <c r="AL7" s="3"/>
      <c r="AM7" s="3"/>
      <c r="AN7" s="3">
        <f>[1]name!AO$21</f>
        <v>0</v>
      </c>
    </row>
    <row r="8" spans="1:40" x14ac:dyDescent="0.25">
      <c r="A8">
        <v>6</v>
      </c>
      <c r="B8" s="3" t="str">
        <f>[1]name!C$20</f>
        <v>26194</v>
      </c>
      <c r="C8" s="3">
        <f>[1]name!D$20</f>
        <v>8</v>
      </c>
      <c r="D8" s="3">
        <f>[1]name!E$20</f>
        <v>10</v>
      </c>
      <c r="E8" s="3">
        <f>[1]name!F$20</f>
        <v>10</v>
      </c>
      <c r="F8" s="3">
        <f>[1]name!G$20</f>
        <v>8</v>
      </c>
      <c r="G8" s="3">
        <f>[1]name!H$20</f>
        <v>10</v>
      </c>
      <c r="H8" s="3">
        <f>[1]name!I$20</f>
        <v>10</v>
      </c>
      <c r="I8" s="3">
        <f>[1]name!J$20</f>
        <v>10</v>
      </c>
      <c r="J8" s="3">
        <f>[1]name!K$20</f>
        <v>85</v>
      </c>
      <c r="K8" s="3">
        <f>[1]name!L$20</f>
        <v>10</v>
      </c>
      <c r="L8" s="3">
        <f>[1]name!M$20</f>
        <v>10</v>
      </c>
      <c r="M8" s="3">
        <f>[1]name!N$20</f>
        <v>10</v>
      </c>
      <c r="N8" s="3">
        <f>[1]name!O$20</f>
        <v>10</v>
      </c>
      <c r="O8" s="3">
        <f>[1]name!P$20</f>
        <v>10</v>
      </c>
      <c r="P8" s="3">
        <f>[1]name!Q$20</f>
        <v>10</v>
      </c>
      <c r="Q8" s="3">
        <f>[1]name!R$20</f>
        <v>10</v>
      </c>
      <c r="R8" s="3">
        <f>[1]name!S$20</f>
        <v>10</v>
      </c>
      <c r="S8" s="3">
        <f>[1]name!T$20</f>
        <v>10</v>
      </c>
      <c r="T8" s="3">
        <f>[1]name!U$20</f>
        <v>10</v>
      </c>
      <c r="U8" s="3">
        <f>[1]name!V$20</f>
        <v>84</v>
      </c>
      <c r="V8" s="3">
        <f>[1]name!W$20</f>
        <v>10</v>
      </c>
      <c r="W8" s="3">
        <f>[1]name!X$20</f>
        <v>10</v>
      </c>
      <c r="X8" s="3">
        <f>[1]name!Y$20</f>
        <v>10</v>
      </c>
      <c r="Y8" s="3">
        <f>[1]name!Z$20</f>
        <v>10</v>
      </c>
      <c r="Z8" s="3">
        <f>[1]name!AA$20</f>
        <v>10</v>
      </c>
      <c r="AA8" s="3">
        <f>[1]name!AB$20</f>
        <v>10</v>
      </c>
      <c r="AB8" s="3">
        <f>[1]name!AC$20</f>
        <v>10</v>
      </c>
      <c r="AC8" s="3">
        <f>[1]name!AD$20</f>
        <v>10</v>
      </c>
      <c r="AD8" s="3">
        <f>[1]name!AE$20</f>
        <v>10</v>
      </c>
      <c r="AE8" s="3">
        <f>[1]name!AF$20</f>
        <v>10</v>
      </c>
      <c r="AF8" s="3">
        <f>[1]name!AG$20</f>
        <v>75.94</v>
      </c>
      <c r="AG8" s="3">
        <f>[1]name!AH$20</f>
        <v>10</v>
      </c>
      <c r="AH8" s="3">
        <f>[1]name!AI$20</f>
        <v>10</v>
      </c>
      <c r="AI8" s="3">
        <f>[1]name!AJ$20</f>
        <v>10</v>
      </c>
      <c r="AJ8" s="3">
        <f>[1]name!AK$20</f>
        <v>10</v>
      </c>
      <c r="AK8" s="3">
        <f>[1]name!AL$20</f>
        <v>10</v>
      </c>
      <c r="AL8" s="3"/>
      <c r="AM8" s="3"/>
      <c r="AN8" s="3">
        <f>[1]name!AO$20</f>
        <v>0</v>
      </c>
    </row>
    <row r="9" spans="1:40" x14ac:dyDescent="0.25">
      <c r="A9">
        <v>7</v>
      </c>
      <c r="B9" s="3" t="str">
        <f>[1]name!C$30</f>
        <v>29802</v>
      </c>
      <c r="C9" s="3">
        <f>[1]name!D$30</f>
        <v>7</v>
      </c>
      <c r="D9" s="3">
        <f>[1]name!E$30</f>
        <v>5</v>
      </c>
      <c r="E9" s="3">
        <f>[1]name!F$30</f>
        <v>6</v>
      </c>
      <c r="F9" s="3">
        <f>[1]name!G$30</f>
        <v>6</v>
      </c>
      <c r="G9" s="3">
        <f>[1]name!H$30</f>
        <v>6</v>
      </c>
      <c r="H9" s="3">
        <f>[1]name!I$30</f>
        <v>7</v>
      </c>
      <c r="I9" s="3">
        <f>[1]name!J$30</f>
        <v>6</v>
      </c>
      <c r="J9" s="3">
        <f>[1]name!K$30</f>
        <v>79</v>
      </c>
      <c r="K9" s="3">
        <f>[1]name!L$30</f>
        <v>10</v>
      </c>
      <c r="L9" s="3">
        <f>[1]name!M$30</f>
        <v>10</v>
      </c>
      <c r="M9" s="3">
        <f>[1]name!N$30</f>
        <v>10</v>
      </c>
      <c r="N9" s="3">
        <f>[1]name!O$30</f>
        <v>7</v>
      </c>
      <c r="O9" s="3">
        <f>[1]name!P$30</f>
        <v>8</v>
      </c>
      <c r="P9" s="3">
        <f>[1]name!Q$30</f>
        <v>10</v>
      </c>
      <c r="Q9" s="3">
        <f>[1]name!R$30</f>
        <v>8</v>
      </c>
      <c r="R9" s="3">
        <f>[1]name!S$30</f>
        <v>7</v>
      </c>
      <c r="S9" s="3">
        <f>[1]name!T$30</f>
        <v>10</v>
      </c>
      <c r="T9" s="3">
        <f>[1]name!U$30</f>
        <v>9</v>
      </c>
      <c r="U9" s="3">
        <f>[1]name!V$30</f>
        <v>50</v>
      </c>
      <c r="V9" s="3">
        <f>[1]name!W$30</f>
        <v>10</v>
      </c>
      <c r="W9" s="3">
        <f>[1]name!X$30</f>
        <v>7</v>
      </c>
      <c r="X9" s="3">
        <f>[1]name!Y$30</f>
        <v>10</v>
      </c>
      <c r="Y9" s="3">
        <f>[1]name!Z$30</f>
        <v>10</v>
      </c>
      <c r="Z9" s="3">
        <f>[1]name!AA$30</f>
        <v>10</v>
      </c>
      <c r="AA9" s="3">
        <f>[1]name!AB$30</f>
        <v>8</v>
      </c>
      <c r="AB9" s="3">
        <f>[1]name!AC$30</f>
        <v>10</v>
      </c>
      <c r="AC9" s="3">
        <f>[1]name!AD$30</f>
        <v>10</v>
      </c>
      <c r="AD9" s="3">
        <f>[1]name!AE$30</f>
        <v>7</v>
      </c>
      <c r="AE9" s="3">
        <f>[1]name!AF$30</f>
        <v>10</v>
      </c>
      <c r="AF9" s="3">
        <f>[1]name!AG$30</f>
        <v>100</v>
      </c>
      <c r="AG9" s="3">
        <f>[1]name!AH$30</f>
        <v>10</v>
      </c>
      <c r="AH9" s="3">
        <f>[1]name!AI$30</f>
        <v>10</v>
      </c>
      <c r="AI9" s="3">
        <f>[1]name!AJ$30</f>
        <v>10</v>
      </c>
      <c r="AJ9" s="3">
        <f>[1]name!AK$30</f>
        <v>10</v>
      </c>
      <c r="AK9" s="3">
        <f>[1]name!AL$30</f>
        <v>8</v>
      </c>
      <c r="AL9" s="3"/>
      <c r="AM9" s="3"/>
      <c r="AN9" s="3">
        <f>[1]name!AO$30</f>
        <v>0</v>
      </c>
    </row>
    <row r="10" spans="1:40" x14ac:dyDescent="0.25">
      <c r="A10">
        <v>8</v>
      </c>
      <c r="B10" s="3" t="str">
        <f>[1]name!C$26</f>
        <v>32638</v>
      </c>
      <c r="C10" s="3">
        <f>[1]name!D$26</f>
        <v>10</v>
      </c>
      <c r="D10" s="3">
        <f>[1]name!E$26</f>
        <v>10</v>
      </c>
      <c r="E10" s="3">
        <f>[1]name!F$26</f>
        <v>10</v>
      </c>
      <c r="F10" s="3">
        <f>[1]name!G$26</f>
        <v>10</v>
      </c>
      <c r="G10" s="3">
        <f>[1]name!H$26</f>
        <v>10</v>
      </c>
      <c r="H10" s="3">
        <f>[1]name!I$26</f>
        <v>10</v>
      </c>
      <c r="I10" s="3">
        <f>[1]name!J$26</f>
        <v>7</v>
      </c>
      <c r="J10" s="3">
        <f>[1]name!K$26</f>
        <v>85</v>
      </c>
      <c r="K10" s="3">
        <f>[1]name!L$26</f>
        <v>10</v>
      </c>
      <c r="L10" s="3">
        <f>[1]name!M$26</f>
        <v>10</v>
      </c>
      <c r="M10" s="3">
        <f>[1]name!N$26</f>
        <v>10</v>
      </c>
      <c r="N10" s="3">
        <f>[1]name!O$26</f>
        <v>10</v>
      </c>
      <c r="O10" s="3">
        <f>[1]name!P$26</f>
        <v>10</v>
      </c>
      <c r="P10" s="3">
        <f>[1]name!Q$26</f>
        <v>10</v>
      </c>
      <c r="Q10" s="3">
        <f>[1]name!R$26</f>
        <v>10</v>
      </c>
      <c r="R10" s="3">
        <f>[1]name!S$26</f>
        <v>10</v>
      </c>
      <c r="S10" s="3">
        <f>[1]name!T$26</f>
        <v>10</v>
      </c>
      <c r="T10" s="3">
        <f>[1]name!U$26</f>
        <v>10</v>
      </c>
      <c r="U10" s="3">
        <f>[1]name!V$26</f>
        <v>87</v>
      </c>
      <c r="V10" s="3">
        <f>[1]name!W$26</f>
        <v>10</v>
      </c>
      <c r="W10" s="3">
        <f>[1]name!X$26</f>
        <v>9</v>
      </c>
      <c r="X10" s="3">
        <f>[1]name!Y$26</f>
        <v>10</v>
      </c>
      <c r="Y10" s="3">
        <f>[1]name!Z$26</f>
        <v>10</v>
      </c>
      <c r="Z10" s="3">
        <f>[1]name!AA$26</f>
        <v>10</v>
      </c>
      <c r="AA10" s="3">
        <f>[1]name!AB$26</f>
        <v>10</v>
      </c>
      <c r="AB10" s="3">
        <f>[1]name!AC$26</f>
        <v>10</v>
      </c>
      <c r="AC10" s="3">
        <f>[1]name!AD$26</f>
        <v>10</v>
      </c>
      <c r="AD10" s="3">
        <f>[1]name!AE$26</f>
        <v>10</v>
      </c>
      <c r="AE10" s="3">
        <f>[1]name!AF$26</f>
        <v>6</v>
      </c>
      <c r="AF10" s="3">
        <f>[1]name!AG$26</f>
        <v>84.1</v>
      </c>
      <c r="AG10" s="3">
        <f>[1]name!AH$26</f>
        <v>10</v>
      </c>
      <c r="AH10" s="3">
        <f>[1]name!AI$26</f>
        <v>10</v>
      </c>
      <c r="AI10" s="3">
        <f>[1]name!AJ$26</f>
        <v>10</v>
      </c>
      <c r="AJ10" s="3">
        <f>[1]name!AK$26</f>
        <v>10</v>
      </c>
      <c r="AK10" s="3">
        <f>[1]name!AL$26</f>
        <v>8</v>
      </c>
      <c r="AL10" s="3"/>
      <c r="AM10" s="3"/>
      <c r="AN10" s="3">
        <f>[1]name!AO$26</f>
        <v>0</v>
      </c>
    </row>
    <row r="11" spans="1:40" x14ac:dyDescent="0.25">
      <c r="A11">
        <v>9</v>
      </c>
      <c r="B11" s="4" t="str">
        <f>[1]name!C$27</f>
        <v>37278</v>
      </c>
      <c r="C11" s="4">
        <f>[1]name!D$27</f>
        <v>10</v>
      </c>
      <c r="D11" s="4">
        <f>[1]name!E$27</f>
        <v>10</v>
      </c>
      <c r="E11" s="4">
        <f>[1]name!F$27</f>
        <v>8</v>
      </c>
      <c r="F11" s="4">
        <f>[1]name!G$27</f>
        <v>8</v>
      </c>
      <c r="G11" s="4">
        <f>[1]name!H$27</f>
        <v>10</v>
      </c>
      <c r="H11" s="4">
        <f>[1]name!I$27</f>
        <v>6</v>
      </c>
      <c r="I11" s="4">
        <f>[1]name!J$27</f>
        <v>9</v>
      </c>
      <c r="J11" s="4">
        <f>[1]name!K$27</f>
        <v>92</v>
      </c>
      <c r="K11" s="4">
        <f>[1]name!L$27</f>
        <v>10</v>
      </c>
      <c r="L11" s="4">
        <f>[1]name!M$27</f>
        <v>10</v>
      </c>
      <c r="M11" s="4">
        <f>[1]name!N$27</f>
        <v>10</v>
      </c>
      <c r="N11" s="4">
        <f>[1]name!O$27</f>
        <v>10</v>
      </c>
      <c r="O11" s="4">
        <f>[1]name!P$27</f>
        <v>5</v>
      </c>
      <c r="P11" s="4">
        <f>[1]name!Q$27</f>
        <v>10</v>
      </c>
      <c r="Q11" s="4">
        <f>[1]name!R$27</f>
        <v>0</v>
      </c>
      <c r="R11" s="4">
        <f>[1]name!S$27</f>
        <v>8</v>
      </c>
      <c r="S11" s="4">
        <f>[1]name!T$27</f>
        <v>10</v>
      </c>
      <c r="T11" s="4">
        <f>[1]name!U$27</f>
        <v>9</v>
      </c>
      <c r="U11" s="4">
        <f>[1]name!V$27</f>
        <v>49</v>
      </c>
      <c r="V11" s="4">
        <f>[1]name!W$27</f>
        <v>0</v>
      </c>
      <c r="W11" s="4">
        <f>[1]name!X$27</f>
        <v>6</v>
      </c>
      <c r="X11" s="4">
        <f>[1]name!Y$27</f>
        <v>10</v>
      </c>
      <c r="Y11" s="4">
        <f>[1]name!Z$27</f>
        <v>10</v>
      </c>
      <c r="Z11" s="4">
        <f>[1]name!AA$27</f>
        <v>10</v>
      </c>
      <c r="AA11" s="4">
        <f>[1]name!AB$27</f>
        <v>0</v>
      </c>
      <c r="AB11" s="4">
        <f>[1]name!AC$27</f>
        <v>0</v>
      </c>
      <c r="AC11" s="4">
        <f>[1]name!AD$27</f>
        <v>10</v>
      </c>
      <c r="AD11" s="4">
        <f>[1]name!AE$27</f>
        <v>10</v>
      </c>
      <c r="AE11" s="4">
        <f>[1]name!AF$27</f>
        <v>5</v>
      </c>
      <c r="AF11" s="4">
        <f>[1]name!AG$27</f>
        <v>96.34</v>
      </c>
      <c r="AG11" s="4">
        <f>[1]name!AH$27</f>
        <v>10</v>
      </c>
      <c r="AH11" s="4">
        <f>[1]name!AI$27</f>
        <v>10</v>
      </c>
      <c r="AI11" s="4">
        <f>[1]name!AJ$27</f>
        <v>7</v>
      </c>
      <c r="AJ11" s="4">
        <f>[1]name!AK$27</f>
        <v>10</v>
      </c>
      <c r="AK11" s="4">
        <f>[1]name!AL$27</f>
        <v>10</v>
      </c>
      <c r="AL11" s="4"/>
      <c r="AM11" s="4"/>
      <c r="AN11" s="4">
        <f>[1]name!AO$27</f>
        <v>0</v>
      </c>
    </row>
    <row r="12" spans="1:40" x14ac:dyDescent="0.25">
      <c r="A12">
        <v>10</v>
      </c>
      <c r="B12" s="3">
        <f>[1]name!C$12</f>
        <v>37941</v>
      </c>
      <c r="C12" s="3">
        <f>[1]name!D$12</f>
        <v>10</v>
      </c>
      <c r="D12" s="3">
        <f>[1]name!E$12</f>
        <v>10</v>
      </c>
      <c r="E12" s="3">
        <f>[1]name!F$12</f>
        <v>10</v>
      </c>
      <c r="F12" s="3">
        <f>[1]name!G$12</f>
        <v>8</v>
      </c>
      <c r="G12" s="3">
        <f>[1]name!H$12</f>
        <v>8</v>
      </c>
      <c r="H12" s="3">
        <f>[1]name!I$12</f>
        <v>10</v>
      </c>
      <c r="I12" s="3">
        <f>[1]name!J$12</f>
        <v>10</v>
      </c>
      <c r="J12" s="3">
        <f>[1]name!K$12</f>
        <v>67</v>
      </c>
      <c r="K12" s="3">
        <f>[1]name!L$12</f>
        <v>10</v>
      </c>
      <c r="L12" s="3">
        <f>[1]name!M$12</f>
        <v>10</v>
      </c>
      <c r="M12" s="3">
        <f>[1]name!N$12</f>
        <v>10</v>
      </c>
      <c r="N12" s="3">
        <f>[1]name!O$12</f>
        <v>10</v>
      </c>
      <c r="O12" s="3">
        <f>[1]name!P$12</f>
        <v>10</v>
      </c>
      <c r="P12" s="3">
        <f>[1]name!Q$12</f>
        <v>10</v>
      </c>
      <c r="Q12" s="3">
        <f>[1]name!R$12</f>
        <v>10</v>
      </c>
      <c r="R12" s="3">
        <f>[1]name!S$12</f>
        <v>9</v>
      </c>
      <c r="S12" s="3">
        <f>[1]name!T$12</f>
        <v>10</v>
      </c>
      <c r="T12" s="3">
        <f>[1]name!U$12</f>
        <v>9</v>
      </c>
      <c r="U12" s="3">
        <f>[1]name!V$12</f>
        <v>88</v>
      </c>
      <c r="V12" s="3">
        <f>[1]name!W$12</f>
        <v>10</v>
      </c>
      <c r="W12" s="3">
        <f>[1]name!X$12</f>
        <v>10</v>
      </c>
      <c r="X12" s="3">
        <f>[1]name!Y$12</f>
        <v>10</v>
      </c>
      <c r="Y12" s="3">
        <f>[1]name!Z$12</f>
        <v>0</v>
      </c>
      <c r="Z12" s="3">
        <f>[1]name!AA$12</f>
        <v>10</v>
      </c>
      <c r="AA12" s="3">
        <f>[1]name!AB$12</f>
        <v>10</v>
      </c>
      <c r="AB12" s="3">
        <f>[1]name!AC$12</f>
        <v>10</v>
      </c>
      <c r="AC12" s="3">
        <f>[1]name!AD$12</f>
        <v>8</v>
      </c>
      <c r="AD12" s="3">
        <f>[1]name!AE$12</f>
        <v>10</v>
      </c>
      <c r="AE12" s="3">
        <f>[1]name!AF$12</f>
        <v>7</v>
      </c>
      <c r="AF12" s="3">
        <f>[1]name!AG$12</f>
        <v>74.92</v>
      </c>
      <c r="AG12" s="3">
        <f>[1]name!AH$12</f>
        <v>10</v>
      </c>
      <c r="AH12" s="3">
        <f>[1]name!AI$12</f>
        <v>10</v>
      </c>
      <c r="AI12" s="3">
        <f>[1]name!AJ$12</f>
        <v>10</v>
      </c>
      <c r="AJ12" s="3">
        <f>[1]name!AK$12</f>
        <v>10</v>
      </c>
      <c r="AK12" s="3">
        <f>[1]name!AL$12</f>
        <v>10</v>
      </c>
      <c r="AL12" s="3"/>
      <c r="AM12" s="3"/>
      <c r="AN12" s="3">
        <f>[1]name!AO$12</f>
        <v>0</v>
      </c>
    </row>
    <row r="13" spans="1:40" x14ac:dyDescent="0.25">
      <c r="A13">
        <v>11</v>
      </c>
      <c r="B13" s="3" t="str">
        <f>[1]name!C$33</f>
        <v>39300</v>
      </c>
      <c r="C13" s="3">
        <f>[1]name!D$33</f>
        <v>10</v>
      </c>
      <c r="D13" s="3">
        <f>[1]name!E$33</f>
        <v>10</v>
      </c>
      <c r="E13" s="3">
        <f>[1]name!F$33</f>
        <v>10</v>
      </c>
      <c r="F13" s="3">
        <f>[1]name!G$33</f>
        <v>10</v>
      </c>
      <c r="G13" s="3">
        <f>[1]name!H$33</f>
        <v>10</v>
      </c>
      <c r="H13" s="3">
        <f>[1]name!I$33</f>
        <v>10</v>
      </c>
      <c r="I13" s="3">
        <f>[1]name!J$33</f>
        <v>10</v>
      </c>
      <c r="J13" s="3">
        <f>[1]name!K$33</f>
        <v>80</v>
      </c>
      <c r="K13" s="3">
        <f>[1]name!L$33</f>
        <v>10</v>
      </c>
      <c r="L13" s="3">
        <f>[1]name!M$33</f>
        <v>10</v>
      </c>
      <c r="M13" s="3">
        <f>[1]name!N$33</f>
        <v>10</v>
      </c>
      <c r="N13" s="3">
        <f>[1]name!O$33</f>
        <v>10</v>
      </c>
      <c r="O13" s="3">
        <f>[1]name!P$33</f>
        <v>10</v>
      </c>
      <c r="P13" s="3">
        <f>[1]name!Q$33</f>
        <v>10</v>
      </c>
      <c r="Q13" s="3">
        <f>[1]name!R$33</f>
        <v>10</v>
      </c>
      <c r="R13" s="3">
        <f>[1]name!S$33</f>
        <v>0</v>
      </c>
      <c r="S13" s="3">
        <f>[1]name!T$33</f>
        <v>10</v>
      </c>
      <c r="T13" s="3">
        <f>[1]name!U$33</f>
        <v>10</v>
      </c>
      <c r="U13" s="3">
        <f>[1]name!V$33</f>
        <v>27</v>
      </c>
      <c r="V13" s="3">
        <f>[1]name!W$33</f>
        <v>10</v>
      </c>
      <c r="W13" s="3">
        <f>[1]name!X$33</f>
        <v>10</v>
      </c>
      <c r="X13" s="3">
        <f>[1]name!Y$33</f>
        <v>10</v>
      </c>
      <c r="Y13" s="3">
        <f>[1]name!Z$33</f>
        <v>10</v>
      </c>
      <c r="Z13" s="3">
        <f>[1]name!AA$33</f>
        <v>10</v>
      </c>
      <c r="AA13" s="3">
        <f>[1]name!AB$33</f>
        <v>10</v>
      </c>
      <c r="AB13" s="3">
        <f>[1]name!AC$33</f>
        <v>10</v>
      </c>
      <c r="AC13" s="3">
        <f>[1]name!AD$33</f>
        <v>10</v>
      </c>
      <c r="AD13" s="3">
        <f>[1]name!AE$33</f>
        <v>10</v>
      </c>
      <c r="AE13" s="3">
        <f>[1]name!AF$33</f>
        <v>10</v>
      </c>
      <c r="AF13" s="3">
        <f>[1]name!AG$33</f>
        <v>41.26</v>
      </c>
      <c r="AG13" s="3">
        <f>[1]name!AH$33</f>
        <v>10</v>
      </c>
      <c r="AH13" s="3">
        <f>[1]name!AI$33</f>
        <v>10</v>
      </c>
      <c r="AI13" s="3">
        <f>[1]name!AJ$33</f>
        <v>0</v>
      </c>
      <c r="AJ13" s="3">
        <f>[1]name!AK$33</f>
        <v>0</v>
      </c>
      <c r="AK13" s="3">
        <f>[1]name!AL$33</f>
        <v>10</v>
      </c>
      <c r="AL13" s="3"/>
      <c r="AM13" s="3"/>
      <c r="AN13" s="3">
        <f>[1]name!AO$33</f>
        <v>0</v>
      </c>
    </row>
    <row r="14" spans="1:40" x14ac:dyDescent="0.25">
      <c r="A14">
        <v>12</v>
      </c>
      <c r="B14" s="3" t="str">
        <f>[1]name!C$24</f>
        <v>40603</v>
      </c>
      <c r="C14" s="3">
        <f>[1]name!D$24</f>
        <v>10</v>
      </c>
      <c r="D14" s="3">
        <f>[1]name!E$24</f>
        <v>10</v>
      </c>
      <c r="E14" s="3">
        <f>[1]name!F$24</f>
        <v>10</v>
      </c>
      <c r="F14" s="3">
        <f>[1]name!G$24</f>
        <v>10</v>
      </c>
      <c r="G14" s="3">
        <f>[1]name!H$24</f>
        <v>7</v>
      </c>
      <c r="H14" s="3">
        <f>[1]name!I$24</f>
        <v>10</v>
      </c>
      <c r="I14" s="3">
        <f>[1]name!J$24</f>
        <v>10</v>
      </c>
      <c r="J14" s="3">
        <f>[1]name!K$24</f>
        <v>79</v>
      </c>
      <c r="K14" s="3">
        <f>[1]name!L$24</f>
        <v>8</v>
      </c>
      <c r="L14" s="3">
        <f>[1]name!M$24</f>
        <v>10</v>
      </c>
      <c r="M14" s="3">
        <f>[1]name!N$24</f>
        <v>10</v>
      </c>
      <c r="N14" s="3">
        <f>[1]name!O$24</f>
        <v>10</v>
      </c>
      <c r="O14" s="3">
        <f>[1]name!P$24</f>
        <v>6</v>
      </c>
      <c r="P14" s="3">
        <f>[1]name!Q$24</f>
        <v>10</v>
      </c>
      <c r="Q14" s="3">
        <f>[1]name!R$24</f>
        <v>10</v>
      </c>
      <c r="R14" s="3">
        <f>[1]name!S$24</f>
        <v>9</v>
      </c>
      <c r="S14" s="3">
        <f>[1]name!T$24</f>
        <v>10</v>
      </c>
      <c r="T14" s="3">
        <f>[1]name!U$24</f>
        <v>8</v>
      </c>
      <c r="U14" s="3">
        <f>[1]name!V$24</f>
        <v>90</v>
      </c>
      <c r="V14" s="3">
        <f>[1]name!W$24</f>
        <v>9</v>
      </c>
      <c r="W14" s="3">
        <f>[1]name!X$24</f>
        <v>10</v>
      </c>
      <c r="X14" s="3">
        <f>[1]name!Y$24</f>
        <v>10</v>
      </c>
      <c r="Y14" s="3">
        <f>[1]name!Z$24</f>
        <v>10</v>
      </c>
      <c r="Z14" s="3">
        <f>[1]name!AA$24</f>
        <v>10</v>
      </c>
      <c r="AA14" s="3">
        <f>[1]name!AB$24</f>
        <v>7</v>
      </c>
      <c r="AB14" s="3">
        <f>[1]name!AC$24</f>
        <v>10</v>
      </c>
      <c r="AC14" s="3">
        <f>[1]name!AD$24</f>
        <v>8</v>
      </c>
      <c r="AD14" s="3">
        <f>[1]name!AE$24</f>
        <v>10</v>
      </c>
      <c r="AE14" s="3">
        <f>[1]name!AF$24</f>
        <v>7</v>
      </c>
      <c r="AF14" s="3">
        <f>[1]name!AG$24</f>
        <v>67.78</v>
      </c>
      <c r="AG14" s="3">
        <f>[1]name!AH$24</f>
        <v>10</v>
      </c>
      <c r="AH14" s="3">
        <f>[1]name!AI$24</f>
        <v>10</v>
      </c>
      <c r="AI14" s="3">
        <f>[1]name!AJ$24</f>
        <v>10</v>
      </c>
      <c r="AJ14" s="3">
        <f>[1]name!AK$24</f>
        <v>10</v>
      </c>
      <c r="AK14" s="3">
        <f>[1]name!AL$24</f>
        <v>10</v>
      </c>
      <c r="AL14" s="3"/>
      <c r="AM14" s="3"/>
      <c r="AN14" s="3">
        <f>[1]name!AO$24</f>
        <v>0</v>
      </c>
    </row>
    <row r="15" spans="1:40" x14ac:dyDescent="0.25">
      <c r="A15">
        <v>13</v>
      </c>
      <c r="B15" s="3">
        <f>[1]name!C$8</f>
        <v>47030</v>
      </c>
      <c r="C15" s="3">
        <f>[1]name!D$8</f>
        <v>10</v>
      </c>
      <c r="D15" s="3">
        <f>[1]name!E$8</f>
        <v>10</v>
      </c>
      <c r="E15" s="3">
        <f>[1]name!F$8</f>
        <v>10</v>
      </c>
      <c r="F15" s="3">
        <f>[1]name!G$8</f>
        <v>7</v>
      </c>
      <c r="G15" s="3">
        <f>[1]name!H$8</f>
        <v>10</v>
      </c>
      <c r="H15" s="3">
        <f>[1]name!I$8</f>
        <v>10</v>
      </c>
      <c r="I15" s="3">
        <f>[1]name!J$8</f>
        <v>10</v>
      </c>
      <c r="J15" s="3">
        <f>[1]name!K$8</f>
        <v>86</v>
      </c>
      <c r="K15" s="3">
        <f>[1]name!L$8</f>
        <v>10</v>
      </c>
      <c r="L15" s="3">
        <f>[1]name!M$8</f>
        <v>10</v>
      </c>
      <c r="M15" s="3">
        <f>[1]name!N$8</f>
        <v>10</v>
      </c>
      <c r="N15" s="3">
        <f>[1]name!O$8</f>
        <v>10</v>
      </c>
      <c r="O15" s="3">
        <f>[1]name!P$8</f>
        <v>8</v>
      </c>
      <c r="P15" s="3">
        <f>[1]name!Q$8</f>
        <v>10</v>
      </c>
      <c r="Q15" s="3">
        <f>[1]name!R$8</f>
        <v>10</v>
      </c>
      <c r="R15" s="3">
        <f>[1]name!S$8</f>
        <v>9</v>
      </c>
      <c r="S15" s="3">
        <f>[1]name!T$8</f>
        <v>10</v>
      </c>
      <c r="T15" s="3">
        <f>[1]name!U$8</f>
        <v>8</v>
      </c>
      <c r="U15" s="3">
        <f>[1]name!V$8</f>
        <v>89</v>
      </c>
      <c r="V15" s="3">
        <f>[1]name!W$8</f>
        <v>10</v>
      </c>
      <c r="W15" s="3">
        <f>[1]name!X$8</f>
        <v>8</v>
      </c>
      <c r="X15" s="3">
        <f>[1]name!Y$8</f>
        <v>10</v>
      </c>
      <c r="Y15" s="3">
        <f>[1]name!Z$8</f>
        <v>10</v>
      </c>
      <c r="Z15" s="3">
        <f>[1]name!AA$8</f>
        <v>10</v>
      </c>
      <c r="AA15" s="3">
        <f>[1]name!AB$8</f>
        <v>10</v>
      </c>
      <c r="AB15" s="3">
        <f>[1]name!AC$8</f>
        <v>10</v>
      </c>
      <c r="AC15" s="3">
        <f>[1]name!AD$8</f>
        <v>8</v>
      </c>
      <c r="AD15" s="3">
        <f>[1]name!AE$8</f>
        <v>8</v>
      </c>
      <c r="AE15" s="3">
        <f>[1]name!AF$8</f>
        <v>7</v>
      </c>
      <c r="AF15" s="3">
        <f>[1]name!AG$8</f>
        <v>84.1</v>
      </c>
      <c r="AG15" s="3">
        <f>[1]name!AH$8</f>
        <v>10</v>
      </c>
      <c r="AH15" s="3">
        <f>[1]name!AI$8</f>
        <v>10</v>
      </c>
      <c r="AI15" s="3">
        <f>[1]name!AJ$8</f>
        <v>10</v>
      </c>
      <c r="AJ15" s="3">
        <f>[1]name!AK$8</f>
        <v>10</v>
      </c>
      <c r="AK15" s="3">
        <f>[1]name!AL$8</f>
        <v>10</v>
      </c>
      <c r="AL15" s="3"/>
      <c r="AM15" s="3"/>
      <c r="AN15" s="3">
        <f>[1]name!AO$8</f>
        <v>0</v>
      </c>
    </row>
    <row r="16" spans="1:40" x14ac:dyDescent="0.25">
      <c r="A16">
        <v>14</v>
      </c>
      <c r="B16" s="3">
        <f>[1]name!C$13</f>
        <v>47676</v>
      </c>
      <c r="C16" s="3">
        <f>[1]name!D$13</f>
        <v>10</v>
      </c>
      <c r="D16" s="3">
        <f>[1]name!E$13</f>
        <v>10</v>
      </c>
      <c r="E16" s="3">
        <f>[1]name!F$13</f>
        <v>6</v>
      </c>
      <c r="F16" s="3">
        <f>[1]name!G$13</f>
        <v>7</v>
      </c>
      <c r="G16" s="3">
        <f>[1]name!H$13</f>
        <v>7</v>
      </c>
      <c r="H16" s="3">
        <f>[1]name!I$13</f>
        <v>7</v>
      </c>
      <c r="I16" s="3">
        <f>[1]name!J$13</f>
        <v>7</v>
      </c>
      <c r="J16" s="3">
        <f>[1]name!K$13</f>
        <v>65</v>
      </c>
      <c r="K16" s="3">
        <f>[1]name!L$13</f>
        <v>10</v>
      </c>
      <c r="L16" s="3">
        <f>[1]name!M$13</f>
        <v>10</v>
      </c>
      <c r="M16" s="3">
        <f>[1]name!N$13</f>
        <v>10</v>
      </c>
      <c r="N16" s="3">
        <f>[1]name!O$13</f>
        <v>10</v>
      </c>
      <c r="O16" s="3">
        <f>[1]name!P$13</f>
        <v>2</v>
      </c>
      <c r="P16" s="3">
        <f>[1]name!Q$13</f>
        <v>7</v>
      </c>
      <c r="Q16" s="3">
        <f>[1]name!R$13</f>
        <v>8</v>
      </c>
      <c r="R16" s="3">
        <f>[1]name!S$13</f>
        <v>10</v>
      </c>
      <c r="S16" s="3">
        <f>[1]name!T$13</f>
        <v>10</v>
      </c>
      <c r="T16" s="3">
        <f>[1]name!U$13</f>
        <v>10</v>
      </c>
      <c r="U16" s="3">
        <f>[1]name!V$13</f>
        <v>33</v>
      </c>
      <c r="V16" s="3">
        <f>[1]name!W$13</f>
        <v>10</v>
      </c>
      <c r="W16" s="3">
        <f>[1]name!X$13</f>
        <v>8</v>
      </c>
      <c r="X16" s="3">
        <f>[1]name!Y$13</f>
        <v>10</v>
      </c>
      <c r="Y16" s="3">
        <f>[1]name!Z$13</f>
        <v>9</v>
      </c>
      <c r="Z16" s="3">
        <f>[1]name!AA$13</f>
        <v>10</v>
      </c>
      <c r="AA16" s="3">
        <f>[1]name!AB$13</f>
        <v>8</v>
      </c>
      <c r="AB16" s="3">
        <f>[1]name!AC$13</f>
        <v>10</v>
      </c>
      <c r="AC16" s="3">
        <f>[1]name!AD$13</f>
        <v>10</v>
      </c>
      <c r="AD16" s="3">
        <f>[1]name!AE$13</f>
        <v>10</v>
      </c>
      <c r="AE16" s="3">
        <f>[1]name!AF$13</f>
        <v>10</v>
      </c>
      <c r="AF16" s="3">
        <f>[1]name!AG$13</f>
        <v>92.26</v>
      </c>
      <c r="AG16" s="3">
        <f>[1]name!AH$13</f>
        <v>10</v>
      </c>
      <c r="AH16" s="3">
        <f>[1]name!AI$13</f>
        <v>10</v>
      </c>
      <c r="AI16" s="3">
        <f>[1]name!AJ$13</f>
        <v>10</v>
      </c>
      <c r="AJ16" s="3">
        <f>[1]name!AK$13</f>
        <v>10</v>
      </c>
      <c r="AK16" s="3">
        <f>[1]name!AL$13</f>
        <v>8</v>
      </c>
      <c r="AL16" s="3"/>
      <c r="AM16" s="3"/>
      <c r="AN16" s="3">
        <f>[1]name!AO$13</f>
        <v>0</v>
      </c>
    </row>
    <row r="17" spans="1:40" x14ac:dyDescent="0.25">
      <c r="A17">
        <v>15</v>
      </c>
      <c r="B17" s="3">
        <f>[1]name!C$11</f>
        <v>47917</v>
      </c>
      <c r="C17" s="3">
        <f>[1]name!D$11</f>
        <v>0</v>
      </c>
      <c r="D17" s="3">
        <f>[1]name!E$11</f>
        <v>7</v>
      </c>
      <c r="E17" s="3">
        <f>[1]name!F$11</f>
        <v>6</v>
      </c>
      <c r="F17" s="3">
        <f>[1]name!G$11</f>
        <v>0</v>
      </c>
      <c r="G17" s="3">
        <f>[1]name!H$11</f>
        <v>0</v>
      </c>
      <c r="H17" s="3">
        <f>[1]name!I$11</f>
        <v>0</v>
      </c>
      <c r="I17" s="3">
        <f>[1]name!J$11</f>
        <v>0</v>
      </c>
      <c r="J17" s="3">
        <f>[1]name!K$11</f>
        <v>94</v>
      </c>
      <c r="K17" s="3">
        <f>[1]name!L$11</f>
        <v>10</v>
      </c>
      <c r="L17" s="3">
        <f>[1]name!M$11</f>
        <v>10</v>
      </c>
      <c r="M17" s="3">
        <f>[1]name!N$11</f>
        <v>10</v>
      </c>
      <c r="N17" s="3">
        <f>[1]name!O$11</f>
        <v>0</v>
      </c>
      <c r="O17" s="3">
        <f>[1]name!P$11</f>
        <v>6</v>
      </c>
      <c r="P17" s="3">
        <f>[1]name!Q$11</f>
        <v>10</v>
      </c>
      <c r="Q17" s="3">
        <f>[1]name!R$11</f>
        <v>8</v>
      </c>
      <c r="R17" s="3">
        <f>[1]name!S$11</f>
        <v>9</v>
      </c>
      <c r="S17" s="3">
        <f>[1]name!T$11</f>
        <v>10</v>
      </c>
      <c r="T17" s="3">
        <f>[1]name!U$11</f>
        <v>9</v>
      </c>
      <c r="U17" s="3">
        <f>[1]name!V$11</f>
        <v>62</v>
      </c>
      <c r="V17" s="3">
        <f>[1]name!W$11</f>
        <v>10</v>
      </c>
      <c r="W17" s="3">
        <f>[1]name!X$11</f>
        <v>0</v>
      </c>
      <c r="X17" s="3">
        <f>[1]name!Y$11</f>
        <v>10</v>
      </c>
      <c r="Y17" s="3">
        <f>[1]name!Z$11</f>
        <v>10</v>
      </c>
      <c r="Z17" s="3">
        <f>[1]name!AA$11</f>
        <v>10</v>
      </c>
      <c r="AA17" s="3">
        <f>[1]name!AB$11</f>
        <v>0</v>
      </c>
      <c r="AB17" s="3">
        <f>[1]name!AC$11</f>
        <v>10</v>
      </c>
      <c r="AC17" s="3">
        <f>[1]name!AD$11</f>
        <v>0</v>
      </c>
      <c r="AD17" s="3">
        <f>[1]name!AE$11</f>
        <v>8</v>
      </c>
      <c r="AE17" s="3">
        <f>[1]name!AF$11</f>
        <v>7</v>
      </c>
      <c r="AF17" s="3">
        <f>[1]name!AG$11</f>
        <v>59.62</v>
      </c>
      <c r="AG17" s="3">
        <f>[1]name!AH$11</f>
        <v>10</v>
      </c>
      <c r="AH17" s="3">
        <f>[1]name!AI$11</f>
        <v>10</v>
      </c>
      <c r="AI17" s="3">
        <f>[1]name!AJ$11</f>
        <v>10</v>
      </c>
      <c r="AJ17" s="3">
        <f>[1]name!AK$11</f>
        <v>10</v>
      </c>
      <c r="AK17" s="3">
        <f>[1]name!AL$11</f>
        <v>10</v>
      </c>
      <c r="AL17" s="3"/>
      <c r="AM17" s="3"/>
      <c r="AN17" s="3">
        <f>[1]name!AO$11</f>
        <v>0</v>
      </c>
    </row>
    <row r="18" spans="1:40" x14ac:dyDescent="0.25">
      <c r="A18">
        <v>16</v>
      </c>
      <c r="B18" s="3">
        <f>[1]name!C$4</f>
        <v>48524</v>
      </c>
      <c r="C18" s="3">
        <f>[1]name!D$4</f>
        <v>10</v>
      </c>
      <c r="D18" s="3">
        <f>[1]name!E$4</f>
        <v>10</v>
      </c>
      <c r="E18" s="3">
        <f>[1]name!F$4</f>
        <v>10</v>
      </c>
      <c r="F18" s="3">
        <f>[1]name!G$4</f>
        <v>10</v>
      </c>
      <c r="G18" s="3">
        <f>[1]name!H$4</f>
        <v>7</v>
      </c>
      <c r="H18" s="3">
        <f>[1]name!I$4</f>
        <v>0</v>
      </c>
      <c r="I18" s="3">
        <f>[1]name!J$4</f>
        <v>7</v>
      </c>
      <c r="J18" s="3">
        <f>[1]name!K$4</f>
        <v>79</v>
      </c>
      <c r="K18" s="3">
        <f>[1]name!L$4</f>
        <v>10</v>
      </c>
      <c r="L18" s="3">
        <f>[1]name!M$4</f>
        <v>10</v>
      </c>
      <c r="M18" s="3">
        <f>[1]name!N$4</f>
        <v>10</v>
      </c>
      <c r="N18" s="3">
        <f>[1]name!O$4</f>
        <v>10</v>
      </c>
      <c r="O18" s="3">
        <f>[1]name!P$4</f>
        <v>7</v>
      </c>
      <c r="P18" s="3">
        <f>[1]name!Q$4</f>
        <v>10</v>
      </c>
      <c r="Q18" s="3">
        <f>[1]name!R$4</f>
        <v>10</v>
      </c>
      <c r="R18" s="3">
        <f>[1]name!S$4</f>
        <v>9</v>
      </c>
      <c r="S18" s="3">
        <f>[1]name!T$4</f>
        <v>10</v>
      </c>
      <c r="T18" s="3">
        <f>[1]name!U$4</f>
        <v>10</v>
      </c>
      <c r="U18" s="3">
        <f>[1]name!V$4</f>
        <v>80</v>
      </c>
      <c r="V18" s="3">
        <f>[1]name!W$4</f>
        <v>10</v>
      </c>
      <c r="W18" s="3">
        <f>[1]name!X$4</f>
        <v>8</v>
      </c>
      <c r="X18" s="3">
        <f>[1]name!Y$4</f>
        <v>7</v>
      </c>
      <c r="Y18" s="3">
        <f>[1]name!Z$4</f>
        <v>10</v>
      </c>
      <c r="Z18" s="3">
        <f>[1]name!AA$4</f>
        <v>10</v>
      </c>
      <c r="AA18" s="3">
        <f>[1]name!AB$4</f>
        <v>10</v>
      </c>
      <c r="AB18" s="3">
        <f>[1]name!AC$4</f>
        <v>10</v>
      </c>
      <c r="AC18" s="3">
        <f>[1]name!AD$4</f>
        <v>9</v>
      </c>
      <c r="AD18" s="3">
        <f>[1]name!AE$4</f>
        <v>10</v>
      </c>
      <c r="AE18" s="3">
        <f>[1]name!AF$4</f>
        <v>7</v>
      </c>
      <c r="AF18" s="3">
        <f>[1]name!AG$4</f>
        <v>71.86</v>
      </c>
      <c r="AG18" s="3">
        <f>[1]name!AH$4</f>
        <v>10</v>
      </c>
      <c r="AH18" s="3">
        <f>[1]name!AI$4</f>
        <v>10</v>
      </c>
      <c r="AI18" s="3">
        <f>[1]name!AJ$4</f>
        <v>10</v>
      </c>
      <c r="AJ18" s="3">
        <f>[1]name!AK$4</f>
        <v>10</v>
      </c>
      <c r="AK18" s="3">
        <f>[1]name!AL$4</f>
        <v>10</v>
      </c>
      <c r="AL18" s="3"/>
      <c r="AM18" s="3"/>
      <c r="AN18" s="3">
        <f>[1]name!AO$4</f>
        <v>0</v>
      </c>
    </row>
    <row r="19" spans="1:40" x14ac:dyDescent="0.25">
      <c r="A19">
        <v>17</v>
      </c>
      <c r="B19" s="3" t="str">
        <f>[1]name!C$16</f>
        <v>49191</v>
      </c>
      <c r="C19" s="3">
        <f>[1]name!D$16</f>
        <v>10</v>
      </c>
      <c r="D19" s="3">
        <f>[1]name!E$16</f>
        <v>10</v>
      </c>
      <c r="E19" s="3">
        <f>[1]name!F$16</f>
        <v>10</v>
      </c>
      <c r="F19" s="3">
        <f>[1]name!G$16</f>
        <v>10</v>
      </c>
      <c r="G19" s="3">
        <f>[1]name!H$16</f>
        <v>10</v>
      </c>
      <c r="H19" s="3">
        <f>[1]name!I$16</f>
        <v>10</v>
      </c>
      <c r="I19" s="3">
        <f>[1]name!J$16</f>
        <v>10</v>
      </c>
      <c r="J19" s="3">
        <f>[1]name!K$16</f>
        <v>80</v>
      </c>
      <c r="K19" s="3">
        <f>[1]name!L$16</f>
        <v>10</v>
      </c>
      <c r="L19" s="3">
        <f>[1]name!M$16</f>
        <v>10</v>
      </c>
      <c r="M19" s="3">
        <f>[1]name!N$16</f>
        <v>10</v>
      </c>
      <c r="N19" s="3">
        <f>[1]name!O$16</f>
        <v>10</v>
      </c>
      <c r="O19" s="3">
        <f>[1]name!P$16</f>
        <v>10</v>
      </c>
      <c r="P19" s="3">
        <f>[1]name!Q$16</f>
        <v>10</v>
      </c>
      <c r="Q19" s="3">
        <f>[1]name!R$16</f>
        <v>10</v>
      </c>
      <c r="R19" s="3">
        <f>[1]name!S$16</f>
        <v>10</v>
      </c>
      <c r="S19" s="3">
        <f>[1]name!T$16</f>
        <v>10</v>
      </c>
      <c r="T19" s="3">
        <f>[1]name!U$16</f>
        <v>10</v>
      </c>
      <c r="U19" s="3">
        <f>[1]name!V$16</f>
        <v>75</v>
      </c>
      <c r="V19" s="3">
        <f>[1]name!W$16</f>
        <v>10</v>
      </c>
      <c r="W19" s="3">
        <f>[1]name!X$16</f>
        <v>10</v>
      </c>
      <c r="X19" s="3">
        <f>[1]name!Y$16</f>
        <v>10</v>
      </c>
      <c r="Y19" s="3">
        <f>[1]name!Z$16</f>
        <v>10</v>
      </c>
      <c r="Z19" s="3">
        <f>[1]name!AA$16</f>
        <v>10</v>
      </c>
      <c r="AA19" s="3">
        <f>[1]name!AB$16</f>
        <v>10</v>
      </c>
      <c r="AB19" s="3">
        <f>[1]name!AC$16</f>
        <v>10</v>
      </c>
      <c r="AC19" s="3">
        <f>[1]name!AD$16</f>
        <v>10</v>
      </c>
      <c r="AD19" s="3">
        <f>[1]name!AE$16</f>
        <v>10</v>
      </c>
      <c r="AE19" s="3">
        <f>[1]name!AF$16</f>
        <v>10</v>
      </c>
      <c r="AF19" s="3">
        <f>[1]name!AG$16</f>
        <v>68.8</v>
      </c>
      <c r="AG19" s="3">
        <f>[1]name!AH$16</f>
        <v>10</v>
      </c>
      <c r="AH19" s="3">
        <f>[1]name!AI$16</f>
        <v>10</v>
      </c>
      <c r="AI19" s="3">
        <f>[1]name!AJ$16</f>
        <v>10</v>
      </c>
      <c r="AJ19" s="3">
        <f>[1]name!AK$16</f>
        <v>10</v>
      </c>
      <c r="AK19" s="3">
        <f>[1]name!AL$16</f>
        <v>8</v>
      </c>
      <c r="AL19" s="3"/>
      <c r="AM19" s="3"/>
      <c r="AN19" s="3">
        <f>[1]name!AO$16</f>
        <v>0</v>
      </c>
    </row>
    <row r="20" spans="1:40" x14ac:dyDescent="0.25">
      <c r="A20">
        <v>18</v>
      </c>
      <c r="B20" s="3" t="str">
        <f>[1]name!C$23</f>
        <v>50246</v>
      </c>
      <c r="C20" s="3">
        <f>[1]name!D$23</f>
        <v>6</v>
      </c>
      <c r="D20" s="3">
        <f>[1]name!E$23</f>
        <v>6</v>
      </c>
      <c r="E20" s="3">
        <f>[1]name!F$23</f>
        <v>6</v>
      </c>
      <c r="F20" s="3">
        <f>[1]name!G$23</f>
        <v>8</v>
      </c>
      <c r="G20" s="3">
        <f>[1]name!H$23</f>
        <v>6</v>
      </c>
      <c r="H20" s="3">
        <f>[1]name!I$23</f>
        <v>7</v>
      </c>
      <c r="I20" s="3">
        <f>[1]name!J$23</f>
        <v>6</v>
      </c>
      <c r="J20" s="3">
        <f>[1]name!K$23</f>
        <v>68</v>
      </c>
      <c r="K20" s="3">
        <f>[1]name!L$23</f>
        <v>10</v>
      </c>
      <c r="L20" s="3">
        <f>[1]name!M$23</f>
        <v>10</v>
      </c>
      <c r="M20" s="3">
        <f>[1]name!N$23</f>
        <v>10</v>
      </c>
      <c r="N20" s="3">
        <f>[1]name!O$23</f>
        <v>10</v>
      </c>
      <c r="O20" s="3">
        <f>[1]name!P$23</f>
        <v>0</v>
      </c>
      <c r="P20" s="3">
        <f>[1]name!Q$23</f>
        <v>9</v>
      </c>
      <c r="Q20" s="3">
        <f>[1]name!R$23</f>
        <v>10</v>
      </c>
      <c r="R20" s="3">
        <f>[1]name!S$23</f>
        <v>6</v>
      </c>
      <c r="S20" s="3">
        <f>[1]name!T$23</f>
        <v>10</v>
      </c>
      <c r="T20" s="3">
        <f>[1]name!U$23</f>
        <v>9</v>
      </c>
      <c r="U20" s="3">
        <f>[1]name!V$23</f>
        <v>78</v>
      </c>
      <c r="V20" s="3">
        <f>[1]name!W$23</f>
        <v>9</v>
      </c>
      <c r="W20" s="3">
        <f>[1]name!X$23</f>
        <v>0</v>
      </c>
      <c r="X20" s="3">
        <f>[1]name!Y$23</f>
        <v>9</v>
      </c>
      <c r="Y20" s="3">
        <f>[1]name!Z$23</f>
        <v>0</v>
      </c>
      <c r="Z20" s="3">
        <f>[1]name!AA$23</f>
        <v>10</v>
      </c>
      <c r="AA20" s="3">
        <f>[1]name!AB$23</f>
        <v>7</v>
      </c>
      <c r="AB20" s="3">
        <f>[1]name!AC$23</f>
        <v>10</v>
      </c>
      <c r="AC20" s="3">
        <f>[1]name!AD$23</f>
        <v>0</v>
      </c>
      <c r="AD20" s="3">
        <f>[1]name!AE$23</f>
        <v>10</v>
      </c>
      <c r="AE20" s="3">
        <f>[1]name!AF$23</f>
        <v>8</v>
      </c>
      <c r="AF20" s="3">
        <f>[1]name!AG$23</f>
        <v>90.22</v>
      </c>
      <c r="AG20" s="3">
        <f>[1]name!AH$23</f>
        <v>5</v>
      </c>
      <c r="AH20" s="3">
        <f>[1]name!AI$23</f>
        <v>6</v>
      </c>
      <c r="AI20" s="3">
        <f>[1]name!AJ$23</f>
        <v>10</v>
      </c>
      <c r="AJ20" s="3">
        <f>[1]name!AK$23</f>
        <v>6</v>
      </c>
      <c r="AK20" s="3">
        <f>[1]name!AL$23</f>
        <v>10</v>
      </c>
      <c r="AL20" s="3"/>
      <c r="AM20" s="3"/>
      <c r="AN20" s="3">
        <f>[1]name!AO$23</f>
        <v>0</v>
      </c>
    </row>
    <row r="21" spans="1:40" x14ac:dyDescent="0.25">
      <c r="A21">
        <v>19</v>
      </c>
      <c r="B21" s="3" t="str">
        <f>[1]name!C$22</f>
        <v>54071</v>
      </c>
      <c r="C21" s="3">
        <f>[1]name!D$22</f>
        <v>10</v>
      </c>
      <c r="D21" s="3">
        <f>[1]name!E$22</f>
        <v>10</v>
      </c>
      <c r="E21" s="3">
        <f>[1]name!F$22</f>
        <v>5</v>
      </c>
      <c r="F21" s="3">
        <f>[1]name!G$22</f>
        <v>10</v>
      </c>
      <c r="G21" s="3">
        <f>[1]name!H$22</f>
        <v>10</v>
      </c>
      <c r="H21" s="3">
        <f>[1]name!I$22</f>
        <v>10</v>
      </c>
      <c r="I21" s="3">
        <f>[1]name!J$22</f>
        <v>10</v>
      </c>
      <c r="J21" s="3">
        <f>[1]name!K$22</f>
        <v>92</v>
      </c>
      <c r="K21" s="3">
        <f>[1]name!L$22</f>
        <v>10</v>
      </c>
      <c r="L21" s="3">
        <f>[1]name!M$22</f>
        <v>10</v>
      </c>
      <c r="M21" s="3">
        <f>[1]name!N$22</f>
        <v>10</v>
      </c>
      <c r="N21" s="3">
        <f>[1]name!O$22</f>
        <v>10</v>
      </c>
      <c r="O21" s="3">
        <f>[1]name!P$22</f>
        <v>6</v>
      </c>
      <c r="P21" s="3">
        <f>[1]name!Q$22</f>
        <v>10</v>
      </c>
      <c r="Q21" s="3">
        <f>[1]name!R$22</f>
        <v>8</v>
      </c>
      <c r="R21" s="3">
        <f>[1]name!S$22</f>
        <v>10</v>
      </c>
      <c r="S21" s="3">
        <f>[1]name!T$22</f>
        <v>10</v>
      </c>
      <c r="T21" s="3">
        <f>[1]name!U$22</f>
        <v>9</v>
      </c>
      <c r="U21" s="3">
        <f>[1]name!V$22</f>
        <v>108</v>
      </c>
      <c r="V21" s="3">
        <f>[1]name!W$22</f>
        <v>10</v>
      </c>
      <c r="W21" s="3">
        <f>[1]name!X$22</f>
        <v>10</v>
      </c>
      <c r="X21" s="3">
        <f>[1]name!Y$22</f>
        <v>10</v>
      </c>
      <c r="Y21" s="3">
        <f>[1]name!Z$22</f>
        <v>10</v>
      </c>
      <c r="Z21" s="3">
        <f>[1]name!AA$22</f>
        <v>10</v>
      </c>
      <c r="AA21" s="3">
        <f>[1]name!AB$22</f>
        <v>9</v>
      </c>
      <c r="AB21" s="3">
        <f>[1]name!AC$22</f>
        <v>10</v>
      </c>
      <c r="AC21" s="3">
        <f>[1]name!AD$22</f>
        <v>10</v>
      </c>
      <c r="AD21" s="3">
        <f>[1]name!AE$22</f>
        <v>10</v>
      </c>
      <c r="AE21" s="3">
        <f>[1]name!AF$22</f>
        <v>8</v>
      </c>
      <c r="AF21" s="3">
        <f>[1]name!AG$22</f>
        <v>100</v>
      </c>
      <c r="AG21" s="3">
        <f>[1]name!AH$22</f>
        <v>9</v>
      </c>
      <c r="AH21" s="3">
        <f>[1]name!AI$22</f>
        <v>10</v>
      </c>
      <c r="AI21" s="3">
        <f>[1]name!AJ$22</f>
        <v>10</v>
      </c>
      <c r="AJ21" s="3">
        <f>[1]name!AK$22</f>
        <v>10</v>
      </c>
      <c r="AK21" s="3">
        <f>[1]name!AL$22</f>
        <v>10</v>
      </c>
      <c r="AL21" s="3"/>
      <c r="AM21" s="3"/>
      <c r="AN21" s="3">
        <f>[1]name!AO$22</f>
        <v>0</v>
      </c>
    </row>
    <row r="22" spans="1:40" x14ac:dyDescent="0.25">
      <c r="A22">
        <v>20</v>
      </c>
      <c r="B22" s="3" t="str">
        <f>[1]name!C$34</f>
        <v>64249</v>
      </c>
      <c r="C22" s="3">
        <f>[1]name!D$34</f>
        <v>5</v>
      </c>
      <c r="D22" s="3">
        <f>[1]name!E$34</f>
        <v>7</v>
      </c>
      <c r="E22" s="3">
        <f>[1]name!F$34</f>
        <v>6</v>
      </c>
      <c r="F22" s="3">
        <f>[1]name!G$34</f>
        <v>6</v>
      </c>
      <c r="G22" s="3">
        <f>[1]name!H$34</f>
        <v>6</v>
      </c>
      <c r="H22" s="3">
        <f>[1]name!I$34</f>
        <v>0</v>
      </c>
      <c r="I22" s="3">
        <f>[1]name!J$34</f>
        <v>0</v>
      </c>
      <c r="J22" s="3">
        <f>[1]name!K$34</f>
        <v>49</v>
      </c>
      <c r="K22" s="3">
        <f>[1]name!L$34</f>
        <v>8</v>
      </c>
      <c r="L22" s="3">
        <f>[1]name!M$34</f>
        <v>9</v>
      </c>
      <c r="M22" s="3">
        <f>[1]name!N$34</f>
        <v>8</v>
      </c>
      <c r="N22" s="3">
        <f>[1]name!O$34</f>
        <v>0</v>
      </c>
      <c r="O22" s="3">
        <f>[1]name!P$34</f>
        <v>0</v>
      </c>
      <c r="P22" s="3">
        <f>[1]name!Q$34</f>
        <v>10</v>
      </c>
      <c r="Q22" s="3">
        <f>[1]name!R$34</f>
        <v>0</v>
      </c>
      <c r="R22" s="3">
        <f>[1]name!S$34</f>
        <v>0</v>
      </c>
      <c r="S22" s="3">
        <f>[1]name!T$34</f>
        <v>10</v>
      </c>
      <c r="T22" s="3">
        <f>[1]name!U$34</f>
        <v>0</v>
      </c>
      <c r="U22" s="3">
        <f>[1]name!V$34</f>
        <v>73</v>
      </c>
      <c r="V22" s="3">
        <f>[1]name!W$34</f>
        <v>9</v>
      </c>
      <c r="W22" s="3">
        <f>[1]name!X$34</f>
        <v>0</v>
      </c>
      <c r="X22" s="3">
        <f>[1]name!Y$34</f>
        <v>0</v>
      </c>
      <c r="Y22" s="3">
        <f>[1]name!Z$34</f>
        <v>10</v>
      </c>
      <c r="Z22" s="3">
        <f>[1]name!AA$34</f>
        <v>6</v>
      </c>
      <c r="AA22" s="3">
        <f>[1]name!AB$34</f>
        <v>7</v>
      </c>
      <c r="AB22" s="3">
        <f>[1]name!AC$34</f>
        <v>10</v>
      </c>
      <c r="AC22" s="3">
        <f>[1]name!AD$34</f>
        <v>4</v>
      </c>
      <c r="AD22" s="3">
        <f>[1]name!AE$34</f>
        <v>0</v>
      </c>
      <c r="AE22" s="3">
        <f>[1]name!AF$34</f>
        <v>6</v>
      </c>
      <c r="AF22" s="3">
        <f>[1]name!AG$34</f>
        <v>94.3</v>
      </c>
      <c r="AG22" s="3">
        <f>[1]name!AH$34</f>
        <v>9</v>
      </c>
      <c r="AH22" s="3">
        <f>[1]name!AI$34</f>
        <v>0</v>
      </c>
      <c r="AI22" s="3">
        <f>[1]name!AJ$34</f>
        <v>7</v>
      </c>
      <c r="AJ22" s="3">
        <f>[1]name!AK$34</f>
        <v>10</v>
      </c>
      <c r="AK22" s="3">
        <f>[1]name!AL$34</f>
        <v>8</v>
      </c>
      <c r="AL22" s="3"/>
      <c r="AM22" s="3"/>
      <c r="AN22" s="3">
        <f>[1]name!AO$34</f>
        <v>0</v>
      </c>
    </row>
    <row r="23" spans="1:40" x14ac:dyDescent="0.25">
      <c r="A23">
        <v>21</v>
      </c>
      <c r="B23" s="3" t="str">
        <f>[1]name!C$32</f>
        <v>64857</v>
      </c>
      <c r="C23" s="3">
        <f>[1]name!D$32</f>
        <v>10</v>
      </c>
      <c r="D23" s="3">
        <f>[1]name!E$32</f>
        <v>10</v>
      </c>
      <c r="E23" s="3">
        <f>[1]name!F$32</f>
        <v>6</v>
      </c>
      <c r="F23" s="3">
        <f>[1]name!G$32</f>
        <v>7</v>
      </c>
      <c r="G23" s="3">
        <f>[1]name!H$32</f>
        <v>10</v>
      </c>
      <c r="H23" s="3">
        <f>[1]name!I$32</f>
        <v>10</v>
      </c>
      <c r="I23" s="3">
        <f>[1]name!J$32</f>
        <v>10</v>
      </c>
      <c r="J23" s="3">
        <f>[1]name!K$32</f>
        <v>92</v>
      </c>
      <c r="K23" s="3">
        <f>[1]name!L$32</f>
        <v>10</v>
      </c>
      <c r="L23" s="3">
        <f>[1]name!M$32</f>
        <v>10</v>
      </c>
      <c r="M23" s="3">
        <f>[1]name!N$32</f>
        <v>10</v>
      </c>
      <c r="N23" s="3">
        <f>[1]name!O$32</f>
        <v>10</v>
      </c>
      <c r="O23" s="3">
        <f>[1]name!P$32</f>
        <v>6</v>
      </c>
      <c r="P23" s="3">
        <f>[1]name!Q$32</f>
        <v>10</v>
      </c>
      <c r="Q23" s="3">
        <f>[1]name!R$32</f>
        <v>10</v>
      </c>
      <c r="R23" s="3">
        <f>[1]name!S$32</f>
        <v>10</v>
      </c>
      <c r="S23" s="3">
        <f>[1]name!T$32</f>
        <v>10</v>
      </c>
      <c r="T23" s="3">
        <f>[1]name!U$32</f>
        <v>8</v>
      </c>
      <c r="U23" s="3">
        <f>[1]name!V$32</f>
        <v>52</v>
      </c>
      <c r="V23" s="3">
        <f>[1]name!W$32</f>
        <v>10</v>
      </c>
      <c r="W23" s="3">
        <f>[1]name!X$32</f>
        <v>6</v>
      </c>
      <c r="X23" s="3">
        <f>[1]name!Y$32</f>
        <v>10</v>
      </c>
      <c r="Y23" s="3">
        <f>[1]name!Z$32</f>
        <v>9</v>
      </c>
      <c r="Z23" s="3">
        <f>[1]name!AA$32</f>
        <v>10</v>
      </c>
      <c r="AA23" s="3">
        <f>[1]name!AB$32</f>
        <v>7</v>
      </c>
      <c r="AB23" s="3">
        <f>[1]name!AC$32</f>
        <v>10</v>
      </c>
      <c r="AC23" s="3">
        <f>[1]name!AD$32</f>
        <v>10</v>
      </c>
      <c r="AD23" s="3">
        <f>[1]name!AE$32</f>
        <v>10</v>
      </c>
      <c r="AE23" s="3">
        <f>[1]name!AF$32</f>
        <v>7</v>
      </c>
      <c r="AF23" s="3">
        <f>[1]name!AG$32</f>
        <v>77.98</v>
      </c>
      <c r="AG23" s="3">
        <f>[1]name!AH$32</f>
        <v>9</v>
      </c>
      <c r="AH23" s="3">
        <f>[1]name!AI$32</f>
        <v>10</v>
      </c>
      <c r="AI23" s="3">
        <f>[1]name!AJ$32</f>
        <v>10</v>
      </c>
      <c r="AJ23" s="3">
        <f>[1]name!AK$32</f>
        <v>10</v>
      </c>
      <c r="AK23" s="3">
        <f>[1]name!AL$32</f>
        <v>10</v>
      </c>
      <c r="AL23" s="3"/>
      <c r="AM23" s="3"/>
      <c r="AN23" s="3">
        <f>[1]name!AO$32</f>
        <v>0</v>
      </c>
    </row>
    <row r="24" spans="1:40" x14ac:dyDescent="0.25">
      <c r="A24">
        <v>22</v>
      </c>
      <c r="B24" s="3">
        <f>[1]name!C$3</f>
        <v>67003</v>
      </c>
      <c r="C24" s="3">
        <f>[1]name!D$3</f>
        <v>8</v>
      </c>
      <c r="D24" s="3">
        <f>[1]name!E$3</f>
        <v>7</v>
      </c>
      <c r="E24" s="3">
        <f>[1]name!F$3</f>
        <v>7</v>
      </c>
      <c r="F24" s="3">
        <f>[1]name!G$3</f>
        <v>8</v>
      </c>
      <c r="G24" s="3">
        <f>[1]name!H$3</f>
        <v>8</v>
      </c>
      <c r="H24" s="3">
        <f>[1]name!I$3</f>
        <v>6</v>
      </c>
      <c r="I24" s="3">
        <f>[1]name!J$3</f>
        <v>7</v>
      </c>
      <c r="J24" s="3">
        <f>[1]name!K$3</f>
        <v>79</v>
      </c>
      <c r="K24" s="3">
        <f>[1]name!L$3</f>
        <v>10</v>
      </c>
      <c r="L24" s="3">
        <f>[1]name!M$3</f>
        <v>8</v>
      </c>
      <c r="M24" s="3">
        <f>[1]name!N$3</f>
        <v>10</v>
      </c>
      <c r="N24" s="3">
        <f>[1]name!O$3</f>
        <v>10</v>
      </c>
      <c r="O24" s="3">
        <f>[1]name!P$3</f>
        <v>6</v>
      </c>
      <c r="P24" s="3">
        <f>[1]name!Q$3</f>
        <v>9</v>
      </c>
      <c r="Q24" s="3">
        <f>[1]name!R$3</f>
        <v>10</v>
      </c>
      <c r="R24" s="3">
        <f>[1]name!S$3</f>
        <v>7</v>
      </c>
      <c r="S24" s="3">
        <f>[1]name!T$3</f>
        <v>10</v>
      </c>
      <c r="T24" s="3">
        <f>[1]name!U$3</f>
        <v>7</v>
      </c>
      <c r="U24" s="3">
        <f>[1]name!V$3</f>
        <v>45</v>
      </c>
      <c r="V24" s="3">
        <f>[1]name!W$3</f>
        <v>10</v>
      </c>
      <c r="W24" s="3">
        <f>[1]name!X$3</f>
        <v>8</v>
      </c>
      <c r="X24" s="3">
        <f>[1]name!Y$3</f>
        <v>6</v>
      </c>
      <c r="Y24" s="3">
        <f>[1]name!Z$3</f>
        <v>9</v>
      </c>
      <c r="Z24" s="3">
        <f>[1]name!AA$3</f>
        <v>8</v>
      </c>
      <c r="AA24" s="3">
        <f>[1]name!AB$3</f>
        <v>7</v>
      </c>
      <c r="AB24" s="3">
        <f>[1]name!AC$3</f>
        <v>10</v>
      </c>
      <c r="AC24" s="3">
        <f>[1]name!AD$3</f>
        <v>7</v>
      </c>
      <c r="AD24" s="3">
        <f>[1]name!AE$3</f>
        <v>6</v>
      </c>
      <c r="AE24" s="3">
        <f>[1]name!AF$3</f>
        <v>9</v>
      </c>
      <c r="AF24" s="3">
        <f>[1]name!AG$3</f>
        <v>84.1</v>
      </c>
      <c r="AG24" s="3">
        <f>[1]name!AH$3</f>
        <v>10</v>
      </c>
      <c r="AH24" s="3">
        <f>[1]name!AI$3</f>
        <v>7</v>
      </c>
      <c r="AI24" s="3">
        <f>[1]name!AJ$3</f>
        <v>10</v>
      </c>
      <c r="AJ24" s="3">
        <f>[1]name!AK$3</f>
        <v>10</v>
      </c>
      <c r="AK24" s="3">
        <f>[1]name!AL$3</f>
        <v>10</v>
      </c>
      <c r="AL24" s="3"/>
      <c r="AM24" s="3"/>
      <c r="AN24" s="3">
        <f>[1]name!AO$3</f>
        <v>0</v>
      </c>
    </row>
    <row r="25" spans="1:40" x14ac:dyDescent="0.25">
      <c r="A25">
        <v>23</v>
      </c>
      <c r="B25" s="3" t="str">
        <f>[1]name!C$18</f>
        <v>68174</v>
      </c>
      <c r="C25" s="3">
        <f>[1]name!D$18</f>
        <v>10</v>
      </c>
      <c r="D25" s="3">
        <f>[1]name!E$18</f>
        <v>10</v>
      </c>
      <c r="E25" s="3">
        <f>[1]name!F$18</f>
        <v>9</v>
      </c>
      <c r="F25" s="3">
        <f>[1]name!G$18</f>
        <v>10</v>
      </c>
      <c r="G25" s="3">
        <f>[1]name!H$18</f>
        <v>10</v>
      </c>
      <c r="H25" s="3">
        <f>[1]name!I$18</f>
        <v>8</v>
      </c>
      <c r="I25" s="3">
        <f>[1]name!J$18</f>
        <v>10</v>
      </c>
      <c r="J25" s="3">
        <f>[1]name!K$18</f>
        <v>94.25</v>
      </c>
      <c r="K25" s="3">
        <f>[1]name!L$18</f>
        <v>10</v>
      </c>
      <c r="L25" s="3">
        <f>[1]name!M$18</f>
        <v>10</v>
      </c>
      <c r="M25" s="3">
        <f>[1]name!N$18</f>
        <v>9</v>
      </c>
      <c r="N25" s="3">
        <f>[1]name!O$18</f>
        <v>10</v>
      </c>
      <c r="O25" s="3">
        <f>[1]name!P$18</f>
        <v>10</v>
      </c>
      <c r="P25" s="3">
        <f>[1]name!Q$18</f>
        <v>10</v>
      </c>
      <c r="Q25" s="3">
        <f>[1]name!R$18</f>
        <v>10</v>
      </c>
      <c r="R25" s="3">
        <f>[1]name!S$18</f>
        <v>9</v>
      </c>
      <c r="S25" s="3">
        <f>[1]name!T$18</f>
        <v>10</v>
      </c>
      <c r="T25" s="3">
        <f>[1]name!U$18</f>
        <v>10</v>
      </c>
      <c r="U25" s="3">
        <f>[1]name!V$18</f>
        <v>62</v>
      </c>
      <c r="V25" s="3">
        <f>[1]name!W$18</f>
        <v>10</v>
      </c>
      <c r="W25" s="3">
        <f>[1]name!X$18</f>
        <v>8</v>
      </c>
      <c r="X25" s="3">
        <f>[1]name!Y$18</f>
        <v>10</v>
      </c>
      <c r="Y25" s="3">
        <f>[1]name!Z$18</f>
        <v>10</v>
      </c>
      <c r="Z25" s="3">
        <f>[1]name!AA$18</f>
        <v>10</v>
      </c>
      <c r="AA25" s="3">
        <f>[1]name!AB$18</f>
        <v>6</v>
      </c>
      <c r="AB25" s="3">
        <f>[1]name!AC$18</f>
        <v>10</v>
      </c>
      <c r="AC25" s="3">
        <f>[1]name!AD$18</f>
        <v>8</v>
      </c>
      <c r="AD25" s="3">
        <f>[1]name!AE$18</f>
        <v>10</v>
      </c>
      <c r="AE25" s="3">
        <f>[1]name!AF$18</f>
        <v>6</v>
      </c>
      <c r="AF25" s="3">
        <f>[1]name!AG$18</f>
        <v>91.24</v>
      </c>
      <c r="AG25" s="3">
        <f>[1]name!AH$18</f>
        <v>10</v>
      </c>
      <c r="AH25" s="3">
        <f>[1]name!AI$18</f>
        <v>10</v>
      </c>
      <c r="AI25" s="3">
        <f>[1]name!AJ$18</f>
        <v>10</v>
      </c>
      <c r="AJ25" s="3">
        <f>[1]name!AK$18</f>
        <v>10</v>
      </c>
      <c r="AK25" s="3">
        <f>[1]name!AL$18</f>
        <v>10</v>
      </c>
      <c r="AL25" s="3"/>
      <c r="AM25" s="3"/>
      <c r="AN25" s="3">
        <f>[1]name!AO$18</f>
        <v>0</v>
      </c>
    </row>
    <row r="26" spans="1:40" x14ac:dyDescent="0.25">
      <c r="A26">
        <v>24</v>
      </c>
      <c r="B26" s="3" t="str">
        <f>[1]name!C$17</f>
        <v>68885</v>
      </c>
      <c r="C26" s="3">
        <f>[1]name!D$17</f>
        <v>10</v>
      </c>
      <c r="D26" s="3">
        <f>[1]name!E$17</f>
        <v>10</v>
      </c>
      <c r="E26" s="3">
        <f>[1]name!F$17</f>
        <v>8</v>
      </c>
      <c r="F26" s="3">
        <f>[1]name!G$17</f>
        <v>8</v>
      </c>
      <c r="G26" s="3">
        <f>[1]name!H$17</f>
        <v>9</v>
      </c>
      <c r="H26" s="3">
        <f>[1]name!I$17</f>
        <v>8</v>
      </c>
      <c r="I26" s="3">
        <f>[1]name!J$17</f>
        <v>10</v>
      </c>
      <c r="J26" s="3">
        <f>[1]name!K$17</f>
        <v>93</v>
      </c>
      <c r="K26" s="3">
        <f>[1]name!L$17</f>
        <v>10</v>
      </c>
      <c r="L26" s="3">
        <f>[1]name!M$17</f>
        <v>10</v>
      </c>
      <c r="M26" s="3">
        <f>[1]name!N$17</f>
        <v>10</v>
      </c>
      <c r="N26" s="3">
        <f>[1]name!O$17</f>
        <v>10</v>
      </c>
      <c r="O26" s="3">
        <f>[1]name!P$17</f>
        <v>0</v>
      </c>
      <c r="P26" s="3">
        <f>[1]name!Q$17</f>
        <v>10</v>
      </c>
      <c r="Q26" s="3">
        <f>[1]name!R$17</f>
        <v>0</v>
      </c>
      <c r="R26" s="3">
        <f>[1]name!S$17</f>
        <v>10</v>
      </c>
      <c r="S26" s="3">
        <f>[1]name!T$17</f>
        <v>10</v>
      </c>
      <c r="T26" s="3">
        <f>[1]name!U$17</f>
        <v>9</v>
      </c>
      <c r="U26" s="3">
        <f>[1]name!V$17</f>
        <v>75</v>
      </c>
      <c r="V26" s="3">
        <f>[1]name!W$17</f>
        <v>10</v>
      </c>
      <c r="W26" s="3">
        <f>[1]name!X$17</f>
        <v>0</v>
      </c>
      <c r="X26" s="3">
        <f>[1]name!Y$17</f>
        <v>0</v>
      </c>
      <c r="Y26" s="3">
        <f>[1]name!Z$17</f>
        <v>10</v>
      </c>
      <c r="Z26" s="3">
        <f>[1]name!AA$17</f>
        <v>10</v>
      </c>
      <c r="AA26" s="3">
        <f>[1]name!AB$17</f>
        <v>7</v>
      </c>
      <c r="AB26" s="3">
        <f>[1]name!AC$17</f>
        <v>10</v>
      </c>
      <c r="AC26" s="3">
        <f>[1]name!AD$17</f>
        <v>8</v>
      </c>
      <c r="AD26" s="3">
        <f>[1]name!AE$17</f>
        <v>9</v>
      </c>
      <c r="AE26" s="3">
        <f>[1]name!AF$17</f>
        <v>9</v>
      </c>
      <c r="AF26" s="3">
        <f>[1]name!AG$17</f>
        <v>87.16</v>
      </c>
      <c r="AG26" s="3">
        <f>[1]name!AH$17</f>
        <v>2</v>
      </c>
      <c r="AH26" s="3">
        <f>[1]name!AI$17</f>
        <v>10</v>
      </c>
      <c r="AI26" s="3">
        <f>[1]name!AJ$17</f>
        <v>6</v>
      </c>
      <c r="AJ26" s="3">
        <f>[1]name!AK$17</f>
        <v>10</v>
      </c>
      <c r="AK26" s="3">
        <f>[1]name!AL$17</f>
        <v>10</v>
      </c>
      <c r="AL26" s="3"/>
      <c r="AM26" s="3"/>
      <c r="AN26" s="3">
        <f>[1]name!AO$17</f>
        <v>0</v>
      </c>
    </row>
    <row r="27" spans="1:40" x14ac:dyDescent="0.25">
      <c r="A27">
        <v>25</v>
      </c>
      <c r="B27" s="3">
        <f>[1]name!C$5</f>
        <v>80346</v>
      </c>
      <c r="C27" s="3">
        <f>[1]name!D$5</f>
        <v>10</v>
      </c>
      <c r="D27" s="3">
        <f>[1]name!E$5</f>
        <v>7</v>
      </c>
      <c r="E27" s="3">
        <f>[1]name!F$5</f>
        <v>8</v>
      </c>
      <c r="F27" s="3">
        <f>[1]name!G$5</f>
        <v>10</v>
      </c>
      <c r="G27" s="3">
        <f>[1]name!H$5</f>
        <v>7</v>
      </c>
      <c r="H27" s="3">
        <f>[1]name!I$5</f>
        <v>10</v>
      </c>
      <c r="I27" s="3">
        <f>[1]name!J$5</f>
        <v>10</v>
      </c>
      <c r="J27" s="3">
        <f>[1]name!K$5</f>
        <v>75</v>
      </c>
      <c r="K27" s="3">
        <f>[1]name!L$5</f>
        <v>10</v>
      </c>
      <c r="L27" s="3">
        <f>[1]name!M$5</f>
        <v>10</v>
      </c>
      <c r="M27" s="3">
        <f>[1]name!N$5</f>
        <v>10</v>
      </c>
      <c r="N27" s="3">
        <f>[1]name!O$5</f>
        <v>10</v>
      </c>
      <c r="O27" s="3">
        <f>[1]name!P$5</f>
        <v>9</v>
      </c>
      <c r="P27" s="3">
        <f>[1]name!Q$5</f>
        <v>10</v>
      </c>
      <c r="Q27" s="3">
        <f>[1]name!R$5</f>
        <v>8</v>
      </c>
      <c r="R27" s="3">
        <f>[1]name!S$5</f>
        <v>10</v>
      </c>
      <c r="S27" s="3">
        <f>[1]name!T$5</f>
        <v>10</v>
      </c>
      <c r="T27" s="3">
        <f>[1]name!U$5</f>
        <v>9</v>
      </c>
      <c r="U27" s="3">
        <f>[1]name!V$5</f>
        <v>59</v>
      </c>
      <c r="V27" s="3">
        <f>[1]name!W$5</f>
        <v>10</v>
      </c>
      <c r="W27" s="3">
        <f>[1]name!X$5</f>
        <v>10</v>
      </c>
      <c r="X27" s="3">
        <f>[1]name!Y$5</f>
        <v>7</v>
      </c>
      <c r="Y27" s="3">
        <f>[1]name!Z$5</f>
        <v>10</v>
      </c>
      <c r="Z27" s="3">
        <f>[1]name!AA$5</f>
        <v>10</v>
      </c>
      <c r="AA27" s="3">
        <f>[1]name!AB$5</f>
        <v>7</v>
      </c>
      <c r="AB27" s="3">
        <f>[1]name!AC$5</f>
        <v>10</v>
      </c>
      <c r="AC27" s="3">
        <f>[1]name!AD$5</f>
        <v>10</v>
      </c>
      <c r="AD27" s="3">
        <f>[1]name!AE$5</f>
        <v>8</v>
      </c>
      <c r="AE27" s="3">
        <f>[1]name!AF$5</f>
        <v>10</v>
      </c>
      <c r="AF27" s="3">
        <f>[1]name!AG$5</f>
        <v>84.1</v>
      </c>
      <c r="AG27" s="3">
        <f>[1]name!AH$5</f>
        <v>8</v>
      </c>
      <c r="AH27" s="3">
        <f>[1]name!AI$5</f>
        <v>10</v>
      </c>
      <c r="AI27" s="3">
        <f>[1]name!AJ$5</f>
        <v>10</v>
      </c>
      <c r="AJ27" s="3">
        <f>[1]name!AK$5</f>
        <v>7</v>
      </c>
      <c r="AK27" s="3">
        <f>[1]name!AL$5</f>
        <v>10</v>
      </c>
      <c r="AL27" s="3"/>
      <c r="AM27" s="3"/>
      <c r="AN27" s="3">
        <f>[1]name!AO$5</f>
        <v>0</v>
      </c>
    </row>
    <row r="28" spans="1:40" x14ac:dyDescent="0.25">
      <c r="A28">
        <v>26</v>
      </c>
      <c r="B28" s="3" t="str">
        <f>[1]name!C$28</f>
        <v>80375</v>
      </c>
      <c r="C28" s="3">
        <f>[1]name!D$28</f>
        <v>0</v>
      </c>
      <c r="D28" s="3">
        <f>[1]name!E$28</f>
        <v>10</v>
      </c>
      <c r="E28" s="3">
        <f>[1]name!F$28</f>
        <v>5</v>
      </c>
      <c r="F28" s="3">
        <f>[1]name!G$28</f>
        <v>5</v>
      </c>
      <c r="G28" s="3">
        <f>[1]name!H$28</f>
        <v>8</v>
      </c>
      <c r="H28" s="3">
        <f>[1]name!I$28</f>
        <v>8</v>
      </c>
      <c r="I28" s="3">
        <f>[1]name!J$28</f>
        <v>0</v>
      </c>
      <c r="J28" s="3">
        <f>[1]name!K$28</f>
        <v>94</v>
      </c>
      <c r="K28" s="3">
        <f>[1]name!L$28</f>
        <v>10</v>
      </c>
      <c r="L28" s="3">
        <f>[1]name!M$28</f>
        <v>10</v>
      </c>
      <c r="M28" s="3">
        <f>[1]name!N$28</f>
        <v>7</v>
      </c>
      <c r="N28" s="3">
        <f>[1]name!O$28</f>
        <v>6</v>
      </c>
      <c r="O28" s="3">
        <f>[1]name!P$28</f>
        <v>4</v>
      </c>
      <c r="P28" s="3">
        <f>[1]name!Q$28</f>
        <v>10</v>
      </c>
      <c r="Q28" s="3">
        <f>[1]name!R$28</f>
        <v>10</v>
      </c>
      <c r="R28" s="3">
        <f>[1]name!S$28</f>
        <v>10</v>
      </c>
      <c r="S28" s="3">
        <f>[1]name!T$28</f>
        <v>10</v>
      </c>
      <c r="T28" s="3">
        <f>[1]name!U$28</f>
        <v>9</v>
      </c>
      <c r="U28" s="3">
        <f>[1]name!V$28</f>
        <v>39</v>
      </c>
      <c r="V28" s="3">
        <f>[1]name!W$28</f>
        <v>0</v>
      </c>
      <c r="W28" s="3">
        <f>[1]name!X$28</f>
        <v>0</v>
      </c>
      <c r="X28" s="3">
        <f>[1]name!Y$28</f>
        <v>7</v>
      </c>
      <c r="Y28" s="3">
        <f>[1]name!Z$28</f>
        <v>10</v>
      </c>
      <c r="Z28" s="3">
        <f>[1]name!AA$28</f>
        <v>10</v>
      </c>
      <c r="AA28" s="3">
        <f>[1]name!AB$28</f>
        <v>8</v>
      </c>
      <c r="AB28" s="3">
        <f>[1]name!AC$28</f>
        <v>10</v>
      </c>
      <c r="AC28" s="3">
        <f>[1]name!AD$28</f>
        <v>10</v>
      </c>
      <c r="AD28" s="3">
        <f>[1]name!AE$28</f>
        <v>10</v>
      </c>
      <c r="AE28" s="3">
        <f>[1]name!AF$28</f>
        <v>7</v>
      </c>
      <c r="AF28" s="3">
        <f>[1]name!AG$28</f>
        <v>59.62</v>
      </c>
      <c r="AG28" s="3">
        <f>[1]name!AH$28</f>
        <v>10</v>
      </c>
      <c r="AH28" s="3">
        <f>[1]name!AI$28</f>
        <v>10</v>
      </c>
      <c r="AI28" s="3">
        <f>[1]name!AJ$28</f>
        <v>10</v>
      </c>
      <c r="AJ28" s="3">
        <f>[1]name!AK$28</f>
        <v>10</v>
      </c>
      <c r="AK28" s="3">
        <f>[1]name!AL$28</f>
        <v>10</v>
      </c>
      <c r="AL28" s="3"/>
      <c r="AM28" s="3"/>
      <c r="AN28" s="3">
        <f>[1]name!AO$28</f>
        <v>0</v>
      </c>
    </row>
    <row r="29" spans="1:40" x14ac:dyDescent="0.25">
      <c r="A29">
        <v>27</v>
      </c>
      <c r="B29" s="3">
        <f>[1]name!C$14</f>
        <v>81090</v>
      </c>
      <c r="C29" s="3">
        <f>[1]name!D$14</f>
        <v>10</v>
      </c>
      <c r="D29" s="3">
        <f>[1]name!E$14</f>
        <v>6</v>
      </c>
      <c r="E29" s="3">
        <f>[1]name!F$14</f>
        <v>8</v>
      </c>
      <c r="F29" s="3">
        <f>[1]name!G$14</f>
        <v>6</v>
      </c>
      <c r="G29" s="3">
        <f>[1]name!H$14</f>
        <v>10</v>
      </c>
      <c r="H29" s="3">
        <f>[1]name!I$14</f>
        <v>0</v>
      </c>
      <c r="I29" s="3">
        <f>[1]name!J$14</f>
        <v>0</v>
      </c>
      <c r="J29" s="3">
        <f>[1]name!K$14</f>
        <v>70</v>
      </c>
      <c r="K29" s="3">
        <f>[1]name!L$14</f>
        <v>10</v>
      </c>
      <c r="L29" s="3">
        <f>[1]name!M$14</f>
        <v>9</v>
      </c>
      <c r="M29" s="3">
        <f>[1]name!N$14</f>
        <v>10</v>
      </c>
      <c r="N29" s="3">
        <f>[1]name!O$14</f>
        <v>7</v>
      </c>
      <c r="O29" s="3">
        <f>[1]name!P$14</f>
        <v>6</v>
      </c>
      <c r="P29" s="3">
        <f>[1]name!Q$14</f>
        <v>10</v>
      </c>
      <c r="Q29" s="3">
        <f>[1]name!R$14</f>
        <v>10</v>
      </c>
      <c r="R29" s="3">
        <f>[1]name!S$14</f>
        <v>9</v>
      </c>
      <c r="S29" s="3">
        <f>[1]name!T$14</f>
        <v>10</v>
      </c>
      <c r="T29" s="3">
        <f>[1]name!U$14</f>
        <v>9</v>
      </c>
      <c r="U29" s="3">
        <f>[1]name!V$14</f>
        <v>87</v>
      </c>
      <c r="V29" s="3">
        <f>[1]name!W$14</f>
        <v>10</v>
      </c>
      <c r="W29" s="3">
        <f>[1]name!X$14</f>
        <v>6</v>
      </c>
      <c r="X29" s="3">
        <f>[1]name!Y$14</f>
        <v>7</v>
      </c>
      <c r="Y29" s="3">
        <f>[1]name!Z$14</f>
        <v>6</v>
      </c>
      <c r="Z29" s="3">
        <f>[1]name!AA$14</f>
        <v>0</v>
      </c>
      <c r="AA29" s="3">
        <f>[1]name!AB$14</f>
        <v>6</v>
      </c>
      <c r="AB29" s="3">
        <f>[1]name!AC$14</f>
        <v>10</v>
      </c>
      <c r="AC29" s="3">
        <f>[1]name!AD$14</f>
        <v>7</v>
      </c>
      <c r="AD29" s="3">
        <f>[1]name!AE$14</f>
        <v>10</v>
      </c>
      <c r="AE29" s="3">
        <f>[1]name!AF$14</f>
        <v>7</v>
      </c>
      <c r="AF29" s="3">
        <f>[1]name!AG$14</f>
        <v>77.98</v>
      </c>
      <c r="AG29" s="3">
        <f>[1]name!AH$14</f>
        <v>9</v>
      </c>
      <c r="AH29" s="3">
        <f>[1]name!AI$14</f>
        <v>10</v>
      </c>
      <c r="AI29" s="3">
        <f>[1]name!AJ$14</f>
        <v>10</v>
      </c>
      <c r="AJ29" s="3">
        <f>[1]name!AK$14</f>
        <v>10</v>
      </c>
      <c r="AK29" s="3">
        <f>[1]name!AL$14</f>
        <v>10</v>
      </c>
      <c r="AL29" s="3"/>
      <c r="AM29" s="3"/>
      <c r="AN29" s="3">
        <f>[1]name!AO$14</f>
        <v>0</v>
      </c>
    </row>
    <row r="30" spans="1:40" x14ac:dyDescent="0.25">
      <c r="A30">
        <v>28</v>
      </c>
      <c r="B30" s="3">
        <f>[1]name!C$7</f>
        <v>81335</v>
      </c>
      <c r="C30" s="3">
        <f>[1]name!D$7</f>
        <v>10</v>
      </c>
      <c r="D30" s="3">
        <f>[1]name!E$7</f>
        <v>5</v>
      </c>
      <c r="E30" s="3">
        <f>[1]name!F$7</f>
        <v>8</v>
      </c>
      <c r="F30" s="3">
        <f>[1]name!G$7</f>
        <v>6</v>
      </c>
      <c r="G30" s="3">
        <f>[1]name!H$7</f>
        <v>8</v>
      </c>
      <c r="H30" s="3">
        <f>[1]name!I$7</f>
        <v>10</v>
      </c>
      <c r="I30" s="3">
        <f>[1]name!J$7</f>
        <v>8</v>
      </c>
      <c r="J30" s="3">
        <f>[1]name!K$7</f>
        <v>79</v>
      </c>
      <c r="K30" s="3">
        <f>[1]name!L$7</f>
        <v>10</v>
      </c>
      <c r="L30" s="3">
        <f>[1]name!M$7</f>
        <v>10</v>
      </c>
      <c r="M30" s="3">
        <f>[1]name!N$7</f>
        <v>6</v>
      </c>
      <c r="N30" s="3">
        <f>[1]name!O$7</f>
        <v>10</v>
      </c>
      <c r="O30" s="3">
        <f>[1]name!P$7</f>
        <v>8</v>
      </c>
      <c r="P30" s="3">
        <f>[1]name!Q$7</f>
        <v>10</v>
      </c>
      <c r="Q30" s="3">
        <f>[1]name!R$7</f>
        <v>10</v>
      </c>
      <c r="R30" s="3">
        <f>[1]name!S$7</f>
        <v>8</v>
      </c>
      <c r="S30" s="3">
        <f>[1]name!T$7</f>
        <v>0</v>
      </c>
      <c r="T30" s="3">
        <f>[1]name!U$7</f>
        <v>8</v>
      </c>
      <c r="U30" s="3">
        <f>[1]name!V$7</f>
        <v>87</v>
      </c>
      <c r="V30" s="3">
        <f>[1]name!W$7</f>
        <v>10</v>
      </c>
      <c r="W30" s="3">
        <f>[1]name!X$7</f>
        <v>8</v>
      </c>
      <c r="X30" s="3">
        <f>[1]name!Y$7</f>
        <v>10</v>
      </c>
      <c r="Y30" s="3">
        <f>[1]name!Z$7</f>
        <v>10</v>
      </c>
      <c r="Z30" s="3">
        <f>[1]name!AA$7</f>
        <v>10</v>
      </c>
      <c r="AA30" s="3">
        <f>[1]name!AB$7</f>
        <v>10</v>
      </c>
      <c r="AB30" s="3">
        <f>[1]name!AC$7</f>
        <v>10</v>
      </c>
      <c r="AC30" s="3">
        <f>[1]name!AD$7</f>
        <v>7</v>
      </c>
      <c r="AD30" s="3">
        <f>[1]name!AE$7</f>
        <v>8</v>
      </c>
      <c r="AE30" s="3">
        <f>[1]name!AF$7</f>
        <v>7</v>
      </c>
      <c r="AF30" s="3">
        <f>[1]name!AG$7</f>
        <v>90.22</v>
      </c>
      <c r="AG30" s="3">
        <f>[1]name!AH$7</f>
        <v>10</v>
      </c>
      <c r="AH30" s="3">
        <f>[1]name!AI$7</f>
        <v>10</v>
      </c>
      <c r="AI30" s="3">
        <f>[1]name!AJ$7</f>
        <v>10</v>
      </c>
      <c r="AJ30" s="3">
        <f>[1]name!AK$7</f>
        <v>10</v>
      </c>
      <c r="AK30" s="3">
        <f>[1]name!AL$7</f>
        <v>10</v>
      </c>
      <c r="AL30" s="3"/>
      <c r="AM30" s="3"/>
      <c r="AN30" s="3">
        <f>[1]name!AO$7</f>
        <v>0</v>
      </c>
    </row>
    <row r="31" spans="1:40" x14ac:dyDescent="0.25">
      <c r="A31">
        <v>29</v>
      </c>
      <c r="B31" s="3">
        <f>[1]name!C$10</f>
        <v>81923</v>
      </c>
      <c r="C31" s="3">
        <f>[1]name!D$10</f>
        <v>8</v>
      </c>
      <c r="D31" s="3">
        <f>[1]name!E$10</f>
        <v>10</v>
      </c>
      <c r="E31" s="3">
        <f>[1]name!F$10</f>
        <v>10</v>
      </c>
      <c r="F31" s="3">
        <f>[1]name!G$10</f>
        <v>10</v>
      </c>
      <c r="G31" s="3">
        <f>[1]name!H$10</f>
        <v>7</v>
      </c>
      <c r="H31" s="3">
        <f>[1]name!I$10</f>
        <v>10</v>
      </c>
      <c r="I31" s="3">
        <f>[1]name!J$10</f>
        <v>10</v>
      </c>
      <c r="J31" s="3">
        <f>[1]name!K$10</f>
        <v>79</v>
      </c>
      <c r="K31" s="3">
        <f>[1]name!L$10</f>
        <v>10</v>
      </c>
      <c r="L31" s="3">
        <f>[1]name!M$10</f>
        <v>10</v>
      </c>
      <c r="M31" s="3">
        <f>[1]name!N$10</f>
        <v>10</v>
      </c>
      <c r="N31" s="3">
        <f>[1]name!O$10</f>
        <v>10</v>
      </c>
      <c r="O31" s="3">
        <f>[1]name!P$10</f>
        <v>8</v>
      </c>
      <c r="P31" s="3">
        <f>[1]name!Q$10</f>
        <v>10</v>
      </c>
      <c r="Q31" s="3">
        <f>[1]name!R$10</f>
        <v>10</v>
      </c>
      <c r="R31" s="3">
        <f>[1]name!S$10</f>
        <v>9</v>
      </c>
      <c r="S31" s="3">
        <f>[1]name!T$10</f>
        <v>10</v>
      </c>
      <c r="T31" s="3">
        <f>[1]name!U$10</f>
        <v>10</v>
      </c>
      <c r="U31" s="3">
        <f>[1]name!V$10</f>
        <v>92</v>
      </c>
      <c r="V31" s="3">
        <f>[1]name!W$10</f>
        <v>10</v>
      </c>
      <c r="W31" s="3">
        <f>[1]name!X$10</f>
        <v>9</v>
      </c>
      <c r="X31" s="3">
        <f>[1]name!Y$10</f>
        <v>10</v>
      </c>
      <c r="Y31" s="3">
        <f>[1]name!Z$10</f>
        <v>10</v>
      </c>
      <c r="Z31" s="3">
        <f>[1]name!AA$10</f>
        <v>10</v>
      </c>
      <c r="AA31" s="3">
        <f>[1]name!AB$10</f>
        <v>9</v>
      </c>
      <c r="AB31" s="3">
        <f>[1]name!AC$10</f>
        <v>10</v>
      </c>
      <c r="AC31" s="3">
        <f>[1]name!AD$10</f>
        <v>8</v>
      </c>
      <c r="AD31" s="3">
        <f>[1]name!AE$10</f>
        <v>10</v>
      </c>
      <c r="AE31" s="3">
        <f>[1]name!AF$10</f>
        <v>7</v>
      </c>
      <c r="AF31" s="3">
        <f>[1]name!AG$10</f>
        <v>86.14</v>
      </c>
      <c r="AG31" s="3">
        <f>[1]name!AH$10</f>
        <v>9</v>
      </c>
      <c r="AH31" s="3">
        <f>[1]name!AI$10</f>
        <v>10</v>
      </c>
      <c r="AI31" s="3">
        <f>[1]name!AJ$10</f>
        <v>10</v>
      </c>
      <c r="AJ31" s="3">
        <f>[1]name!AK$10</f>
        <v>10</v>
      </c>
      <c r="AK31" s="3">
        <f>[1]name!AL$10</f>
        <v>10</v>
      </c>
      <c r="AL31" s="3"/>
      <c r="AM31" s="3"/>
      <c r="AN31" s="3">
        <f>[1]name!AO$10</f>
        <v>0</v>
      </c>
    </row>
    <row r="32" spans="1:40" x14ac:dyDescent="0.25">
      <c r="A32">
        <v>30</v>
      </c>
      <c r="B32" s="3" t="str">
        <f>[1]name!C$29</f>
        <v>83743</v>
      </c>
      <c r="C32" s="3">
        <f>[1]name!D$29</f>
        <v>10</v>
      </c>
      <c r="D32" s="3">
        <f>[1]name!E$29</f>
        <v>6</v>
      </c>
      <c r="E32" s="3">
        <f>[1]name!F$29</f>
        <v>6</v>
      </c>
      <c r="F32" s="3">
        <f>[1]name!G$29</f>
        <v>6</v>
      </c>
      <c r="G32" s="3">
        <f>[1]name!H$29</f>
        <v>7</v>
      </c>
      <c r="H32" s="3">
        <f>[1]name!I$29</f>
        <v>6</v>
      </c>
      <c r="I32" s="3">
        <f>[1]name!J$29</f>
        <v>7</v>
      </c>
      <c r="J32" s="3">
        <f>[1]name!K$29</f>
        <v>70</v>
      </c>
      <c r="K32" s="3">
        <f>[1]name!L$29</f>
        <v>10</v>
      </c>
      <c r="L32" s="3">
        <f>[1]name!M$29</f>
        <v>10</v>
      </c>
      <c r="M32" s="3">
        <f>[1]name!N$29</f>
        <v>8</v>
      </c>
      <c r="N32" s="3">
        <f>[1]name!O$29</f>
        <v>6</v>
      </c>
      <c r="O32" s="3">
        <f>[1]name!P$29</f>
        <v>5</v>
      </c>
      <c r="P32" s="3">
        <f>[1]name!Q$29</f>
        <v>10</v>
      </c>
      <c r="Q32" s="3">
        <f>[1]name!R$29</f>
        <v>0</v>
      </c>
      <c r="R32" s="3">
        <f>[1]name!S$29</f>
        <v>6</v>
      </c>
      <c r="S32" s="3">
        <f>[1]name!T$29</f>
        <v>0</v>
      </c>
      <c r="T32" s="3">
        <f>[1]name!U$29</f>
        <v>6</v>
      </c>
      <c r="U32" s="3">
        <f>[1]name!V$29</f>
        <v>68</v>
      </c>
      <c r="V32" s="3">
        <f>[1]name!W$29</f>
        <v>6</v>
      </c>
      <c r="W32" s="3">
        <f>[1]name!X$29</f>
        <v>6</v>
      </c>
      <c r="X32" s="3">
        <f>[1]name!Y$29</f>
        <v>6</v>
      </c>
      <c r="Y32" s="3">
        <f>[1]name!Z$29</f>
        <v>8</v>
      </c>
      <c r="Z32" s="3">
        <f>[1]name!AA$29</f>
        <v>8</v>
      </c>
      <c r="AA32" s="3">
        <f>[1]name!AB$29</f>
        <v>6</v>
      </c>
      <c r="AB32" s="3">
        <f>[1]name!AC$29</f>
        <v>0</v>
      </c>
      <c r="AC32" s="3">
        <f>[1]name!AD$29</f>
        <v>7</v>
      </c>
      <c r="AD32" s="3">
        <f>[1]name!AE$29</f>
        <v>0</v>
      </c>
      <c r="AE32" s="3">
        <f>[1]name!AF$29</f>
        <v>0</v>
      </c>
      <c r="AF32" s="3">
        <f>[1]name!AG$29</f>
        <v>62.68</v>
      </c>
      <c r="AG32" s="3">
        <f>[1]name!AH$29</f>
        <v>0</v>
      </c>
      <c r="AH32" s="3">
        <f>[1]name!AI$29</f>
        <v>7</v>
      </c>
      <c r="AI32" s="3">
        <f>[1]name!AJ$29</f>
        <v>0</v>
      </c>
      <c r="AJ32" s="3">
        <f>[1]name!AK$29</f>
        <v>6</v>
      </c>
      <c r="AK32" s="3">
        <f>[1]name!AL$29</f>
        <v>10</v>
      </c>
      <c r="AL32" s="3"/>
      <c r="AM32" s="3"/>
      <c r="AN32" s="3">
        <f>[1]name!AO$29</f>
        <v>0</v>
      </c>
    </row>
    <row r="33" spans="1:40" x14ac:dyDescent="0.25">
      <c r="A33">
        <v>31</v>
      </c>
      <c r="B33" s="3" t="str">
        <f>[1]name!C$19</f>
        <v>89117</v>
      </c>
      <c r="C33" s="3">
        <f>[1]name!D$19</f>
        <v>0</v>
      </c>
      <c r="D33" s="3">
        <f>[1]name!E$19</f>
        <v>10</v>
      </c>
      <c r="E33" s="3">
        <f>[1]name!F$19</f>
        <v>9</v>
      </c>
      <c r="F33" s="3">
        <f>[1]name!G$19</f>
        <v>6</v>
      </c>
      <c r="G33" s="3">
        <f>[1]name!H$19</f>
        <v>5</v>
      </c>
      <c r="H33" s="3">
        <f>[1]name!I$19</f>
        <v>6</v>
      </c>
      <c r="I33" s="3">
        <f>[1]name!J$19</f>
        <v>10</v>
      </c>
      <c r="J33" s="3">
        <f>[1]name!K$19</f>
        <v>72</v>
      </c>
      <c r="K33" s="3">
        <f>[1]name!L$19</f>
        <v>8</v>
      </c>
      <c r="L33" s="3">
        <f>[1]name!M$19</f>
        <v>10</v>
      </c>
      <c r="M33" s="3">
        <f>[1]name!N$19</f>
        <v>9</v>
      </c>
      <c r="N33" s="3">
        <f>[1]name!O$19</f>
        <v>9</v>
      </c>
      <c r="O33" s="3">
        <f>[1]name!P$19</f>
        <v>6</v>
      </c>
      <c r="P33" s="3">
        <f>[1]name!Q$19</f>
        <v>6</v>
      </c>
      <c r="Q33" s="3">
        <f>[1]name!R$19</f>
        <v>10</v>
      </c>
      <c r="R33" s="3">
        <f>[1]name!S$19</f>
        <v>0</v>
      </c>
      <c r="S33" s="3">
        <f>[1]name!T$19</f>
        <v>10</v>
      </c>
      <c r="T33" s="3">
        <f>[1]name!U$19</f>
        <v>8</v>
      </c>
      <c r="U33" s="3">
        <f>[1]name!V$19</f>
        <v>75</v>
      </c>
      <c r="V33" s="3">
        <f>[1]name!W$19</f>
        <v>9</v>
      </c>
      <c r="W33" s="3">
        <f>[1]name!X$19</f>
        <v>6</v>
      </c>
      <c r="X33" s="3">
        <f>[1]name!Y$19</f>
        <v>10</v>
      </c>
      <c r="Y33" s="3">
        <f>[1]name!Z$19</f>
        <v>10</v>
      </c>
      <c r="Z33" s="3">
        <f>[1]name!AA$19</f>
        <v>6</v>
      </c>
      <c r="AA33" s="3">
        <f>[1]name!AB$19</f>
        <v>8</v>
      </c>
      <c r="AB33" s="3">
        <f>[1]name!AC$19</f>
        <v>10</v>
      </c>
      <c r="AC33" s="3">
        <f>[1]name!AD$19</f>
        <v>7</v>
      </c>
      <c r="AD33" s="3">
        <f>[1]name!AE$19</f>
        <v>6</v>
      </c>
      <c r="AE33" s="3">
        <f>[1]name!AF$19</f>
        <v>7</v>
      </c>
      <c r="AF33" s="3">
        <f>[1]name!AG$19</f>
        <v>90.22</v>
      </c>
      <c r="AG33" s="3">
        <f>[1]name!AH$19</f>
        <v>8</v>
      </c>
      <c r="AH33" s="3">
        <f>[1]name!AI$19</f>
        <v>7</v>
      </c>
      <c r="AI33" s="3">
        <f>[1]name!AJ$19</f>
        <v>0</v>
      </c>
      <c r="AJ33" s="3">
        <f>[1]name!AK$19</f>
        <v>10</v>
      </c>
      <c r="AK33" s="3">
        <f>[1]name!AL$19</f>
        <v>6</v>
      </c>
      <c r="AL33" s="3"/>
      <c r="AM33" s="3"/>
      <c r="AN33" s="3">
        <f>[1]name!AO$19</f>
        <v>0</v>
      </c>
    </row>
    <row r="34" spans="1:40" x14ac:dyDescent="0.25">
      <c r="A34">
        <v>32</v>
      </c>
      <c r="B34" s="3">
        <f>[1]name!C$6</f>
        <v>89245</v>
      </c>
      <c r="C34" s="3">
        <f>[1]name!D$6</f>
        <v>10</v>
      </c>
      <c r="D34" s="3">
        <f>[1]name!E$6</f>
        <v>10</v>
      </c>
      <c r="E34" s="3">
        <f>[1]name!F$6</f>
        <v>7</v>
      </c>
      <c r="F34" s="3">
        <f>[1]name!G$6</f>
        <v>10</v>
      </c>
      <c r="G34" s="3">
        <f>[1]name!H$6</f>
        <v>6</v>
      </c>
      <c r="H34" s="3">
        <f>[1]name!I$6</f>
        <v>10</v>
      </c>
      <c r="I34" s="3">
        <f>[1]name!J$6</f>
        <v>10</v>
      </c>
      <c r="J34" s="3">
        <f>[1]name!K$6</f>
        <v>73</v>
      </c>
      <c r="K34" s="3">
        <f>[1]name!L$6</f>
        <v>10</v>
      </c>
      <c r="L34" s="3">
        <f>[1]name!M$6</f>
        <v>10</v>
      </c>
      <c r="M34" s="3">
        <f>[1]name!N$6</f>
        <v>10</v>
      </c>
      <c r="N34" s="3">
        <f>[1]name!O$6</f>
        <v>10</v>
      </c>
      <c r="O34" s="3">
        <f>[1]name!P$6</f>
        <v>6</v>
      </c>
      <c r="P34" s="3">
        <f>[1]name!Q$6</f>
        <v>10</v>
      </c>
      <c r="Q34" s="3">
        <f>[1]name!R$6</f>
        <v>10</v>
      </c>
      <c r="R34" s="3">
        <f>[1]name!S$6</f>
        <v>10</v>
      </c>
      <c r="S34" s="3">
        <f>[1]name!T$6</f>
        <v>10</v>
      </c>
      <c r="T34" s="3">
        <f>[1]name!U$6</f>
        <v>9</v>
      </c>
      <c r="U34" s="3">
        <f>[1]name!V$6</f>
        <v>78</v>
      </c>
      <c r="V34" s="3">
        <f>[1]name!W$6</f>
        <v>10</v>
      </c>
      <c r="W34" s="3">
        <f>[1]name!X$6</f>
        <v>6</v>
      </c>
      <c r="X34" s="3">
        <f>[1]name!Y$6</f>
        <v>10</v>
      </c>
      <c r="Y34" s="3">
        <f>[1]name!Z$6</f>
        <v>9</v>
      </c>
      <c r="Z34" s="3">
        <f>[1]name!AA$6</f>
        <v>10</v>
      </c>
      <c r="AA34" s="3">
        <f>[1]name!AB$6</f>
        <v>7</v>
      </c>
      <c r="AB34" s="3">
        <f>[1]name!AC$6</f>
        <v>10</v>
      </c>
      <c r="AC34" s="3">
        <f>[1]name!AD$6</f>
        <v>7</v>
      </c>
      <c r="AD34" s="3">
        <f>[1]name!AE$6</f>
        <v>10</v>
      </c>
      <c r="AE34" s="3">
        <f>[1]name!AF$6</f>
        <v>0</v>
      </c>
      <c r="AF34" s="3">
        <f>[1]name!AG$6</f>
        <v>54.52</v>
      </c>
      <c r="AG34" s="3">
        <f>[1]name!AH$6</f>
        <v>9</v>
      </c>
      <c r="AH34" s="3">
        <f>[1]name!AI$6</f>
        <v>10</v>
      </c>
      <c r="AI34" s="3">
        <f>[1]name!AJ$6</f>
        <v>10</v>
      </c>
      <c r="AJ34" s="3">
        <f>[1]name!AK$6</f>
        <v>10</v>
      </c>
      <c r="AK34" s="3">
        <f>[1]name!AL$6</f>
        <v>10</v>
      </c>
      <c r="AL34" s="3"/>
      <c r="AM34" s="3"/>
      <c r="AN34" s="3">
        <f>[1]name!AO$6</f>
        <v>0</v>
      </c>
    </row>
  </sheetData>
  <phoneticPr fontId="1" type="noConversion"/>
  <pageMargins left="0.75" right="0.75" top="1" bottom="1" header="0.5" footer="0.5"/>
  <pageSetup orientation="portrait" horizontalDpi="0" verticalDpi="0" copies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ssn</vt:lpstr>
    </vt:vector>
  </TitlesOfParts>
  <Company>The University of Iowa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Default</dc:creator>
  <cp:lastModifiedBy>Carina Negreanu</cp:lastModifiedBy>
  <dcterms:created xsi:type="dcterms:W3CDTF">2003-01-31T16:40:59Z</dcterms:created>
  <dcterms:modified xsi:type="dcterms:W3CDTF">2020-01-27T11:19:56Z</dcterms:modified>
</cp:coreProperties>
</file>