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5CD6EDE-F90A-4691-959E-1EAE00F31CE2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3" i="1" l="1"/>
  <c r="B24" i="1"/>
  <c r="B25" i="1"/>
  <c r="B26" i="1"/>
  <c r="B27" i="1"/>
  <c r="B28" i="1"/>
  <c r="H69" i="1" s="1"/>
  <c r="B29" i="1"/>
  <c r="H70" i="1" s="1"/>
  <c r="B30" i="1"/>
  <c r="H71" i="1" s="1"/>
  <c r="B31" i="1"/>
  <c r="H72" i="1" s="1"/>
  <c r="B64" i="1"/>
  <c r="H64" i="1"/>
  <c r="B65" i="1"/>
  <c r="H65" i="1"/>
  <c r="B66" i="1"/>
  <c r="H66" i="1"/>
  <c r="B67" i="1"/>
  <c r="H67" i="1"/>
  <c r="B68" i="1"/>
  <c r="H68" i="1"/>
  <c r="B69" i="1"/>
  <c r="B70" i="1"/>
  <c r="B71" i="1"/>
  <c r="B72" i="1"/>
</calcChain>
</file>

<file path=xl/sharedStrings.xml><?xml version="1.0" encoding="utf-8"?>
<sst xmlns="http://schemas.openxmlformats.org/spreadsheetml/2006/main" count="59" uniqueCount="14">
  <si>
    <t>Math</t>
  </si>
  <si>
    <t>Reading</t>
  </si>
  <si>
    <t>Phonics</t>
  </si>
  <si>
    <t>Handwriting</t>
  </si>
  <si>
    <t>Soc. Science</t>
  </si>
  <si>
    <t>Science</t>
  </si>
  <si>
    <t>PE</t>
  </si>
  <si>
    <t>Grading Period #1</t>
  </si>
  <si>
    <t>AVERAGES FOR 1st PERIOD GRADES</t>
  </si>
  <si>
    <t>Grading Period #2</t>
  </si>
  <si>
    <t>AVERAGES FOR 2nd PERIOD GRADES</t>
  </si>
  <si>
    <t>Art</t>
  </si>
  <si>
    <t>Music</t>
  </si>
  <si>
    <t>1st TRI-MESTER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</si>
</sst>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6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16" fontId="0" fillId="0" borderId="2" xfId="0" applyNumberFormat="1" applyBorder="1" applyAlignment="1">
      <alignment horizontal="center"/>
    </xf>
    <xf numFmtId="16" fontId="0" fillId="0" borderId="1" xfId="0" applyNumberFormat="1" applyBorder="1"/>
    <xf numFmtId="0" fontId="0" fillId="0" borderId="4" xfId="0" applyFill="1" applyBorder="1"/>
    <xf numFmtId="0" fontId="0" fillId="0" borderId="1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3"/>
  <sheetViews>
    <sheetView tabSelected="1" workbookViewId="0">
      <selection activeCell="B3" sqref="B3"/>
    </sheetView>
  </sheetViews>
  <sheetFormatPr defaultRowHeight="12.5" x14ac:dyDescent="0.25"/>
  <cols>
    <col min="1" max="1" width="12.453125" customWidth="1"/>
    <col min="2" max="17" width="6.7265625" customWidth="1"/>
    <col min="18" max="32" width="5.7265625" customWidth="1"/>
  </cols>
  <sheetData>
    <row r="1" spans="1:17" x14ac:dyDescent="0.25">
      <c r="I1" s="1" t="s">
        <v>7</v>
      </c>
      <c r="Q1" s="5"/>
    </row>
    <row r="2" spans="1:17" s="1" customFormat="1" x14ac:dyDescent="0.25">
      <c r="B2" s="3">
        <v>37501</v>
      </c>
      <c r="C2" s="3">
        <v>37502</v>
      </c>
      <c r="D2" s="3">
        <v>37503</v>
      </c>
      <c r="E2" s="3">
        <v>37504</v>
      </c>
      <c r="F2" s="3">
        <v>37505</v>
      </c>
      <c r="G2" s="3">
        <v>37508</v>
      </c>
      <c r="H2" s="3">
        <v>37509</v>
      </c>
      <c r="I2" s="3">
        <v>37510</v>
      </c>
      <c r="J2" s="3">
        <v>37511</v>
      </c>
      <c r="K2" s="3">
        <v>37512</v>
      </c>
      <c r="L2" s="3">
        <v>37515</v>
      </c>
      <c r="M2" s="3">
        <v>37516</v>
      </c>
      <c r="N2" s="3">
        <v>37517</v>
      </c>
      <c r="O2" s="3">
        <v>37518</v>
      </c>
      <c r="P2" s="8">
        <v>37519</v>
      </c>
      <c r="Q2" s="6"/>
    </row>
    <row r="3" spans="1:17" x14ac:dyDescent="0.25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4"/>
      <c r="Q3" s="7"/>
    </row>
    <row r="4" spans="1:17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4"/>
      <c r="Q4" s="7"/>
    </row>
    <row r="5" spans="1:17" x14ac:dyDescent="0.25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4"/>
      <c r="Q5" s="7"/>
    </row>
    <row r="6" spans="1:17" x14ac:dyDescent="0.2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4"/>
      <c r="Q6" s="7"/>
    </row>
    <row r="7" spans="1:17" x14ac:dyDescent="0.25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4"/>
      <c r="Q7" s="7"/>
    </row>
    <row r="8" spans="1:17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4"/>
      <c r="Q8" s="7"/>
    </row>
    <row r="9" spans="1:17" x14ac:dyDescent="0.25">
      <c r="A9" s="2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4"/>
      <c r="Q9" s="7"/>
    </row>
    <row r="10" spans="1:17" x14ac:dyDescent="0.25">
      <c r="A10" s="11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5"/>
    </row>
    <row r="11" spans="1:17" x14ac:dyDescent="0.25">
      <c r="A11" s="11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5"/>
    </row>
    <row r="12" spans="1:17" x14ac:dyDescent="0.25">
      <c r="B12" s="9">
        <v>37522</v>
      </c>
      <c r="C12" s="9">
        <v>37523</v>
      </c>
      <c r="D12" s="9">
        <v>37524</v>
      </c>
      <c r="E12" s="9">
        <v>37525</v>
      </c>
      <c r="F12" s="9">
        <v>37526</v>
      </c>
      <c r="G12" s="9">
        <v>37529</v>
      </c>
      <c r="H12" s="9">
        <v>37530</v>
      </c>
      <c r="I12" s="9">
        <v>37531</v>
      </c>
      <c r="J12" s="9">
        <v>37532</v>
      </c>
      <c r="K12" s="9">
        <v>37533</v>
      </c>
      <c r="L12" s="9">
        <v>37536</v>
      </c>
      <c r="M12" s="9">
        <v>37537</v>
      </c>
      <c r="N12" s="9">
        <v>37538</v>
      </c>
      <c r="O12" s="9">
        <v>37539</v>
      </c>
      <c r="P12" s="9">
        <v>37540</v>
      </c>
    </row>
    <row r="13" spans="1:17" x14ac:dyDescent="0.25">
      <c r="A13" s="2" t="s">
        <v>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7" x14ac:dyDescent="0.25">
      <c r="A14" s="2" t="s">
        <v>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7" x14ac:dyDescent="0.25">
      <c r="A15" s="2" t="s">
        <v>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7" x14ac:dyDescent="0.25">
      <c r="A16" s="2" t="s">
        <v>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 t="s">
        <v>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 t="s">
        <v>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 t="s">
        <v>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 t="s">
        <v>11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 t="s">
        <v>12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10" t="s">
        <v>8</v>
      </c>
    </row>
    <row r="23" spans="1:16" x14ac:dyDescent="0.25">
      <c r="A23" s="2" t="s">
        <v>0</v>
      </c>
      <c r="B23" s="2" t="e">
        <f t="shared" ref="B23:B29" si="0">AVERAGE(B3:P3,B13:P13)</f>
        <v>#DIV/0!</v>
      </c>
    </row>
    <row r="24" spans="1:16" x14ac:dyDescent="0.25">
      <c r="A24" s="2" t="s">
        <v>1</v>
      </c>
      <c r="B24" s="2" t="e">
        <f t="shared" si="0"/>
        <v>#DIV/0!</v>
      </c>
    </row>
    <row r="25" spans="1:16" x14ac:dyDescent="0.25">
      <c r="A25" s="2" t="s">
        <v>2</v>
      </c>
      <c r="B25" s="2" t="e">
        <f t="shared" si="0"/>
        <v>#DIV/0!</v>
      </c>
    </row>
    <row r="26" spans="1:16" x14ac:dyDescent="0.25">
      <c r="A26" s="2" t="s">
        <v>3</v>
      </c>
      <c r="B26" s="2" t="e">
        <f t="shared" si="0"/>
        <v>#DIV/0!</v>
      </c>
    </row>
    <row r="27" spans="1:16" x14ac:dyDescent="0.25">
      <c r="A27" s="2" t="s">
        <v>4</v>
      </c>
      <c r="B27" s="2" t="e">
        <f t="shared" si="0"/>
        <v>#DIV/0!</v>
      </c>
    </row>
    <row r="28" spans="1:16" x14ac:dyDescent="0.25">
      <c r="A28" s="2" t="s">
        <v>5</v>
      </c>
      <c r="B28" s="2" t="e">
        <f t="shared" si="0"/>
        <v>#DIV/0!</v>
      </c>
    </row>
    <row r="29" spans="1:16" x14ac:dyDescent="0.25">
      <c r="A29" s="2" t="s">
        <v>6</v>
      </c>
      <c r="B29" s="2" t="e">
        <f t="shared" si="0"/>
        <v>#DIV/0!</v>
      </c>
    </row>
    <row r="30" spans="1:16" x14ac:dyDescent="0.25">
      <c r="A30" s="2" t="s">
        <v>11</v>
      </c>
      <c r="B30" s="2" t="e">
        <f>AVERAGE(A10:P10,A20:P20)</f>
        <v>#DIV/0!</v>
      </c>
    </row>
    <row r="31" spans="1:16" x14ac:dyDescent="0.25">
      <c r="A31" s="11" t="s">
        <v>12</v>
      </c>
      <c r="B31" s="2" t="e">
        <f>AVERAGE(B11:P11,B21:P21)</f>
        <v>#DIV/0!</v>
      </c>
    </row>
    <row r="38" spans="1:16" hidden="1" x14ac:dyDescent="0.25"/>
    <row r="39" spans="1:16" hidden="1" x14ac:dyDescent="0.25"/>
    <row r="40" spans="1:16" hidden="1" x14ac:dyDescent="0.25"/>
    <row r="41" spans="1:16" hidden="1" x14ac:dyDescent="0.25"/>
    <row r="42" spans="1:16" x14ac:dyDescent="0.25">
      <c r="I42" s="1" t="s">
        <v>9</v>
      </c>
    </row>
    <row r="43" spans="1:16" x14ac:dyDescent="0.25">
      <c r="A43" s="1"/>
      <c r="B43" s="3">
        <v>37543</v>
      </c>
      <c r="C43" s="3">
        <v>37544</v>
      </c>
      <c r="D43" s="3">
        <v>37545</v>
      </c>
      <c r="E43" s="3">
        <v>37546</v>
      </c>
      <c r="F43" s="3">
        <v>37547</v>
      </c>
      <c r="G43" s="3">
        <v>37550</v>
      </c>
      <c r="H43" s="3">
        <v>37551</v>
      </c>
      <c r="I43" s="3">
        <v>37552</v>
      </c>
      <c r="J43" s="3">
        <v>37553</v>
      </c>
      <c r="K43" s="3">
        <v>37554</v>
      </c>
      <c r="L43" s="3">
        <v>37557</v>
      </c>
      <c r="M43" s="3">
        <v>37558</v>
      </c>
      <c r="N43" s="3">
        <v>37559</v>
      </c>
      <c r="O43" s="3">
        <v>37560</v>
      </c>
      <c r="P43" s="3">
        <v>37561</v>
      </c>
    </row>
    <row r="44" spans="1:16" x14ac:dyDescent="0.25">
      <c r="A44" s="2" t="s">
        <v>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2" t="s">
        <v>1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2" t="s">
        <v>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2" t="s">
        <v>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2" t="s">
        <v>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2" t="s">
        <v>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2" t="s">
        <v>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25">
      <c r="A51" s="11" t="s">
        <v>11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11" t="s">
        <v>12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25">
      <c r="B53" s="9">
        <v>37564</v>
      </c>
      <c r="C53" s="9">
        <v>37565</v>
      </c>
      <c r="D53" s="9">
        <v>37566</v>
      </c>
      <c r="E53" s="9">
        <v>37567</v>
      </c>
      <c r="F53" s="9">
        <v>37568</v>
      </c>
      <c r="G53" s="9">
        <v>37571</v>
      </c>
      <c r="H53" s="9">
        <v>37572</v>
      </c>
      <c r="I53" s="9">
        <v>37573</v>
      </c>
      <c r="J53" s="9">
        <v>37574</v>
      </c>
      <c r="K53" s="9">
        <v>37575</v>
      </c>
      <c r="L53" s="9">
        <v>37578</v>
      </c>
      <c r="M53" s="9">
        <v>37579</v>
      </c>
      <c r="N53" s="9">
        <v>37580</v>
      </c>
      <c r="O53" s="9">
        <v>37581</v>
      </c>
      <c r="P53" s="9">
        <v>37582</v>
      </c>
    </row>
    <row r="54" spans="1:16" x14ac:dyDescent="0.25">
      <c r="A54" s="2" t="s">
        <v>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25">
      <c r="A55" s="2" t="s">
        <v>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25">
      <c r="A56" s="2" t="s">
        <v>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25">
      <c r="A57" s="2" t="s">
        <v>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25">
      <c r="A58" s="2" t="s">
        <v>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25">
      <c r="A59" s="2" t="s">
        <v>5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25">
      <c r="A60" s="2" t="s">
        <v>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25">
      <c r="A61" s="2" t="s">
        <v>11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25">
      <c r="A62" s="2" t="s">
        <v>12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25">
      <c r="A63" s="10" t="s">
        <v>10</v>
      </c>
      <c r="H63" t="s">
        <v>13</v>
      </c>
    </row>
    <row r="64" spans="1:16" x14ac:dyDescent="0.25">
      <c r="A64" s="2" t="s">
        <v>0</v>
      </c>
      <c r="B64" s="2" t="e">
        <f t="shared" ref="B64:B70" si="1">AVERAGE(B44:P44,B54:P54)</f>
        <v>#DIV/0!</v>
      </c>
      <c r="H64" s="5" t="e">
        <f t="shared" ref="H64:H72" si="2">AVERAGE(B23,B64)</f>
        <v>#DIV/0!</v>
      </c>
      <c r="I64" s="5"/>
      <c r="J64" s="5"/>
      <c r="K64" s="5"/>
    </row>
    <row r="65" spans="1:11" x14ac:dyDescent="0.25">
      <c r="A65" s="2" t="s">
        <v>1</v>
      </c>
      <c r="B65" s="2" t="e">
        <f t="shared" si="1"/>
        <v>#DIV/0!</v>
      </c>
      <c r="H65" s="5" t="e">
        <f t="shared" si="2"/>
        <v>#DIV/0!</v>
      </c>
      <c r="I65" s="5"/>
      <c r="J65" s="5"/>
      <c r="K65" s="5"/>
    </row>
    <row r="66" spans="1:11" x14ac:dyDescent="0.25">
      <c r="A66" s="2" t="s">
        <v>2</v>
      </c>
      <c r="B66" s="2" t="e">
        <f t="shared" si="1"/>
        <v>#DIV/0!</v>
      </c>
      <c r="H66" s="5" t="e">
        <f t="shared" si="2"/>
        <v>#DIV/0!</v>
      </c>
      <c r="I66" s="5"/>
      <c r="J66" s="5"/>
      <c r="K66" s="5"/>
    </row>
    <row r="67" spans="1:11" x14ac:dyDescent="0.25">
      <c r="A67" s="2" t="s">
        <v>3</v>
      </c>
      <c r="B67" s="2" t="e">
        <f t="shared" si="1"/>
        <v>#DIV/0!</v>
      </c>
      <c r="H67" s="5" t="e">
        <f t="shared" si="2"/>
        <v>#DIV/0!</v>
      </c>
      <c r="I67" s="5"/>
      <c r="J67" s="5"/>
      <c r="K67" s="5"/>
    </row>
    <row r="68" spans="1:11" x14ac:dyDescent="0.25">
      <c r="A68" s="2" t="s">
        <v>4</v>
      </c>
      <c r="B68" s="2" t="e">
        <f t="shared" si="1"/>
        <v>#DIV/0!</v>
      </c>
      <c r="H68" s="12" t="e">
        <f t="shared" si="2"/>
        <v>#DIV/0!</v>
      </c>
      <c r="I68" s="5"/>
      <c r="J68" s="5"/>
      <c r="K68" s="5"/>
    </row>
    <row r="69" spans="1:11" x14ac:dyDescent="0.25">
      <c r="A69" s="2" t="s">
        <v>5</v>
      </c>
      <c r="B69" s="2" t="e">
        <f t="shared" si="1"/>
        <v>#DIV/0!</v>
      </c>
      <c r="H69" s="12" t="e">
        <f t="shared" si="2"/>
        <v>#DIV/0!</v>
      </c>
      <c r="I69" s="5"/>
      <c r="J69" s="5"/>
      <c r="K69" s="5"/>
    </row>
    <row r="70" spans="1:11" x14ac:dyDescent="0.25">
      <c r="A70" s="2" t="s">
        <v>6</v>
      </c>
      <c r="B70" s="2" t="e">
        <f t="shared" si="1"/>
        <v>#DIV/0!</v>
      </c>
      <c r="H70" s="12" t="e">
        <f t="shared" si="2"/>
        <v>#DIV/0!</v>
      </c>
      <c r="I70" s="5"/>
      <c r="J70" s="5"/>
      <c r="K70" s="5"/>
    </row>
    <row r="71" spans="1:11" x14ac:dyDescent="0.25">
      <c r="A71" s="2" t="s">
        <v>11</v>
      </c>
      <c r="B71" s="2" t="e">
        <f>AVERAGE(A51:P51,A61:P61)</f>
        <v>#DIV/0!</v>
      </c>
      <c r="H71" s="12" t="e">
        <f t="shared" si="2"/>
        <v>#DIV/0!</v>
      </c>
      <c r="I71" s="5"/>
      <c r="J71" s="5"/>
      <c r="K71" s="5"/>
    </row>
    <row r="72" spans="1:11" x14ac:dyDescent="0.25">
      <c r="A72" s="11" t="s">
        <v>12</v>
      </c>
      <c r="B72" s="2" t="e">
        <f>AVERAGE(B52:P52,B62:P62)</f>
        <v>#DIV/0!</v>
      </c>
      <c r="H72" s="12" t="e">
        <f t="shared" si="2"/>
        <v>#DIV/0!</v>
      </c>
      <c r="I72" s="5"/>
      <c r="J72" s="5"/>
      <c r="K72" s="5"/>
    </row>
    <row r="73" spans="1:11" x14ac:dyDescent="0.25">
      <c r="H73" s="5"/>
      <c r="I73" s="5"/>
      <c r="J73" s="5"/>
      <c r="K73" s="5"/>
    </row>
  </sheetData>
  <pageMargins left="0.75" right="0.75" top="1" bottom="1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Carina Negreanu</cp:lastModifiedBy>
  <cp:lastPrinted>2002-04-01T22:14:17Z</cp:lastPrinted>
  <dcterms:created xsi:type="dcterms:W3CDTF">2002-04-01T21:44:04Z</dcterms:created>
  <dcterms:modified xsi:type="dcterms:W3CDTF">2020-01-27T11:36:28Z</dcterms:modified>
</cp:coreProperties>
</file>