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2.xml" ContentType="application/vnd.openxmlformats-officedocument.drawingml.chartshapes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D3341C2-D410-4667-B025-1AC45440A2B5}" xr6:coauthVersionLast="45" xr6:coauthVersionMax="45" xr10:uidLastSave="{00000000-0000-0000-0000-000000000000}"/>
  <bookViews>
    <workbookView xWindow="4940" yWindow="4940" windowWidth="28800" windowHeight="15460" tabRatio="403"/>
  </bookViews>
  <sheets>
    <sheet name="Sheet1" sheetId="1" r:id="rId1"/>
    <sheet name="Sheet2" sheetId="2" r:id="rId2"/>
    <sheet name="Sheet3" sheetId="3" r:id="rId3"/>
  </sheets>
  <externalReferences>
    <externalReference r:id="rId4"/>
    <externalReference r:id="rId5"/>
  </externalReferences>
  <calcPr calcId="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charts/_rels/chart2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sng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GB"/>
              <a:t>Q1. How do you rate your expertise as a computer user?</a:t>
            </a:r>
          </a:p>
        </c:rich>
      </c:tx>
      <c:layout>
        <c:manualLayout>
          <c:xMode val="edge"/>
          <c:yMode val="edge"/>
          <c:x val="0.11210662637253477"/>
          <c:y val="3.609455018011767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5099979178983445"/>
          <c:y val="0.24416901592432544"/>
          <c:w val="0.69545792112519356"/>
          <c:h val="0.60086810005725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'[1]2002StudentSurveyDataNumOnly'!$A$1535:$A$1539</c:f>
              <c:strCache>
                <c:ptCount val="5"/>
                <c:pt idx="0">
                  <c:v>Do Not Use     </c:v>
                </c:pt>
                <c:pt idx="1">
                  <c:v>Novice      </c:v>
                </c:pt>
                <c:pt idx="2">
                  <c:v>Expert      </c:v>
                </c:pt>
                <c:pt idx="3">
                  <c:v>Advanced    </c:v>
                </c:pt>
                <c:pt idx="4">
                  <c:v>Intermediate</c:v>
                </c:pt>
              </c:strCache>
            </c:strRef>
          </c:cat>
          <c:val>
            <c:numRef>
              <c:f>'[1]2002StudentSurveyDataNumOnly'!$B$1535:$B$1539</c:f>
              <c:numCache>
                <c:formatCode>General</c:formatCode>
                <c:ptCount val="5"/>
                <c:pt idx="0">
                  <c:v>11</c:v>
                </c:pt>
                <c:pt idx="1">
                  <c:v>93</c:v>
                </c:pt>
                <c:pt idx="2">
                  <c:v>115</c:v>
                </c:pt>
                <c:pt idx="3">
                  <c:v>492</c:v>
                </c:pt>
                <c:pt idx="4">
                  <c:v>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07-41AB-8A83-9A84C91AE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788773743"/>
        <c:axId val="1"/>
      </c:barChart>
      <c:catAx>
        <c:axId val="78877374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788773743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 alignWithMargins="0"/>
    <c:pageMargins b="1" l="0.75" r="0.75" t="1" header="0.5" footer="0.5"/>
    <c:pageSetup paperSize="0" orientation="landscape" horizontalDpi="-4" verticalDpi="-4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sng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GB"/>
              <a:t>Q2. Do you own a computer?</a:t>
            </a:r>
          </a:p>
        </c:rich>
      </c:tx>
      <c:layout>
        <c:manualLayout>
          <c:xMode val="edge"/>
          <c:yMode val="edge"/>
          <c:x val="0.27734500327877448"/>
          <c:y val="3.61458408787310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799751094664117"/>
          <c:y val="0.16667248849637092"/>
          <c:w val="0.78630787667924951"/>
          <c:h val="0.68677097669588982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'[1]2002StudentSurveyDataNumOnly'!$L$1539:$R$1539</c:f>
              <c:strCache>
                <c:ptCount val="7"/>
                <c:pt idx="0">
                  <c:v>UNIX</c:v>
                </c:pt>
                <c:pt idx="1">
                  <c:v>Linux</c:v>
                </c:pt>
                <c:pt idx="2">
                  <c:v>LapMac</c:v>
                </c:pt>
                <c:pt idx="3">
                  <c:v>DeskMac</c:v>
                </c:pt>
                <c:pt idx="4">
                  <c:v>PDA</c:v>
                </c:pt>
                <c:pt idx="5">
                  <c:v>LapWin</c:v>
                </c:pt>
                <c:pt idx="6">
                  <c:v>DeskWin</c:v>
                </c:pt>
              </c:strCache>
            </c:strRef>
          </c:cat>
          <c:val>
            <c:numRef>
              <c:f>'[1]2002StudentSurveyDataNumOnly'!$L$1540:$R$1540</c:f>
              <c:numCache>
                <c:formatCode>General</c:formatCode>
                <c:ptCount val="7"/>
                <c:pt idx="0">
                  <c:v>7</c:v>
                </c:pt>
                <c:pt idx="1">
                  <c:v>32</c:v>
                </c:pt>
                <c:pt idx="2">
                  <c:v>38</c:v>
                </c:pt>
                <c:pt idx="3">
                  <c:v>43</c:v>
                </c:pt>
                <c:pt idx="4">
                  <c:v>206</c:v>
                </c:pt>
                <c:pt idx="5">
                  <c:v>350</c:v>
                </c:pt>
                <c:pt idx="6">
                  <c:v>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DB-445B-B23F-02D25B011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788772543"/>
        <c:axId val="1"/>
      </c:barChart>
      <c:catAx>
        <c:axId val="78877254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788772543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 alignWithMargins="0"/>
    <c:pageMargins b="1" l="0.75" r="0.75" t="1" header="0.5" footer="0.5"/>
    <c:pageSetup paperSize="0" orientation="landscape" horizontalDpi="-4" verticalDpi="-4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sng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GB"/>
              <a:t>Q2. Do you own a computer?</a:t>
            </a:r>
          </a:p>
        </c:rich>
      </c:tx>
      <c:layout>
        <c:manualLayout>
          <c:xMode val="edge"/>
          <c:yMode val="edge"/>
          <c:x val="0.27778633083459942"/>
          <c:y val="3.629155738776640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5241027714719803E-2"/>
          <c:y val="0.1673444035102562"/>
          <c:w val="0.85121668520030824"/>
          <c:h val="0.6855071951022543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'[1]2002StudentSurveyDataNumOnly'!$B$1526:$B$1527</c:f>
              <c:strCache>
                <c:ptCount val="2"/>
                <c:pt idx="0">
                  <c:v>Yes</c:v>
                </c:pt>
                <c:pt idx="1">
                  <c:v>No </c:v>
                </c:pt>
              </c:strCache>
            </c:strRef>
          </c:cat>
          <c:val>
            <c:numRef>
              <c:f>'[1]2002StudentSurveyDataNumOnly'!$C$1526:$C$1527</c:f>
              <c:numCache>
                <c:formatCode>General</c:formatCode>
                <c:ptCount val="2"/>
                <c:pt idx="0">
                  <c:v>1412</c:v>
                </c:pt>
                <c:pt idx="1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E7-473D-8C24-7A89E49C2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788774543"/>
        <c:axId val="1"/>
      </c:barChart>
      <c:catAx>
        <c:axId val="78877454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788774543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 alignWithMargins="0"/>
    <c:pageMargins b="1" l="0.75" r="0.75" t="1" header="0.5" footer="0.5"/>
    <c:pageSetup paperSize="0" orientation="landscape" horizontalDpi="-4" verticalDpi="-4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50" b="1" i="0" u="sng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GB"/>
              <a:t>Q4. What is your primary reason for not owning a computer?</a:t>
            </a:r>
          </a:p>
        </c:rich>
      </c:tx>
      <c:layout>
        <c:manualLayout>
          <c:xMode val="edge"/>
          <c:yMode val="edge"/>
          <c:x val="0.16798951392431249"/>
          <c:y val="3.65865436594992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547543264636952"/>
          <c:y val="0.25204063409877231"/>
          <c:w val="0.606738597350164"/>
          <c:h val="0.59351504158743162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[2]SSWin2002PaperFinRes.xls!$AF$1528:$AF$1533</c:f>
              <c:strCache>
                <c:ptCount val="6"/>
                <c:pt idx="0">
                  <c:v>Use Little as Possible</c:v>
                </c:pt>
                <c:pt idx="1">
                  <c:v>Obsolete Too Quickly</c:v>
                </c:pt>
                <c:pt idx="2">
                  <c:v>Other</c:v>
                </c:pt>
                <c:pt idx="3">
                  <c:v>Easy Access at Work</c:v>
                </c:pt>
                <c:pt idx="4">
                  <c:v>Easy Access at Sites</c:v>
                </c:pt>
                <c:pt idx="5">
                  <c:v>Can't Afford</c:v>
                </c:pt>
              </c:strCache>
            </c:strRef>
          </c:cat>
          <c:val>
            <c:numRef>
              <c:f>[2]SSWin2002PaperFinRes.xls!$AG$1528:$AG$1533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8</c:v>
                </c:pt>
                <c:pt idx="3">
                  <c:v>12</c:v>
                </c:pt>
                <c:pt idx="4">
                  <c:v>37</c:v>
                </c:pt>
                <c:pt idx="5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66-4915-8DC2-07E169D4A1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788770943"/>
        <c:axId val="1"/>
      </c:barChart>
      <c:catAx>
        <c:axId val="78877094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4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788770943"/>
        <c:crosses val="autoZero"/>
        <c:crossBetween val="between"/>
        <c:majorUnit val="10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 alignWithMargins="0"/>
    <c:pageMargins b="1" l="0.75" r="0.75" t="1" header="0.5" footer="0.5"/>
    <c:pageSetup paperSize="0" orientation="landscape" horizontalDpi="-4" verticalDpi="-4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sng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GB"/>
              <a:t>Q5. Do you have a computer checked out to you by your school or unit?</a:t>
            </a:r>
          </a:p>
        </c:rich>
      </c:tx>
      <c:layout>
        <c:manualLayout>
          <c:xMode val="edge"/>
          <c:yMode val="edge"/>
          <c:x val="0.10636528799580239"/>
          <c:y val="3.629155738776640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525258212589815"/>
          <c:y val="0.23387892538782792"/>
          <c:w val="0.82110026060311003"/>
          <c:h val="0.61897267322468252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'[1]2002StudentSurveyDataNumOnly'!$U$1527:$U$1528</c:f>
              <c:strCache>
                <c:ptCount val="2"/>
                <c:pt idx="0">
                  <c:v>Yes   </c:v>
                </c:pt>
                <c:pt idx="1">
                  <c:v>No    </c:v>
                </c:pt>
              </c:strCache>
            </c:strRef>
          </c:cat>
          <c:val>
            <c:numRef>
              <c:f>'[1]2002StudentSurveyDataNumOnly'!$V$1527:$V$1528</c:f>
              <c:numCache>
                <c:formatCode>General</c:formatCode>
                <c:ptCount val="2"/>
                <c:pt idx="0">
                  <c:v>71</c:v>
                </c:pt>
                <c:pt idx="1">
                  <c:v>1404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A5-4ABB-921B-4705AFA6B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788771343"/>
        <c:axId val="1"/>
      </c:barChart>
      <c:catAx>
        <c:axId val="78877134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788771343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 alignWithMargins="0"/>
    <c:pageMargins b="1" l="0.75" r="0.75" t="1" header="0.5" footer="0.5"/>
    <c:pageSetup paperSize="0" orientation="landscape" horizontalDpi="-4" verticalDpi="-4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sng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GB"/>
              <a:t>Q8. How do you prefer to learn about using computers and software?</a:t>
            </a:r>
          </a:p>
        </c:rich>
      </c:tx>
      <c:layout>
        <c:manualLayout>
          <c:xMode val="edge"/>
          <c:yMode val="edge"/>
          <c:x val="0.13048647756897244"/>
          <c:y val="3.409196722934619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3882623167069315"/>
          <c:y val="0.22349178517015841"/>
          <c:w val="0.60199223685181402"/>
          <c:h val="0.5511534702077635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'[1]2002StudentSurveyDataNumOnly'!$AP$1532</c:f>
              <c:strCache>
                <c:ptCount val="1"/>
                <c:pt idx="0">
                  <c:v>First Choice</c:v>
                </c:pt>
              </c:strCache>
            </c:strRef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'[1]2002StudentSurveyDataNumOnly'!$AQ$1531:$AX$1531</c:f>
              <c:strCache>
                <c:ptCount val="8"/>
                <c:pt idx="0">
                  <c:v>Phone consultants</c:v>
                </c:pt>
                <c:pt idx="1">
                  <c:v>Online workshops</c:v>
                </c:pt>
                <c:pt idx="2">
                  <c:v>Seminars</c:v>
                </c:pt>
                <c:pt idx="3">
                  <c:v>Workshops</c:v>
                </c:pt>
                <c:pt idx="4">
                  <c:v>OJT</c:v>
                </c:pt>
                <c:pt idx="5">
                  <c:v>Self taught books</c:v>
                </c:pt>
                <c:pt idx="6">
                  <c:v>Self taught explore</c:v>
                </c:pt>
                <c:pt idx="7">
                  <c:v>Friends, Family</c:v>
                </c:pt>
              </c:strCache>
            </c:strRef>
          </c:cat>
          <c:val>
            <c:numRef>
              <c:f>'[1]2002StudentSurveyDataNumOnly'!$AQ$1532:$AX$1532</c:f>
              <c:numCache>
                <c:formatCode>General</c:formatCode>
                <c:ptCount val="8"/>
                <c:pt idx="0">
                  <c:v>18</c:v>
                </c:pt>
                <c:pt idx="1">
                  <c:v>34</c:v>
                </c:pt>
                <c:pt idx="2">
                  <c:v>39</c:v>
                </c:pt>
                <c:pt idx="3">
                  <c:v>47</c:v>
                </c:pt>
                <c:pt idx="4">
                  <c:v>36</c:v>
                </c:pt>
                <c:pt idx="5">
                  <c:v>100</c:v>
                </c:pt>
                <c:pt idx="6">
                  <c:v>672</c:v>
                </c:pt>
                <c:pt idx="7">
                  <c:v>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EC-4120-9B09-73F453E6A60C}"/>
            </c:ext>
          </c:extLst>
        </c:ser>
        <c:ser>
          <c:idx val="1"/>
          <c:order val="1"/>
          <c:tx>
            <c:strRef>
              <c:f>'[1]2002StudentSurveyDataNumOnly'!$AP$1533</c:f>
              <c:strCache>
                <c:ptCount val="1"/>
                <c:pt idx="0">
                  <c:v>Second Choice</c:v>
                </c:pt>
              </c:strCache>
            </c:strRef>
          </c:tx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'[1]2002StudentSurveyDataNumOnly'!$AQ$1531:$AX$1531</c:f>
              <c:strCache>
                <c:ptCount val="8"/>
                <c:pt idx="0">
                  <c:v>Phone consultants</c:v>
                </c:pt>
                <c:pt idx="1">
                  <c:v>Online workshops</c:v>
                </c:pt>
                <c:pt idx="2">
                  <c:v>Seminars</c:v>
                </c:pt>
                <c:pt idx="3">
                  <c:v>Workshops</c:v>
                </c:pt>
                <c:pt idx="4">
                  <c:v>OJT</c:v>
                </c:pt>
                <c:pt idx="5">
                  <c:v>Self taught books</c:v>
                </c:pt>
                <c:pt idx="6">
                  <c:v>Self taught explore</c:v>
                </c:pt>
                <c:pt idx="7">
                  <c:v>Friends, Family</c:v>
                </c:pt>
              </c:strCache>
            </c:strRef>
          </c:cat>
          <c:val>
            <c:numRef>
              <c:f>'[1]2002StudentSurveyDataNumOnly'!$AQ$1533:$AX$1533</c:f>
              <c:numCache>
                <c:formatCode>General</c:formatCode>
                <c:ptCount val="8"/>
                <c:pt idx="0">
                  <c:v>30</c:v>
                </c:pt>
                <c:pt idx="1">
                  <c:v>39</c:v>
                </c:pt>
                <c:pt idx="2">
                  <c:v>57</c:v>
                </c:pt>
                <c:pt idx="3">
                  <c:v>62</c:v>
                </c:pt>
                <c:pt idx="4">
                  <c:v>130</c:v>
                </c:pt>
                <c:pt idx="5">
                  <c:v>243</c:v>
                </c:pt>
                <c:pt idx="6">
                  <c:v>352</c:v>
                </c:pt>
                <c:pt idx="7">
                  <c:v>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EC-4120-9B09-73F453E6A60C}"/>
            </c:ext>
          </c:extLst>
        </c:ser>
        <c:ser>
          <c:idx val="2"/>
          <c:order val="2"/>
          <c:tx>
            <c:strRef>
              <c:f>'[1]2002StudentSurveyDataNumOnly'!$AP$1534</c:f>
              <c:strCache>
                <c:ptCount val="1"/>
                <c:pt idx="0">
                  <c:v>Third Choice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'[1]2002StudentSurveyDataNumOnly'!$AQ$1531:$AX$1531</c:f>
              <c:strCache>
                <c:ptCount val="8"/>
                <c:pt idx="0">
                  <c:v>Phone consultants</c:v>
                </c:pt>
                <c:pt idx="1">
                  <c:v>Online workshops</c:v>
                </c:pt>
                <c:pt idx="2">
                  <c:v>Seminars</c:v>
                </c:pt>
                <c:pt idx="3">
                  <c:v>Workshops</c:v>
                </c:pt>
                <c:pt idx="4">
                  <c:v>OJT</c:v>
                </c:pt>
                <c:pt idx="5">
                  <c:v>Self taught books</c:v>
                </c:pt>
                <c:pt idx="6">
                  <c:v>Self taught explore</c:v>
                </c:pt>
                <c:pt idx="7">
                  <c:v>Friends, Family</c:v>
                </c:pt>
              </c:strCache>
            </c:strRef>
          </c:cat>
          <c:val>
            <c:numRef>
              <c:f>'[1]2002StudentSurveyDataNumOnly'!$AQ$1534:$AX$1534</c:f>
              <c:numCache>
                <c:formatCode>General</c:formatCode>
                <c:ptCount val="8"/>
                <c:pt idx="0">
                  <c:v>102</c:v>
                </c:pt>
                <c:pt idx="1">
                  <c:v>99</c:v>
                </c:pt>
                <c:pt idx="2">
                  <c:v>94</c:v>
                </c:pt>
                <c:pt idx="3">
                  <c:v>107</c:v>
                </c:pt>
                <c:pt idx="4">
                  <c:v>212</c:v>
                </c:pt>
                <c:pt idx="5">
                  <c:v>359</c:v>
                </c:pt>
                <c:pt idx="6">
                  <c:v>138</c:v>
                </c:pt>
                <c:pt idx="7">
                  <c:v>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EC-4120-9B09-73F453E6A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586452271"/>
        <c:axId val="1"/>
      </c:barChart>
      <c:catAx>
        <c:axId val="58645227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586452271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8531272864837262"/>
          <c:y val="0.91101312429530668"/>
          <c:w val="0.62830883736992615"/>
          <c:h val="7.007793263810051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 alignWithMargins="0"/>
    <c:pageMargins b="1" l="0.75" r="0.75" t="1" header="0.5" footer="0.5"/>
    <c:pageSetup paperSize="0" orientation="landscape" horizontalDpi="-4" verticalDpi="-4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sng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GB"/>
              <a:t>Q9. How would you prefer to learn about computing resources?</a:t>
            </a:r>
          </a:p>
        </c:rich>
      </c:tx>
      <c:layout>
        <c:manualLayout>
          <c:xMode val="edge"/>
          <c:yMode val="edge"/>
          <c:x val="0.14030831208580408"/>
          <c:y val="3.11121041822895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206502856689033"/>
          <c:y val="0.18222803878198152"/>
          <c:w val="0.65685738460551601"/>
          <c:h val="0.6474280727457392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'[1]2002StudentSurveyDataNumOnly'!$AZ$1533</c:f>
              <c:strCache>
                <c:ptCount val="1"/>
                <c:pt idx="0">
                  <c:v>First Choice</c:v>
                </c:pt>
              </c:strCache>
            </c:strRef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'[1]2002StudentSurveyDataNumOnly'!$BA$1532:$BK$1532</c:f>
              <c:strCache>
                <c:ptCount val="11"/>
                <c:pt idx="0">
                  <c:v>IT support group</c:v>
                </c:pt>
                <c:pt idx="1">
                  <c:v>Special IT orientation</c:v>
                </c:pt>
                <c:pt idx="2">
                  <c:v>Printed coms.</c:v>
                </c:pt>
                <c:pt idx="3">
                  <c:v>E-coms. from School</c:v>
                </c:pt>
                <c:pt idx="4">
                  <c:v>BlueDisc </c:v>
                </c:pt>
                <c:pt idx="5">
                  <c:v>Print brochure</c:v>
                </c:pt>
                <c:pt idx="6">
                  <c:v>my.Umich</c:v>
                </c:pt>
                <c:pt idx="7">
                  <c:v>E-mail</c:v>
                </c:pt>
                <c:pt idx="8">
                  <c:v>In class used</c:v>
                </c:pt>
                <c:pt idx="9">
                  <c:v>As needed</c:v>
                </c:pt>
                <c:pt idx="10">
                  <c:v>Special WebSite</c:v>
                </c:pt>
              </c:strCache>
            </c:strRef>
          </c:cat>
          <c:val>
            <c:numRef>
              <c:f>'[1]2002StudentSurveyDataNumOnly'!$BA$1533:$BK$1533</c:f>
              <c:numCache>
                <c:formatCode>General</c:formatCode>
                <c:ptCount val="11"/>
                <c:pt idx="0">
                  <c:v>6</c:v>
                </c:pt>
                <c:pt idx="1">
                  <c:v>26</c:v>
                </c:pt>
                <c:pt idx="2">
                  <c:v>20</c:v>
                </c:pt>
                <c:pt idx="3">
                  <c:v>42</c:v>
                </c:pt>
                <c:pt idx="4">
                  <c:v>97</c:v>
                </c:pt>
                <c:pt idx="5">
                  <c:v>83</c:v>
                </c:pt>
                <c:pt idx="6">
                  <c:v>180</c:v>
                </c:pt>
                <c:pt idx="7">
                  <c:v>254</c:v>
                </c:pt>
                <c:pt idx="8">
                  <c:v>189</c:v>
                </c:pt>
                <c:pt idx="9">
                  <c:v>229</c:v>
                </c:pt>
                <c:pt idx="10">
                  <c:v>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9A-4B34-A6F4-8E0163B5EDE3}"/>
            </c:ext>
          </c:extLst>
        </c:ser>
        <c:ser>
          <c:idx val="1"/>
          <c:order val="1"/>
          <c:tx>
            <c:strRef>
              <c:f>'[1]2002StudentSurveyDataNumOnly'!$AZ$1534</c:f>
              <c:strCache>
                <c:ptCount val="1"/>
                <c:pt idx="0">
                  <c:v>Second Choice</c:v>
                </c:pt>
              </c:strCache>
            </c:strRef>
          </c:tx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'[1]2002StudentSurveyDataNumOnly'!$BA$1532:$BK$1532</c:f>
              <c:strCache>
                <c:ptCount val="11"/>
                <c:pt idx="0">
                  <c:v>IT support group</c:v>
                </c:pt>
                <c:pt idx="1">
                  <c:v>Special IT orientation</c:v>
                </c:pt>
                <c:pt idx="2">
                  <c:v>Printed coms.</c:v>
                </c:pt>
                <c:pt idx="3">
                  <c:v>E-coms. from School</c:v>
                </c:pt>
                <c:pt idx="4">
                  <c:v>BlueDisc </c:v>
                </c:pt>
                <c:pt idx="5">
                  <c:v>Print brochure</c:v>
                </c:pt>
                <c:pt idx="6">
                  <c:v>my.Umich</c:v>
                </c:pt>
                <c:pt idx="7">
                  <c:v>E-mail</c:v>
                </c:pt>
                <c:pt idx="8">
                  <c:v>In class used</c:v>
                </c:pt>
                <c:pt idx="9">
                  <c:v>As needed</c:v>
                </c:pt>
                <c:pt idx="10">
                  <c:v>Special WebSite</c:v>
                </c:pt>
              </c:strCache>
            </c:strRef>
          </c:cat>
          <c:val>
            <c:numRef>
              <c:f>'[1]2002StudentSurveyDataNumOnly'!$BA$1534:$BK$1534</c:f>
              <c:numCache>
                <c:formatCode>General</c:formatCode>
                <c:ptCount val="11"/>
                <c:pt idx="0">
                  <c:v>12</c:v>
                </c:pt>
                <c:pt idx="1">
                  <c:v>44</c:v>
                </c:pt>
                <c:pt idx="2">
                  <c:v>57</c:v>
                </c:pt>
                <c:pt idx="3">
                  <c:v>98</c:v>
                </c:pt>
                <c:pt idx="4">
                  <c:v>99</c:v>
                </c:pt>
                <c:pt idx="5">
                  <c:v>165</c:v>
                </c:pt>
                <c:pt idx="6">
                  <c:v>157</c:v>
                </c:pt>
                <c:pt idx="7">
                  <c:v>155</c:v>
                </c:pt>
                <c:pt idx="8">
                  <c:v>222</c:v>
                </c:pt>
                <c:pt idx="9">
                  <c:v>216</c:v>
                </c:pt>
                <c:pt idx="10">
                  <c:v>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9A-4B34-A6F4-8E0163B5EDE3}"/>
            </c:ext>
          </c:extLst>
        </c:ser>
        <c:ser>
          <c:idx val="2"/>
          <c:order val="2"/>
          <c:tx>
            <c:strRef>
              <c:f>'[1]2002StudentSurveyDataNumOnly'!$AZ$1535</c:f>
              <c:strCache>
                <c:ptCount val="1"/>
                <c:pt idx="0">
                  <c:v>Third Choice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'[1]2002StudentSurveyDataNumOnly'!$BA$1532:$BK$1532</c:f>
              <c:strCache>
                <c:ptCount val="11"/>
                <c:pt idx="0">
                  <c:v>IT support group</c:v>
                </c:pt>
                <c:pt idx="1">
                  <c:v>Special IT orientation</c:v>
                </c:pt>
                <c:pt idx="2">
                  <c:v>Printed coms.</c:v>
                </c:pt>
                <c:pt idx="3">
                  <c:v>E-coms. from School</c:v>
                </c:pt>
                <c:pt idx="4">
                  <c:v>BlueDisc </c:v>
                </c:pt>
                <c:pt idx="5">
                  <c:v>Print brochure</c:v>
                </c:pt>
                <c:pt idx="6">
                  <c:v>my.Umich</c:v>
                </c:pt>
                <c:pt idx="7">
                  <c:v>E-mail</c:v>
                </c:pt>
                <c:pt idx="8">
                  <c:v>In class used</c:v>
                </c:pt>
                <c:pt idx="9">
                  <c:v>As needed</c:v>
                </c:pt>
                <c:pt idx="10">
                  <c:v>Special WebSite</c:v>
                </c:pt>
              </c:strCache>
            </c:strRef>
          </c:cat>
          <c:val>
            <c:numRef>
              <c:f>'[1]2002StudentSurveyDataNumOnly'!$BA$1535:$BK$1535</c:f>
              <c:numCache>
                <c:formatCode>General</c:formatCode>
                <c:ptCount val="11"/>
                <c:pt idx="0">
                  <c:v>28</c:v>
                </c:pt>
                <c:pt idx="1">
                  <c:v>51</c:v>
                </c:pt>
                <c:pt idx="2">
                  <c:v>77</c:v>
                </c:pt>
                <c:pt idx="3">
                  <c:v>121</c:v>
                </c:pt>
                <c:pt idx="4">
                  <c:v>111</c:v>
                </c:pt>
                <c:pt idx="5">
                  <c:v>148</c:v>
                </c:pt>
                <c:pt idx="6">
                  <c:v>160</c:v>
                </c:pt>
                <c:pt idx="7">
                  <c:v>143</c:v>
                </c:pt>
                <c:pt idx="8">
                  <c:v>167</c:v>
                </c:pt>
                <c:pt idx="9">
                  <c:v>209</c:v>
                </c:pt>
                <c:pt idx="10">
                  <c:v>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9A-4B34-A6F4-8E0163B5ED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586449071"/>
        <c:axId val="1"/>
      </c:barChart>
      <c:catAx>
        <c:axId val="58644907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8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586449071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38428391208213858"/>
          <c:y val="0.93188159669810067"/>
          <c:w val="0.49241961757501945"/>
          <c:h val="5.3335035741067766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5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5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 alignWithMargins="0"/>
    <c:pageMargins b="1" l="0.75" r="0.75" t="1" header="0.5" footer="0.5"/>
    <c:pageSetup paperSize="0" orientation="landscape" horizontalDpi="-4" verticalDpi="-4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50" b="1" i="0" u="sng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GB"/>
              <a:t>Q10. When do you like to learn computer skills?</a:t>
            </a:r>
          </a:p>
        </c:rich>
      </c:tx>
      <c:layout>
        <c:manualLayout>
          <c:xMode val="edge"/>
          <c:yMode val="edge"/>
          <c:x val="0.19397840097478253"/>
          <c:y val="3.931334812822788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217352502446204"/>
          <c:y val="0.20885216193121064"/>
          <c:w val="0.65612614512984202"/>
          <c:h val="0.4987881043768913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'[1]2002StudentSurveyDataNumOnly'!$BM$1533</c:f>
              <c:strCache>
                <c:ptCount val="1"/>
                <c:pt idx="0">
                  <c:v>First Choice</c:v>
                </c:pt>
              </c:strCache>
            </c:strRef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'[1]2002StudentSurveyDataNumOnly'!$BN$1532:$BP$1532</c:f>
              <c:strCache>
                <c:ptCount val="3"/>
                <c:pt idx="0">
                  <c:v>Plan/learn ahead of use</c:v>
                </c:pt>
                <c:pt idx="1">
                  <c:v>Learn just before use</c:v>
                </c:pt>
                <c:pt idx="2">
                  <c:v>Learn on a real project</c:v>
                </c:pt>
              </c:strCache>
            </c:strRef>
          </c:cat>
          <c:val>
            <c:numRef>
              <c:f>'[1]2002StudentSurveyDataNumOnly'!$BN$1533:$BP$1533</c:f>
              <c:numCache>
                <c:formatCode>General</c:formatCode>
                <c:ptCount val="3"/>
                <c:pt idx="0">
                  <c:v>266</c:v>
                </c:pt>
                <c:pt idx="1">
                  <c:v>499</c:v>
                </c:pt>
                <c:pt idx="2">
                  <c:v>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61-447C-8063-D19010E2C4F0}"/>
            </c:ext>
          </c:extLst>
        </c:ser>
        <c:ser>
          <c:idx val="1"/>
          <c:order val="1"/>
          <c:tx>
            <c:strRef>
              <c:f>'[1]2002StudentSurveyDataNumOnly'!$BM$1534</c:f>
              <c:strCache>
                <c:ptCount val="1"/>
                <c:pt idx="0">
                  <c:v>Second Choice</c:v>
                </c:pt>
              </c:strCache>
            </c:strRef>
          </c:tx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'[1]2002StudentSurveyDataNumOnly'!$BN$1532:$BP$1532</c:f>
              <c:strCache>
                <c:ptCount val="3"/>
                <c:pt idx="0">
                  <c:v>Plan/learn ahead of use</c:v>
                </c:pt>
                <c:pt idx="1">
                  <c:v>Learn just before use</c:v>
                </c:pt>
                <c:pt idx="2">
                  <c:v>Learn on a real project</c:v>
                </c:pt>
              </c:strCache>
            </c:strRef>
          </c:cat>
          <c:val>
            <c:numRef>
              <c:f>'[1]2002StudentSurveyDataNumOnly'!$BN$1534:$BP$1534</c:f>
              <c:numCache>
                <c:formatCode>General</c:formatCode>
                <c:ptCount val="3"/>
                <c:pt idx="0">
                  <c:v>200</c:v>
                </c:pt>
                <c:pt idx="1">
                  <c:v>741</c:v>
                </c:pt>
                <c:pt idx="2">
                  <c:v>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61-447C-8063-D19010E2C4F0}"/>
            </c:ext>
          </c:extLst>
        </c:ser>
        <c:ser>
          <c:idx val="2"/>
          <c:order val="2"/>
          <c:tx>
            <c:strRef>
              <c:f>'[1]2002StudentSurveyDataNumOnly'!$BM$1535</c:f>
              <c:strCache>
                <c:ptCount val="1"/>
                <c:pt idx="0">
                  <c:v>Third Choice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'[1]2002StudentSurveyDataNumOnly'!$BN$1532:$BP$1532</c:f>
              <c:strCache>
                <c:ptCount val="3"/>
                <c:pt idx="0">
                  <c:v>Plan/learn ahead of use</c:v>
                </c:pt>
                <c:pt idx="1">
                  <c:v>Learn just before use</c:v>
                </c:pt>
                <c:pt idx="2">
                  <c:v>Learn on a real project</c:v>
                </c:pt>
              </c:strCache>
            </c:strRef>
          </c:cat>
          <c:val>
            <c:numRef>
              <c:f>'[1]2002StudentSurveyDataNumOnly'!$BN$1535:$BP$1535</c:f>
              <c:numCache>
                <c:formatCode>General</c:formatCode>
                <c:ptCount val="3"/>
                <c:pt idx="0">
                  <c:v>898</c:v>
                </c:pt>
                <c:pt idx="1">
                  <c:v>166</c:v>
                </c:pt>
                <c:pt idx="2">
                  <c:v>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61-447C-8063-D19010E2C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586449471"/>
        <c:axId val="1"/>
      </c:barChart>
      <c:catAx>
        <c:axId val="58644947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6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586449471"/>
        <c:crosses val="autoZero"/>
        <c:crossBetween val="between"/>
        <c:majorUnit val="2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40882300444486036"/>
          <c:y val="0.88455033288512741"/>
          <c:w val="0.44282718628904538"/>
          <c:h val="9.091211754652697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 alignWithMargins="0"/>
    <c:pageMargins b="1" l="0.75" r="0.75" t="1" header="0.5" footer="0.5"/>
    <c:pageSetup paperSize="0" orientation="landscape" horizontalDpi="-4" verticalDpi="-4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sng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GB"/>
              <a:t>Q13. What kind of internet connection do you currently use?</a:t>
            </a:r>
          </a:p>
        </c:rich>
      </c:tx>
      <c:layout>
        <c:manualLayout>
          <c:xMode val="edge"/>
          <c:yMode val="edge"/>
          <c:x val="0.12933431039633991"/>
          <c:y val="3.48372790455069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41109834375979476"/>
          <c:y val="0.23771319819287118"/>
          <c:w val="0.53581357164197962"/>
          <c:h val="0.6065785057335333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'[1]2002StudentSurveyDataNumOnly'!$CM$1535:$CR$1535</c:f>
              <c:strCache>
                <c:ptCount val="6"/>
                <c:pt idx="0">
                  <c:v>Don't know</c:v>
                </c:pt>
                <c:pt idx="1">
                  <c:v>Wireless</c:v>
                </c:pt>
                <c:pt idx="2">
                  <c:v>Don't Use the Internet</c:v>
                </c:pt>
                <c:pt idx="3">
                  <c:v>Standard modem</c:v>
                </c:pt>
                <c:pt idx="4">
                  <c:v>Cable/DSL</c:v>
                </c:pt>
                <c:pt idx="5">
                  <c:v>Ethernet</c:v>
                </c:pt>
              </c:strCache>
            </c:strRef>
          </c:cat>
          <c:val>
            <c:numRef>
              <c:f>'[1]2002StudentSurveyDataNumOnly'!$CM$1536:$CR$1536</c:f>
              <c:numCache>
                <c:formatCode>General</c:formatCode>
                <c:ptCount val="6"/>
                <c:pt idx="0">
                  <c:v>23</c:v>
                </c:pt>
                <c:pt idx="1">
                  <c:v>56</c:v>
                </c:pt>
                <c:pt idx="2">
                  <c:v>58</c:v>
                </c:pt>
                <c:pt idx="3">
                  <c:v>425</c:v>
                </c:pt>
                <c:pt idx="4">
                  <c:v>480</c:v>
                </c:pt>
                <c:pt idx="5">
                  <c:v>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78-4A37-A53A-96560CE7B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586449871"/>
        <c:axId val="1"/>
      </c:barChart>
      <c:catAx>
        <c:axId val="58644987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586449871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 alignWithMargins="0"/>
    <c:pageMargins b="1" l="0.75" r="0.75" t="1" header="0.5" footer="0.5"/>
    <c:pageSetup paperSize="0" orientation="landscape" horizontalDpi="-4" verticalDpi="-4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sng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GB"/>
              <a:t>Q15. What experience have you had authoring Web pages?</a:t>
            </a:r>
          </a:p>
        </c:rich>
      </c:tx>
      <c:layout>
        <c:manualLayout>
          <c:xMode val="edge"/>
          <c:yMode val="edge"/>
          <c:x val="0.17285950746551046"/>
          <c:y val="3.687750557294169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47449354733821331"/>
          <c:y val="0.2494654788757821"/>
          <c:w val="0.47217328549303866"/>
          <c:h val="0.592209354200769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'[1]2002StudentSurveyDataNumOnly'!$CU$1532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'[1]2002StudentSurveyDataNumOnly'!$CV$1531:$DA$1531</c:f>
              <c:strCache>
                <c:ptCount val="6"/>
                <c:pt idx="0">
                  <c:v>Tried, But Too Hard</c:v>
                </c:pt>
                <c:pt idx="1">
                  <c:v>Don't Want To Create One</c:v>
                </c:pt>
                <c:pt idx="2">
                  <c:v>Modified One</c:v>
                </c:pt>
                <c:pt idx="3">
                  <c:v>Maintain One</c:v>
                </c:pt>
                <c:pt idx="4">
                  <c:v>Created One</c:v>
                </c:pt>
                <c:pt idx="5">
                  <c:v>Never Tried</c:v>
                </c:pt>
              </c:strCache>
            </c:strRef>
          </c:cat>
          <c:val>
            <c:numRef>
              <c:f>'[1]2002StudentSurveyDataNumOnly'!$CV$1532:$DA$1532</c:f>
              <c:numCache>
                <c:formatCode>General</c:formatCode>
                <c:ptCount val="6"/>
                <c:pt idx="0">
                  <c:v>114</c:v>
                </c:pt>
                <c:pt idx="1">
                  <c:v>179</c:v>
                </c:pt>
                <c:pt idx="2">
                  <c:v>202</c:v>
                </c:pt>
                <c:pt idx="3">
                  <c:v>234</c:v>
                </c:pt>
                <c:pt idx="4">
                  <c:v>510</c:v>
                </c:pt>
                <c:pt idx="5">
                  <c:v>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1A-4CD0-8AD5-4C2F4437E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586450271"/>
        <c:axId val="1"/>
      </c:barChart>
      <c:catAx>
        <c:axId val="58645027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586450271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75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 alignWithMargins="0"/>
    <c:pageMargins b="1" l="0.75" r="0.75" t="1" header="0.5" footer="0.5"/>
    <c:pageSetup paperSize="0" orientation="landscape" horizontalDpi="-4" verticalDpi="-4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sng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GB"/>
              <a:t>Q16. What experience have you had with online courses and course work?</a:t>
            </a:r>
          </a:p>
        </c:rich>
      </c:tx>
      <c:layout>
        <c:manualLayout>
          <c:xMode val="edge"/>
          <c:yMode val="edge"/>
          <c:x val="0.12963362694338768"/>
          <c:y val="3.703833234951149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4144571382410149"/>
          <c:y val="0.25055342471728365"/>
          <c:w val="0.59608319532004161"/>
          <c:h val="0.5838984158628871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'[1]2002StudentSurveyDataNumOnly'!$DC$1539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'[1]2002StudentSurveyDataNumOnly'!$DD$1538:$DG$1538</c:f>
              <c:strCache>
                <c:ptCount val="4"/>
                <c:pt idx="0">
                  <c:v>Mostly Online</c:v>
                </c:pt>
                <c:pt idx="1">
                  <c:v>Completely Online</c:v>
                </c:pt>
                <c:pt idx="2">
                  <c:v>Nothing Online</c:v>
                </c:pt>
                <c:pt idx="3">
                  <c:v>Some Online</c:v>
                </c:pt>
              </c:strCache>
            </c:strRef>
          </c:cat>
          <c:val>
            <c:numRef>
              <c:f>'[1]2002StudentSurveyDataNumOnly'!$DD$1539:$DG$1539</c:f>
              <c:numCache>
                <c:formatCode>General</c:formatCode>
                <c:ptCount val="4"/>
                <c:pt idx="0">
                  <c:v>54</c:v>
                </c:pt>
                <c:pt idx="1">
                  <c:v>55</c:v>
                </c:pt>
                <c:pt idx="2">
                  <c:v>285</c:v>
                </c:pt>
                <c:pt idx="3">
                  <c:v>1185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1C-4AA7-94E4-BB2679176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586451071"/>
        <c:axId val="1"/>
      </c:barChart>
      <c:catAx>
        <c:axId val="58645107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2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75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586451071"/>
        <c:crosses val="autoZero"/>
        <c:crossBetween val="between"/>
        <c:majorUnit val="200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75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 alignWithMargins="0"/>
    <c:pageMargins b="1" l="0.75" r="0.75" t="1" header="0.5" footer="0.5"/>
    <c:pageSetup paperSize="0" orientation="landscape" horizontalDpi="-4" verticalDpi="-4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sng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GB"/>
              <a:t>Q17. Online resources used as part of on-campus, in-person classses</a:t>
            </a:r>
          </a:p>
        </c:rich>
      </c:tx>
      <c:layout>
        <c:manualLayout>
          <c:xMode val="edge"/>
          <c:yMode val="edge"/>
          <c:x val="0.10510846447433017"/>
          <c:y val="2.661027784154361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871537945616991"/>
          <c:y val="9.4423566534509618E-2"/>
          <c:w val="0.75077474624521556"/>
          <c:h val="0.8429449303353494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'[1]2002StudentSurveyDataNumOnly'!$DE$1529:$DP$1529</c:f>
              <c:strCache>
                <c:ptCount val="12"/>
                <c:pt idx="0">
                  <c:v>None</c:v>
                </c:pt>
                <c:pt idx="1">
                  <c:v>Teleconferencing</c:v>
                </c:pt>
                <c:pt idx="2">
                  <c:v>Chat Rooms</c:v>
                </c:pt>
                <c:pt idx="3">
                  <c:v>Tests</c:v>
                </c:pt>
                <c:pt idx="4">
                  <c:v>Calendar</c:v>
                </c:pt>
                <c:pt idx="5">
                  <c:v>Bulletin Board</c:v>
                </c:pt>
                <c:pt idx="6">
                  <c:v>Discussion</c:v>
                </c:pt>
                <c:pt idx="7">
                  <c:v>Web-based Photo/Video</c:v>
                </c:pt>
                <c:pt idx="8">
                  <c:v>Submitted Assignments</c:v>
                </c:pt>
                <c:pt idx="9">
                  <c:v>Web-based Text</c:v>
                </c:pt>
                <c:pt idx="10">
                  <c:v>UMCourseTools</c:v>
                </c:pt>
                <c:pt idx="11">
                  <c:v>E-mail</c:v>
                </c:pt>
              </c:strCache>
            </c:strRef>
          </c:cat>
          <c:val>
            <c:numRef>
              <c:f>'[1]2002StudentSurveyDataNumOnly'!$DE$1530:$DP$1530</c:f>
              <c:numCache>
                <c:formatCode>General</c:formatCode>
                <c:ptCount val="12"/>
                <c:pt idx="0">
                  <c:v>43</c:v>
                </c:pt>
                <c:pt idx="1">
                  <c:v>75</c:v>
                </c:pt>
                <c:pt idx="2">
                  <c:v>157</c:v>
                </c:pt>
                <c:pt idx="3">
                  <c:v>269</c:v>
                </c:pt>
                <c:pt idx="4">
                  <c:v>295</c:v>
                </c:pt>
                <c:pt idx="5">
                  <c:v>420</c:v>
                </c:pt>
                <c:pt idx="6">
                  <c:v>534</c:v>
                </c:pt>
                <c:pt idx="7">
                  <c:v>616</c:v>
                </c:pt>
                <c:pt idx="8">
                  <c:v>986</c:v>
                </c:pt>
                <c:pt idx="9">
                  <c:v>1064</c:v>
                </c:pt>
                <c:pt idx="10">
                  <c:v>1225</c:v>
                </c:pt>
                <c:pt idx="11">
                  <c:v>1421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05-48A3-BA37-E144205FF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862021375"/>
        <c:axId val="1"/>
      </c:barChart>
      <c:catAx>
        <c:axId val="86202137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862021375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85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 alignWithMargins="0"/>
    <c:pageMargins b="1" l="0.75" r="0.75" t="1" header="0.5" footer="0.5"/>
    <c:pageSetup paperSize="0" orientation="landscape" horizontalDpi="-4" verticalDpi="-4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sng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GB"/>
              <a:t>Q23. What are the barriers (if any) to using the software applications that you would like to use?   </a:t>
            </a:r>
          </a:p>
        </c:rich>
      </c:tx>
      <c:layout>
        <c:manualLayout>
          <c:xMode val="edge"/>
          <c:yMode val="edge"/>
          <c:x val="0.14344389939948327"/>
          <c:y val="3.083211579454561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9365570119290011"/>
          <c:y val="0.16890637348316295"/>
          <c:w val="0.56236528741842873"/>
          <c:h val="0.7332681452007153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'[1]2002StudentSurveyDataNumOnly'!$GC$1532</c:f>
              <c:strCache>
                <c:ptCount val="1"/>
                <c:pt idx="0">
                  <c:v>Yes   </c:v>
                </c:pt>
              </c:strCache>
            </c:strRef>
          </c:tx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'[1]2002StudentSurveyDataNumOnly'!$GD$1531:$GQ$1531</c:f>
              <c:strCache>
                <c:ptCount val="14"/>
                <c:pt idx="0">
                  <c:v>Apps don't run in Media Union</c:v>
                </c:pt>
                <c:pt idx="1">
                  <c:v>Copyright</c:v>
                </c:pt>
                <c:pt idx="2">
                  <c:v>Apps don't run on school comps</c:v>
                </c:pt>
                <c:pt idx="3">
                  <c:v>No onsite support</c:v>
                </c:pt>
                <c:pt idx="4">
                  <c:v>Apps don't run on my computer</c:v>
                </c:pt>
                <c:pt idx="5">
                  <c:v>No incentive</c:v>
                </c:pt>
                <c:pt idx="6">
                  <c:v>No tech support</c:v>
                </c:pt>
                <c:pt idx="7">
                  <c:v>Need upgraded hardware</c:v>
                </c:pt>
                <c:pt idx="8">
                  <c:v>Too much trouble</c:v>
                </c:pt>
                <c:pt idx="9">
                  <c:v>Don't know how to access</c:v>
                </c:pt>
                <c:pt idx="10">
                  <c:v>Too expensive</c:v>
                </c:pt>
                <c:pt idx="11">
                  <c:v>No time</c:v>
                </c:pt>
                <c:pt idx="12">
                  <c:v>No skills</c:v>
                </c:pt>
                <c:pt idx="13">
                  <c:v>No barriers</c:v>
                </c:pt>
              </c:strCache>
            </c:strRef>
          </c:cat>
          <c:val>
            <c:numRef>
              <c:f>'[1]2002StudentSurveyDataNumOnly'!$GD$1532:$GQ$1532</c:f>
              <c:numCache>
                <c:formatCode>General</c:formatCode>
                <c:ptCount val="14"/>
                <c:pt idx="0">
                  <c:v>23</c:v>
                </c:pt>
                <c:pt idx="1">
                  <c:v>53</c:v>
                </c:pt>
                <c:pt idx="2">
                  <c:v>92</c:v>
                </c:pt>
                <c:pt idx="3">
                  <c:v>120</c:v>
                </c:pt>
                <c:pt idx="4">
                  <c:v>162</c:v>
                </c:pt>
                <c:pt idx="5">
                  <c:v>174</c:v>
                </c:pt>
                <c:pt idx="6">
                  <c:v>201</c:v>
                </c:pt>
                <c:pt idx="7">
                  <c:v>213</c:v>
                </c:pt>
                <c:pt idx="8">
                  <c:v>234</c:v>
                </c:pt>
                <c:pt idx="9">
                  <c:v>246</c:v>
                </c:pt>
                <c:pt idx="10">
                  <c:v>336</c:v>
                </c:pt>
                <c:pt idx="11">
                  <c:v>516</c:v>
                </c:pt>
                <c:pt idx="12">
                  <c:v>516</c:v>
                </c:pt>
                <c:pt idx="13">
                  <c:v>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AE-4B47-95BA-DA2706AB7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862016175"/>
        <c:axId val="1"/>
      </c:barChart>
      <c:catAx>
        <c:axId val="86201617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0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862016175"/>
        <c:crosses val="autoZero"/>
        <c:crossBetween val="between"/>
        <c:majorUnit val="200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 alignWithMargins="0"/>
    <c:pageMargins b="1" l="0.75" r="0.75" t="1" header="0.5" footer="0.5"/>
    <c:pageSetup paperSize="0" orientation="landscape" horizontalDpi="-4" verticalDpi="-4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sng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GB"/>
              <a:t>Q27. Prior to and during the admissions process, how did you communicate with the UM?</a:t>
            </a:r>
          </a:p>
        </c:rich>
      </c:tx>
      <c:layout>
        <c:manualLayout>
          <c:xMode val="edge"/>
          <c:yMode val="edge"/>
          <c:x val="0.11478631273767326"/>
          <c:y val="3.505650329578158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3652937170187216"/>
          <c:y val="0.21771933625801196"/>
          <c:w val="0.71654486133214212"/>
          <c:h val="0.6476227714115441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'[1]2002StudentSurveyDataNumOnly'!$HX$1532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'[1]2002StudentSurveyDataNumOnly'!$HY$1531:$IC$1531</c:f>
              <c:strCache>
                <c:ptCount val="5"/>
                <c:pt idx="0">
                  <c:v>Meet on campus</c:v>
                </c:pt>
                <c:pt idx="1">
                  <c:v>Web</c:v>
                </c:pt>
                <c:pt idx="2">
                  <c:v>E-mail</c:v>
                </c:pt>
                <c:pt idx="3">
                  <c:v>Telephone</c:v>
                </c:pt>
                <c:pt idx="4">
                  <c:v>US mail</c:v>
                </c:pt>
              </c:strCache>
            </c:strRef>
          </c:cat>
          <c:val>
            <c:numRef>
              <c:f>'[1]2002StudentSurveyDataNumOnly'!$HY$1532:$IC$1532</c:f>
              <c:numCache>
                <c:formatCode>General</c:formatCode>
                <c:ptCount val="5"/>
                <c:pt idx="0">
                  <c:v>443</c:v>
                </c:pt>
                <c:pt idx="1">
                  <c:v>560</c:v>
                </c:pt>
                <c:pt idx="2">
                  <c:v>745</c:v>
                </c:pt>
                <c:pt idx="3">
                  <c:v>903</c:v>
                </c:pt>
                <c:pt idx="4">
                  <c:v>1138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C7-4475-9BD7-75378CE1E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862016575"/>
        <c:axId val="1"/>
      </c:barChart>
      <c:catAx>
        <c:axId val="86201657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862016575"/>
        <c:crosses val="autoZero"/>
        <c:crossBetween val="between"/>
        <c:majorUnit val="200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 alignWithMargins="0"/>
    <c:pageMargins b="1" l="0.75" r="0.75" t="1" header="0.5" footer="0.5"/>
    <c:pageSetup paperSize="0" orientation="landscape" horizontalDpi="-4" verticalDpi="-4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sng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GB"/>
              <a:t>Q33. Are you a… ?</a:t>
            </a:r>
          </a:p>
        </c:rich>
      </c:tx>
      <c:layout>
        <c:manualLayout>
          <c:xMode val="edge"/>
          <c:yMode val="edge"/>
          <c:x val="0.34211580673545716"/>
          <c:y val="3.30444884524323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7830113244786129"/>
          <c:y val="0.14956978983732519"/>
          <c:w val="0.57128953624734991"/>
          <c:h val="0.723500378747991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'[1]2002StudentSurveyDataLastVar'!$BM$1538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'[1]2002StudentSurveyDataLastVar'!$BN$1537:$BT$1537</c:f>
              <c:strCache>
                <c:ptCount val="7"/>
                <c:pt idx="0">
                  <c:v>Postgraduate Student</c:v>
                </c:pt>
                <c:pt idx="1">
                  <c:v>Internat'l Student</c:v>
                </c:pt>
                <c:pt idx="2">
                  <c:v>Sophmore</c:v>
                </c:pt>
                <c:pt idx="3">
                  <c:v>Junior</c:v>
                </c:pt>
                <c:pt idx="4">
                  <c:v>Senior</c:v>
                </c:pt>
                <c:pt idx="5">
                  <c:v>Graduate Student</c:v>
                </c:pt>
                <c:pt idx="6">
                  <c:v>Freshman</c:v>
                </c:pt>
              </c:strCache>
            </c:strRef>
          </c:cat>
          <c:val>
            <c:numRef>
              <c:f>'[1]2002StudentSurveyDataLastVar'!$BN$1538:$BT$1538</c:f>
              <c:numCache>
                <c:formatCode>General</c:formatCode>
                <c:ptCount val="7"/>
                <c:pt idx="0">
                  <c:v>15</c:v>
                </c:pt>
                <c:pt idx="1">
                  <c:v>88</c:v>
                </c:pt>
                <c:pt idx="2">
                  <c:v>253</c:v>
                </c:pt>
                <c:pt idx="3">
                  <c:v>262</c:v>
                </c:pt>
                <c:pt idx="4">
                  <c:v>289</c:v>
                </c:pt>
                <c:pt idx="5">
                  <c:v>321</c:v>
                </c:pt>
                <c:pt idx="6">
                  <c:v>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0F-4463-A6DD-B2BF01249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862022175"/>
        <c:axId val="1"/>
      </c:barChart>
      <c:catAx>
        <c:axId val="86202217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862022175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 alignWithMargins="0"/>
    <c:pageMargins b="1" l="0.75" r="0.75" t="1" header="0.5" footer="0.5"/>
    <c:pageSetup paperSize="0" orientation="landscape" horizontalDpi="-4" verticalDpi="-4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sng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GB"/>
              <a:t>Q35. Are you male or female?</a:t>
            </a:r>
          </a:p>
        </c:rich>
      </c:tx>
      <c:layout>
        <c:manualLayout>
          <c:xMode val="edge"/>
          <c:yMode val="edge"/>
          <c:x val="0.18144616457609028"/>
          <c:y val="3.931334812822788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222244296266551"/>
          <c:y val="0.19656674064113944"/>
          <c:w val="0.72301448785281774"/>
          <c:h val="0.62409940153561771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'[1]2002StudentSurveyDataLastVar'!$BR$1526:$BR$1527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'[1]2002StudentSurveyDataLastVar'!$BS$1526:$BS$1527</c:f>
              <c:numCache>
                <c:formatCode>General</c:formatCode>
                <c:ptCount val="2"/>
                <c:pt idx="0">
                  <c:v>807</c:v>
                </c:pt>
                <c:pt idx="1">
                  <c:v>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BC-46CD-BD20-E8F52320B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862017775"/>
        <c:axId val="1"/>
      </c:barChart>
      <c:catAx>
        <c:axId val="86201777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0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862017775"/>
        <c:crosses val="autoZero"/>
        <c:crossBetween val="between"/>
        <c:majorUnit val="200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 alignWithMargins="0"/>
    <c:pageMargins b="1" l="0.75" r="0.75" t="1" header="0.5" footer="0.5"/>
    <c:pageSetup paperSize="0" orientation="landscape" horizontalDpi="-4" verticalDpi="-4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sng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GB"/>
              <a:t>Q36. What is your race?</a:t>
            </a:r>
          </a:p>
        </c:rich>
      </c:tx>
      <c:layout>
        <c:manualLayout>
          <c:xMode val="edge"/>
          <c:yMode val="edge"/>
          <c:x val="0.3132022896224862"/>
          <c:y val="3.65865436594992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8097568747483487"/>
          <c:y val="0.16870461798546857"/>
          <c:w val="0.66467366929530836"/>
          <c:h val="0.67685105770073539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'[1]2002StudentSurveyDataLastVar'!$CA$1535:$CA$1541</c:f>
              <c:strCache>
                <c:ptCount val="7"/>
                <c:pt idx="0">
                  <c:v>Indian          </c:v>
                </c:pt>
                <c:pt idx="1">
                  <c:v>Multiracial     </c:v>
                </c:pt>
                <c:pt idx="2">
                  <c:v>Other           </c:v>
                </c:pt>
                <c:pt idx="3">
                  <c:v>Hispanic        </c:v>
                </c:pt>
                <c:pt idx="4">
                  <c:v>African American</c:v>
                </c:pt>
                <c:pt idx="5">
                  <c:v>Asian           </c:v>
                </c:pt>
                <c:pt idx="6">
                  <c:v>White           </c:v>
                </c:pt>
              </c:strCache>
            </c:strRef>
          </c:cat>
          <c:val>
            <c:numRef>
              <c:f>'[1]2002StudentSurveyDataLastVar'!$CB$1535:$CB$1541</c:f>
              <c:numCache>
                <c:formatCode>General</c:formatCode>
                <c:ptCount val="7"/>
                <c:pt idx="0">
                  <c:v>5</c:v>
                </c:pt>
                <c:pt idx="1">
                  <c:v>42</c:v>
                </c:pt>
                <c:pt idx="2">
                  <c:v>44</c:v>
                </c:pt>
                <c:pt idx="3">
                  <c:v>52</c:v>
                </c:pt>
                <c:pt idx="4">
                  <c:v>84</c:v>
                </c:pt>
                <c:pt idx="5">
                  <c:v>255</c:v>
                </c:pt>
                <c:pt idx="6">
                  <c:v>1004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0A-4D4A-A523-C37B8E372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862018575"/>
        <c:axId val="1"/>
      </c:barChart>
      <c:catAx>
        <c:axId val="86201857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862018575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 alignWithMargins="0"/>
    <c:pageMargins b="1" l="0.75" r="0.75" t="1" header="0.5" footer="0.5"/>
    <c:pageSetup paperSize="0" orientation="landscape" horizontalDpi="-4" verticalDpi="-4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sng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GB"/>
              <a:t>Q37. Do you attend school full time or part time?</a:t>
            </a:r>
          </a:p>
        </c:rich>
      </c:tx>
      <c:layout>
        <c:manualLayout>
          <c:xMode val="edge"/>
          <c:yMode val="edge"/>
          <c:x val="0.10692162511442055"/>
          <c:y val="3.624860608187860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457544257807868"/>
          <c:y val="0.21535936554527876"/>
          <c:w val="0.78828492241219861"/>
          <c:h val="0.53946454933619337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'[1]2002StudentSurveyDataLastVar'!$CN$1530:$CN$1531</c:f>
              <c:strCache>
                <c:ptCount val="2"/>
                <c:pt idx="0">
                  <c:v>PartTime</c:v>
                </c:pt>
                <c:pt idx="1">
                  <c:v>FullTime</c:v>
                </c:pt>
              </c:strCache>
            </c:strRef>
          </c:cat>
          <c:val>
            <c:numRef>
              <c:f>'[1]2002StudentSurveyDataLastVar'!$CO$1530:$CO$1531</c:f>
              <c:numCache>
                <c:formatCode>General</c:formatCode>
                <c:ptCount val="2"/>
                <c:pt idx="0">
                  <c:v>71</c:v>
                </c:pt>
                <c:pt idx="1">
                  <c:v>1424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77-40B3-9D51-D40E94B08F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773988863"/>
        <c:axId val="1"/>
      </c:barChart>
      <c:catAx>
        <c:axId val="77398886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6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773988863"/>
        <c:crosses val="autoZero"/>
        <c:crossBetween val="between"/>
        <c:majorUnit val="200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 alignWithMargins="0"/>
    <c:pageMargins b="1" l="0.75" r="0.75" t="1" header="0.5" footer="0.5"/>
    <c:pageSetup paperSize="0" orientation="landscape" horizontalDpi="-4" verticalDpi="-4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sng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GB"/>
              <a:t>Q39. In which school or college are you enrolled?</a:t>
            </a:r>
          </a:p>
        </c:rich>
      </c:tx>
      <c:layout>
        <c:manualLayout>
          <c:xMode val="edge"/>
          <c:yMode val="edge"/>
          <c:x val="0.17592341963740044"/>
          <c:y val="3.120454104867206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3228723369598503"/>
          <c:y val="0.13373374735145171"/>
          <c:w val="0.72162761938642406"/>
          <c:h val="0.75336677674651142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'[1]2002StudentSurveyDataLastVar'!$BX$1527:$BX$1543</c:f>
              <c:strCache>
                <c:ptCount val="17"/>
                <c:pt idx="0">
                  <c:v>Kinesiology</c:v>
                </c:pt>
                <c:pt idx="1">
                  <c:v>Public Policy</c:v>
                </c:pt>
                <c:pt idx="2">
                  <c:v>Dentistry  </c:v>
                </c:pt>
                <c:pt idx="3">
                  <c:v>SNRE</c:v>
                </c:pt>
                <c:pt idx="4">
                  <c:v>Art &amp; Design     </c:v>
                </c:pt>
                <c:pt idx="5">
                  <c:v>Social Work</c:v>
                </c:pt>
                <c:pt idx="6">
                  <c:v>Music      </c:v>
                </c:pt>
                <c:pt idx="7">
                  <c:v>Law        </c:v>
                </c:pt>
                <c:pt idx="8">
                  <c:v>Public Health</c:v>
                </c:pt>
                <c:pt idx="9">
                  <c:v>Nursing    </c:v>
                </c:pt>
                <c:pt idx="10">
                  <c:v>Information</c:v>
                </c:pt>
                <c:pt idx="11">
                  <c:v>Medicine   </c:v>
                </c:pt>
                <c:pt idx="12">
                  <c:v>Education  </c:v>
                </c:pt>
                <c:pt idx="13">
                  <c:v>Business   </c:v>
                </c:pt>
                <c:pt idx="14">
                  <c:v>Graduate   </c:v>
                </c:pt>
                <c:pt idx="15">
                  <c:v>Engineering</c:v>
                </c:pt>
                <c:pt idx="16">
                  <c:v>LS&amp;A </c:v>
                </c:pt>
              </c:strCache>
            </c:strRef>
          </c:cat>
          <c:val>
            <c:numRef>
              <c:f>'[1]2002StudentSurveyDataLastVar'!$BY$1527:$BY$1543</c:f>
              <c:numCache>
                <c:formatCode>General</c:formatCode>
                <c:ptCount val="17"/>
                <c:pt idx="0">
                  <c:v>2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9</c:v>
                </c:pt>
                <c:pt idx="8">
                  <c:v>13</c:v>
                </c:pt>
                <c:pt idx="9">
                  <c:v>14</c:v>
                </c:pt>
                <c:pt idx="10">
                  <c:v>16</c:v>
                </c:pt>
                <c:pt idx="11">
                  <c:v>20</c:v>
                </c:pt>
                <c:pt idx="12">
                  <c:v>24</c:v>
                </c:pt>
                <c:pt idx="13">
                  <c:v>42</c:v>
                </c:pt>
                <c:pt idx="14">
                  <c:v>56</c:v>
                </c:pt>
                <c:pt idx="15">
                  <c:v>177</c:v>
                </c:pt>
                <c:pt idx="16">
                  <c:v>1064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33-4419-ADBF-F65F1CCC5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773990063"/>
        <c:axId val="1"/>
      </c:barChart>
      <c:catAx>
        <c:axId val="77399006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773990063"/>
        <c:crosses val="autoZero"/>
        <c:crossBetween val="between"/>
        <c:majorUnit val="200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75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 alignWithMargins="0"/>
    <c:pageMargins b="1" l="0.75" r="0.75" t="1" header="0.5" footer="0.5"/>
    <c:pageSetup paperSize="0" orientation="landscape" horizontalDpi="-4" verticalDpi="-4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GB"/>
              <a:t>Q38. What best describes your school-year residence?</a:t>
            </a:r>
          </a:p>
        </c:rich>
      </c:tx>
      <c:layout>
        <c:manualLayout>
          <c:xMode val="edge"/>
          <c:yMode val="edge"/>
          <c:x val="0.15275950966506008"/>
          <c:y val="3.508887362100478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788713736918798"/>
          <c:y val="0.16374807689802232"/>
          <c:w val="0.73374649724364915"/>
          <c:h val="0.6939799449487612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'[1]2002StudentSurveyDataLastVar'!$CB$1517:$CB$1522</c:f>
              <c:strCache>
                <c:ptCount val="6"/>
                <c:pt idx="0">
                  <c:v>Other        </c:v>
                </c:pt>
                <c:pt idx="1">
                  <c:v>Family Housing</c:v>
                </c:pt>
                <c:pt idx="2">
                  <c:v>Fraternity         </c:v>
                </c:pt>
                <c:pt idx="3">
                  <c:v>At Home      </c:v>
                </c:pt>
                <c:pt idx="4">
                  <c:v>Residence Hall</c:v>
                </c:pt>
                <c:pt idx="5">
                  <c:v>Apartment    </c:v>
                </c:pt>
              </c:strCache>
            </c:strRef>
          </c:cat>
          <c:val>
            <c:numRef>
              <c:f>'[1]2002StudentSurveyDataLastVar'!$CC$1517:$CC$1522</c:f>
              <c:numCache>
                <c:formatCode>General</c:formatCode>
                <c:ptCount val="6"/>
                <c:pt idx="0">
                  <c:v>20</c:v>
                </c:pt>
                <c:pt idx="1">
                  <c:v>51</c:v>
                </c:pt>
                <c:pt idx="2">
                  <c:v>64</c:v>
                </c:pt>
                <c:pt idx="3">
                  <c:v>72</c:v>
                </c:pt>
                <c:pt idx="4">
                  <c:v>556</c:v>
                </c:pt>
                <c:pt idx="5">
                  <c:v>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34-4F56-8D76-578AA04BA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773995663"/>
        <c:axId val="1"/>
      </c:barChart>
      <c:catAx>
        <c:axId val="77399566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773995663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 alignWithMargins="0"/>
    <c:pageMargins b="1" l="0.75" r="0.75" t="1" header="0.5" footer="0.5"/>
    <c:pageSetup paperSize="0" orientation="landscape" horizontalDpi="-4" verticalDpi="-4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sng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GB"/>
              <a:t>Q6. Where do you use the following computers?</a:t>
            </a:r>
          </a:p>
        </c:rich>
      </c:tx>
      <c:layout>
        <c:manualLayout>
          <c:xMode val="edge"/>
          <c:yMode val="edge"/>
          <c:x val="0.12308086797653771"/>
          <c:y val="3.30588767921751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359691015737684"/>
          <c:y val="0.14545905788557068"/>
          <c:w val="0.72104875156255011"/>
          <c:h val="0.65952459200389424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[2]SSWin2002PaperFinRes.xls!$AT$1548</c:f>
              <c:strCache>
                <c:ptCount val="1"/>
                <c:pt idx="0">
                  <c:v>Desktop</c:v>
                </c:pt>
              </c:strCache>
            </c:strRef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[2]SSWin2002PaperFinRes.xls!$AU$1547:$BA$1547</c:f>
              <c:strCache>
                <c:ptCount val="7"/>
                <c:pt idx="0">
                  <c:v>Field Work</c:v>
                </c:pt>
                <c:pt idx="1">
                  <c:v>UM Office</c:v>
                </c:pt>
                <c:pt idx="2">
                  <c:v>Travel</c:v>
                </c:pt>
                <c:pt idx="3">
                  <c:v>UM Lab</c:v>
                </c:pt>
                <c:pt idx="4">
                  <c:v>Sites</c:v>
                </c:pt>
                <c:pt idx="5">
                  <c:v>UM Libraries</c:v>
                </c:pt>
                <c:pt idx="6">
                  <c:v>Residence</c:v>
                </c:pt>
              </c:strCache>
            </c:strRef>
          </c:cat>
          <c:val>
            <c:numRef>
              <c:f>[2]SSWin2002PaperFinRes.xls!$AU$1548:$BA$1548</c:f>
              <c:numCache>
                <c:formatCode>General</c:formatCode>
                <c:ptCount val="7"/>
                <c:pt idx="0">
                  <c:v>32</c:v>
                </c:pt>
                <c:pt idx="1">
                  <c:v>342</c:v>
                </c:pt>
                <c:pt idx="2">
                  <c:v>64</c:v>
                </c:pt>
                <c:pt idx="3">
                  <c:v>717</c:v>
                </c:pt>
                <c:pt idx="4">
                  <c:v>1182</c:v>
                </c:pt>
                <c:pt idx="5">
                  <c:v>1090</c:v>
                </c:pt>
                <c:pt idx="6">
                  <c:v>1038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57-4264-ACBF-B006A033376D}"/>
            </c:ext>
          </c:extLst>
        </c:ser>
        <c:ser>
          <c:idx val="1"/>
          <c:order val="1"/>
          <c:tx>
            <c:strRef>
              <c:f>[2]SSWin2002PaperFinRes.xls!$AT$1549</c:f>
              <c:strCache>
                <c:ptCount val="1"/>
                <c:pt idx="0">
                  <c:v>Laptop</c:v>
                </c:pt>
              </c:strCache>
            </c:strRef>
          </c:tx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[2]SSWin2002PaperFinRes.xls!$AU$1547:$BA$1547</c:f>
              <c:strCache>
                <c:ptCount val="7"/>
                <c:pt idx="0">
                  <c:v>Field Work</c:v>
                </c:pt>
                <c:pt idx="1">
                  <c:v>UM Office</c:v>
                </c:pt>
                <c:pt idx="2">
                  <c:v>Travel</c:v>
                </c:pt>
                <c:pt idx="3">
                  <c:v>UM Lab</c:v>
                </c:pt>
                <c:pt idx="4">
                  <c:v>Sites</c:v>
                </c:pt>
                <c:pt idx="5">
                  <c:v>UM Libraries</c:v>
                </c:pt>
                <c:pt idx="6">
                  <c:v>Residence</c:v>
                </c:pt>
              </c:strCache>
            </c:strRef>
          </c:cat>
          <c:val>
            <c:numRef>
              <c:f>[2]SSWin2002PaperFinRes.xls!$AU$1549:$BA$1549</c:f>
              <c:numCache>
                <c:formatCode>General</c:formatCode>
                <c:ptCount val="7"/>
                <c:pt idx="0">
                  <c:v>91</c:v>
                </c:pt>
                <c:pt idx="1">
                  <c:v>0</c:v>
                </c:pt>
                <c:pt idx="2">
                  <c:v>365</c:v>
                </c:pt>
                <c:pt idx="3">
                  <c:v>58</c:v>
                </c:pt>
                <c:pt idx="4">
                  <c:v>44</c:v>
                </c:pt>
                <c:pt idx="5">
                  <c:v>176</c:v>
                </c:pt>
                <c:pt idx="6">
                  <c:v>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57-4264-ACBF-B006A033376D}"/>
            </c:ext>
          </c:extLst>
        </c:ser>
        <c:ser>
          <c:idx val="2"/>
          <c:order val="2"/>
          <c:tx>
            <c:strRef>
              <c:f>[2]SSWin2002PaperFinRes.xls!$AT$1550</c:f>
              <c:strCache>
                <c:ptCount val="1"/>
                <c:pt idx="0">
                  <c:v>PDA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[2]SSWin2002PaperFinRes.xls!$AU$1547:$BA$1547</c:f>
              <c:strCache>
                <c:ptCount val="7"/>
                <c:pt idx="0">
                  <c:v>Field Work</c:v>
                </c:pt>
                <c:pt idx="1">
                  <c:v>UM Office</c:v>
                </c:pt>
                <c:pt idx="2">
                  <c:v>Travel</c:v>
                </c:pt>
                <c:pt idx="3">
                  <c:v>UM Lab</c:v>
                </c:pt>
                <c:pt idx="4">
                  <c:v>Sites</c:v>
                </c:pt>
                <c:pt idx="5">
                  <c:v>UM Libraries</c:v>
                </c:pt>
                <c:pt idx="6">
                  <c:v>Residence</c:v>
                </c:pt>
              </c:strCache>
            </c:strRef>
          </c:cat>
          <c:val>
            <c:numRef>
              <c:f>[2]SSWin2002PaperFinRes.xls!$AU$1550:$BA$1550</c:f>
              <c:numCache>
                <c:formatCode>General</c:formatCode>
                <c:ptCount val="7"/>
                <c:pt idx="0">
                  <c:v>68</c:v>
                </c:pt>
                <c:pt idx="1">
                  <c:v>0</c:v>
                </c:pt>
                <c:pt idx="2">
                  <c:v>165</c:v>
                </c:pt>
                <c:pt idx="3">
                  <c:v>53</c:v>
                </c:pt>
                <c:pt idx="4">
                  <c:v>64</c:v>
                </c:pt>
                <c:pt idx="5">
                  <c:v>82</c:v>
                </c:pt>
                <c:pt idx="6">
                  <c:v>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57-4264-ACBF-B006A03337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773988463"/>
        <c:axId val="1"/>
      </c:barChart>
      <c:catAx>
        <c:axId val="77398846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773988463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4184749511202282"/>
          <c:y val="0.92399560634129552"/>
          <c:w val="0.33129266963684734"/>
          <c:h val="5.950597822591527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5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 alignWithMargins="0"/>
    <c:pageMargins b="1" l="0.75" r="0.75" t="1" header="0.5" footer="0.5"/>
    <c:pageSetup paperSize="0" orientation="landscape" horizontalDpi="-4" verticalDpi="-4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sng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GB"/>
              <a:t>Q3. How much influence did the following factors have on your decision to select the particular brand of computer that you did?</a:t>
            </a:r>
          </a:p>
        </c:rich>
      </c:tx>
      <c:layout>
        <c:manualLayout>
          <c:xMode val="edge"/>
          <c:yMode val="edge"/>
          <c:x val="0.11330017513942241"/>
          <c:y val="3.586615658143484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3604203154046335"/>
          <c:y val="0.24262400040382393"/>
          <c:w val="0.70576567430598547"/>
          <c:h val="0.5126750617228627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[2]SSWin2002PaperFinRes.xls!$N$1532</c:f>
              <c:strCache>
                <c:ptCount val="1"/>
                <c:pt idx="0">
                  <c:v>A Lot</c:v>
                </c:pt>
              </c:strCache>
            </c:strRef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[2]SSWin2002PaperFinRes.xls!$O$1531:$T$1531</c:f>
              <c:strCache>
                <c:ptCount val="6"/>
                <c:pt idx="0">
                  <c:v>UM School/College</c:v>
                </c:pt>
                <c:pt idx="1">
                  <c:v>Ads</c:v>
                </c:pt>
                <c:pt idx="2">
                  <c:v>Same as Previous</c:v>
                </c:pt>
                <c:pt idx="3">
                  <c:v>Friends</c:v>
                </c:pt>
                <c:pt idx="4">
                  <c:v>Family </c:v>
                </c:pt>
                <c:pt idx="5">
                  <c:v>Good Deal</c:v>
                </c:pt>
              </c:strCache>
            </c:strRef>
          </c:cat>
          <c:val>
            <c:numRef>
              <c:f>[2]SSWin2002PaperFinRes.xls!$O$1532:$T$1532</c:f>
              <c:numCache>
                <c:formatCode>General</c:formatCode>
                <c:ptCount val="6"/>
                <c:pt idx="0">
                  <c:v>62</c:v>
                </c:pt>
                <c:pt idx="1">
                  <c:v>79</c:v>
                </c:pt>
                <c:pt idx="2">
                  <c:v>262</c:v>
                </c:pt>
                <c:pt idx="3">
                  <c:v>167</c:v>
                </c:pt>
                <c:pt idx="4">
                  <c:v>538</c:v>
                </c:pt>
                <c:pt idx="5">
                  <c:v>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E5-4DDE-8A1B-D978CFDA430B}"/>
            </c:ext>
          </c:extLst>
        </c:ser>
        <c:ser>
          <c:idx val="1"/>
          <c:order val="1"/>
          <c:tx>
            <c:strRef>
              <c:f>[2]SSWin2002PaperFinRes.xls!$N$1533</c:f>
              <c:strCache>
                <c:ptCount val="1"/>
                <c:pt idx="0">
                  <c:v>Some</c:v>
                </c:pt>
              </c:strCache>
            </c:strRef>
          </c:tx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[2]SSWin2002PaperFinRes.xls!$O$1531:$T$1531</c:f>
              <c:strCache>
                <c:ptCount val="6"/>
                <c:pt idx="0">
                  <c:v>UM School/College</c:v>
                </c:pt>
                <c:pt idx="1">
                  <c:v>Ads</c:v>
                </c:pt>
                <c:pt idx="2">
                  <c:v>Same as Previous</c:v>
                </c:pt>
                <c:pt idx="3">
                  <c:v>Friends</c:v>
                </c:pt>
                <c:pt idx="4">
                  <c:v>Family </c:v>
                </c:pt>
                <c:pt idx="5">
                  <c:v>Good Deal</c:v>
                </c:pt>
              </c:strCache>
            </c:strRef>
          </c:cat>
          <c:val>
            <c:numRef>
              <c:f>[2]SSWin2002PaperFinRes.xls!$O$1533:$T$1533</c:f>
              <c:numCache>
                <c:formatCode>General</c:formatCode>
                <c:ptCount val="6"/>
                <c:pt idx="0">
                  <c:v>279</c:v>
                </c:pt>
                <c:pt idx="1">
                  <c:v>521</c:v>
                </c:pt>
                <c:pt idx="2">
                  <c:v>398</c:v>
                </c:pt>
                <c:pt idx="3">
                  <c:v>564</c:v>
                </c:pt>
                <c:pt idx="4">
                  <c:v>401</c:v>
                </c:pt>
                <c:pt idx="5">
                  <c:v>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E5-4DDE-8A1B-D978CFDA430B}"/>
            </c:ext>
          </c:extLst>
        </c:ser>
        <c:ser>
          <c:idx val="2"/>
          <c:order val="2"/>
          <c:tx>
            <c:strRef>
              <c:f>[2]SSWin2002PaperFinRes.xls!$N$1534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[2]SSWin2002PaperFinRes.xls!$O$1531:$T$1531</c:f>
              <c:strCache>
                <c:ptCount val="6"/>
                <c:pt idx="0">
                  <c:v>UM School/College</c:v>
                </c:pt>
                <c:pt idx="1">
                  <c:v>Ads</c:v>
                </c:pt>
                <c:pt idx="2">
                  <c:v>Same as Previous</c:v>
                </c:pt>
                <c:pt idx="3">
                  <c:v>Friends</c:v>
                </c:pt>
                <c:pt idx="4">
                  <c:v>Family </c:v>
                </c:pt>
                <c:pt idx="5">
                  <c:v>Good Deal</c:v>
                </c:pt>
              </c:strCache>
            </c:strRef>
          </c:cat>
          <c:val>
            <c:numRef>
              <c:f>[2]SSWin2002PaperFinRes.xls!$O$1534:$T$1534</c:f>
              <c:numCache>
                <c:formatCode>General</c:formatCode>
                <c:ptCount val="6"/>
                <c:pt idx="0">
                  <c:v>972</c:v>
                </c:pt>
                <c:pt idx="1">
                  <c:v>708</c:v>
                </c:pt>
                <c:pt idx="2">
                  <c:v>605</c:v>
                </c:pt>
                <c:pt idx="3">
                  <c:v>599</c:v>
                </c:pt>
                <c:pt idx="4">
                  <c:v>414</c:v>
                </c:pt>
                <c:pt idx="5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E5-4DDE-8A1B-D978CFDA4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773989263"/>
        <c:axId val="1"/>
      </c:barChart>
      <c:catAx>
        <c:axId val="77398926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773989263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47129725630912517"/>
          <c:y val="0.90087346236898092"/>
          <c:w val="0.23525522476866181"/>
          <c:h val="7.80616349125346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 alignWithMargins="0"/>
    <c:pageMargins b="1" l="0.75" r="0.75" t="1" header="0.5" footer="0.5"/>
    <c:pageSetup paperSize="0" orientation="landscape" horizontalDpi="-4" verticalDpi="-4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sng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GB"/>
              <a:t>Q7. Where do you currently prefer to use computers?</a:t>
            </a:r>
          </a:p>
        </c:rich>
      </c:tx>
      <c:layout>
        <c:manualLayout>
          <c:xMode val="edge"/>
          <c:yMode val="edge"/>
          <c:x val="0.11434282058109906"/>
          <c:y val="3.815705248181294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744724685426073"/>
          <c:y val="0.18283587647535368"/>
          <c:w val="0.75916134975975602"/>
          <c:h val="0.6184622256427181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[2]SSWin2002PaperFinRes.xls!$BO$1534</c:f>
              <c:strCache>
                <c:ptCount val="1"/>
                <c:pt idx="0">
                  <c:v>1st choice</c:v>
                </c:pt>
              </c:strCache>
            </c:strRef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[2]SSWin2002PaperFinRes.xls!$BP$1533:$BV$1533</c:f>
              <c:strCache>
                <c:ptCount val="7"/>
                <c:pt idx="0">
                  <c:v>Other</c:v>
                </c:pt>
                <c:pt idx="1">
                  <c:v>UM Office</c:v>
                </c:pt>
                <c:pt idx="2">
                  <c:v>UM Lab</c:v>
                </c:pt>
                <c:pt idx="3">
                  <c:v>MU Site</c:v>
                </c:pt>
                <c:pt idx="4">
                  <c:v>UM Library</c:v>
                </c:pt>
                <c:pt idx="5">
                  <c:v>Sites</c:v>
                </c:pt>
                <c:pt idx="6">
                  <c:v>Residence</c:v>
                </c:pt>
              </c:strCache>
            </c:strRef>
          </c:cat>
          <c:val>
            <c:numRef>
              <c:f>[2]SSWin2002PaperFinRes.xls!$BP$1534:$BV$1534</c:f>
              <c:numCache>
                <c:formatCode>General</c:formatCode>
                <c:ptCount val="7"/>
                <c:pt idx="0">
                  <c:v>42</c:v>
                </c:pt>
                <c:pt idx="1">
                  <c:v>63</c:v>
                </c:pt>
                <c:pt idx="2">
                  <c:v>28</c:v>
                </c:pt>
                <c:pt idx="3">
                  <c:v>26</c:v>
                </c:pt>
                <c:pt idx="4">
                  <c:v>31</c:v>
                </c:pt>
                <c:pt idx="5">
                  <c:v>97</c:v>
                </c:pt>
                <c:pt idx="6">
                  <c:v>1095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52-482C-A0E7-A9E95F789F5F}"/>
            </c:ext>
          </c:extLst>
        </c:ser>
        <c:ser>
          <c:idx val="1"/>
          <c:order val="1"/>
          <c:tx>
            <c:strRef>
              <c:f>[2]SSWin2002PaperFinRes.xls!$BO$1535</c:f>
              <c:strCache>
                <c:ptCount val="1"/>
                <c:pt idx="0">
                  <c:v>2nd choice</c:v>
                </c:pt>
              </c:strCache>
            </c:strRef>
          </c:tx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[2]SSWin2002PaperFinRes.xls!$BP$1533:$BV$1533</c:f>
              <c:strCache>
                <c:ptCount val="7"/>
                <c:pt idx="0">
                  <c:v>Other</c:v>
                </c:pt>
                <c:pt idx="1">
                  <c:v>UM Office</c:v>
                </c:pt>
                <c:pt idx="2">
                  <c:v>UM Lab</c:v>
                </c:pt>
                <c:pt idx="3">
                  <c:v>MU Site</c:v>
                </c:pt>
                <c:pt idx="4">
                  <c:v>UM Library</c:v>
                </c:pt>
                <c:pt idx="5">
                  <c:v>Sites</c:v>
                </c:pt>
                <c:pt idx="6">
                  <c:v>Residence</c:v>
                </c:pt>
              </c:strCache>
            </c:strRef>
          </c:cat>
          <c:val>
            <c:numRef>
              <c:f>[2]SSWin2002PaperFinRes.xls!$BP$1535:$BV$1535</c:f>
              <c:numCache>
                <c:formatCode>General</c:formatCode>
                <c:ptCount val="7"/>
                <c:pt idx="0">
                  <c:v>52</c:v>
                </c:pt>
                <c:pt idx="1">
                  <c:v>122</c:v>
                </c:pt>
                <c:pt idx="2">
                  <c:v>114</c:v>
                </c:pt>
                <c:pt idx="3">
                  <c:v>132</c:v>
                </c:pt>
                <c:pt idx="4">
                  <c:v>247</c:v>
                </c:pt>
                <c:pt idx="5">
                  <c:v>583</c:v>
                </c:pt>
                <c:pt idx="6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52-482C-A0E7-A9E95F789F5F}"/>
            </c:ext>
          </c:extLst>
        </c:ser>
        <c:ser>
          <c:idx val="2"/>
          <c:order val="2"/>
          <c:tx>
            <c:strRef>
              <c:f>[2]SSWin2002PaperFinRes.xls!$BO$1536</c:f>
              <c:strCache>
                <c:ptCount val="1"/>
                <c:pt idx="0">
                  <c:v>3rd choice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[2]SSWin2002PaperFinRes.xls!$BP$1533:$BV$1533</c:f>
              <c:strCache>
                <c:ptCount val="7"/>
                <c:pt idx="0">
                  <c:v>Other</c:v>
                </c:pt>
                <c:pt idx="1">
                  <c:v>UM Office</c:v>
                </c:pt>
                <c:pt idx="2">
                  <c:v>UM Lab</c:v>
                </c:pt>
                <c:pt idx="3">
                  <c:v>MU Site</c:v>
                </c:pt>
                <c:pt idx="4">
                  <c:v>UM Library</c:v>
                </c:pt>
                <c:pt idx="5">
                  <c:v>Sites</c:v>
                </c:pt>
                <c:pt idx="6">
                  <c:v>Residence</c:v>
                </c:pt>
              </c:strCache>
            </c:strRef>
          </c:cat>
          <c:val>
            <c:numRef>
              <c:f>[2]SSWin2002PaperFinRes.xls!$BP$1536:$BV$1536</c:f>
              <c:numCache>
                <c:formatCode>General</c:formatCode>
                <c:ptCount val="7"/>
                <c:pt idx="0">
                  <c:v>45</c:v>
                </c:pt>
                <c:pt idx="1">
                  <c:v>68</c:v>
                </c:pt>
                <c:pt idx="2">
                  <c:v>124</c:v>
                </c:pt>
                <c:pt idx="3">
                  <c:v>166</c:v>
                </c:pt>
                <c:pt idx="4">
                  <c:v>547</c:v>
                </c:pt>
                <c:pt idx="5">
                  <c:v>309</c:v>
                </c:pt>
                <c:pt idx="6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52-482C-A0E7-A9E95F789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008302143"/>
        <c:axId val="1"/>
      </c:barChart>
      <c:catAx>
        <c:axId val="100830214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008302143"/>
        <c:crosses val="autoZero"/>
        <c:crossBetween val="between"/>
        <c:majorUnit val="2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34958911538319626"/>
          <c:y val="0.92053889112373721"/>
          <c:w val="0.43487761270188491"/>
          <c:h val="5.723557872271941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5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25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 alignWithMargins="0"/>
    <c:pageMargins b="1" l="0.75" r="0.75" t="1" header="0.5" footer="0.5"/>
    <c:pageSetup paperSize="0" orientation="landscape" horizontalDpi="-4" verticalDpi="-4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sng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GB"/>
              <a:t>Q11. How helpful have these IT resources been for you?</a:t>
            </a:r>
          </a:p>
        </c:rich>
      </c:tx>
      <c:layout>
        <c:manualLayout>
          <c:xMode val="edge"/>
          <c:yMode val="edge"/>
          <c:x val="0.1109972167463386"/>
          <c:y val="3.505650329578158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3193453388905064"/>
          <c:y val="0.21771933625801196"/>
          <c:w val="0.58987092328054225"/>
          <c:h val="0.5000164417450953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'[1]2002StudentSurveyDataNumOnly'!$BV$1535</c:f>
              <c:strCache>
                <c:ptCount val="1"/>
                <c:pt idx="0">
                  <c:v>Very Helpful    </c:v>
                </c:pt>
              </c:strCache>
            </c:strRef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'[1]2002StudentSurveyDataNumOnly'!$BW$1534:$CC$1534</c:f>
              <c:strCache>
                <c:ptCount val="7"/>
                <c:pt idx="0">
                  <c:v>Non-UM residences</c:v>
                </c:pt>
                <c:pt idx="1">
                  <c:v>User groups</c:v>
                </c:pt>
                <c:pt idx="2">
                  <c:v>E-mail sources</c:v>
                </c:pt>
                <c:pt idx="3">
                  <c:v>Non-UM vendors</c:v>
                </c:pt>
                <c:pt idx="4">
                  <c:v>Phone support</c:v>
                </c:pt>
                <c:pt idx="5">
                  <c:v>Onsite support</c:v>
                </c:pt>
                <c:pt idx="6">
                  <c:v>Web-based sources</c:v>
                </c:pt>
              </c:strCache>
            </c:strRef>
          </c:cat>
          <c:val>
            <c:numRef>
              <c:f>'[1]2002StudentSurveyDataNumOnly'!$BW$1535:$CC$1535</c:f>
              <c:numCache>
                <c:formatCode>General</c:formatCode>
                <c:ptCount val="7"/>
                <c:pt idx="0">
                  <c:v>21</c:v>
                </c:pt>
                <c:pt idx="1">
                  <c:v>37</c:v>
                </c:pt>
                <c:pt idx="2">
                  <c:v>76</c:v>
                </c:pt>
                <c:pt idx="3">
                  <c:v>77</c:v>
                </c:pt>
                <c:pt idx="4">
                  <c:v>162</c:v>
                </c:pt>
                <c:pt idx="5">
                  <c:v>190</c:v>
                </c:pt>
                <c:pt idx="6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0D-4827-99F8-CFA626038AD5}"/>
            </c:ext>
          </c:extLst>
        </c:ser>
        <c:ser>
          <c:idx val="1"/>
          <c:order val="1"/>
          <c:tx>
            <c:strRef>
              <c:f>'[1]2002StudentSurveyDataNumOnly'!$BV$1536</c:f>
              <c:strCache>
                <c:ptCount val="1"/>
                <c:pt idx="0">
                  <c:v>Somewhat Helpful</c:v>
                </c:pt>
              </c:strCache>
            </c:strRef>
          </c:tx>
          <c:spPr>
            <a:solidFill>
              <a:srgbClr val="333399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'[1]2002StudentSurveyDataNumOnly'!$BW$1534:$CC$1534</c:f>
              <c:strCache>
                <c:ptCount val="7"/>
                <c:pt idx="0">
                  <c:v>Non-UM residences</c:v>
                </c:pt>
                <c:pt idx="1">
                  <c:v>User groups</c:v>
                </c:pt>
                <c:pt idx="2">
                  <c:v>E-mail sources</c:v>
                </c:pt>
                <c:pt idx="3">
                  <c:v>Non-UM vendors</c:v>
                </c:pt>
                <c:pt idx="4">
                  <c:v>Phone support</c:v>
                </c:pt>
                <c:pt idx="5">
                  <c:v>Onsite support</c:v>
                </c:pt>
                <c:pt idx="6">
                  <c:v>Web-based sources</c:v>
                </c:pt>
              </c:strCache>
            </c:strRef>
          </c:cat>
          <c:val>
            <c:numRef>
              <c:f>'[1]2002StudentSurveyDataNumOnly'!$BW$1536:$CC$1536</c:f>
              <c:numCache>
                <c:formatCode>General</c:formatCode>
                <c:ptCount val="7"/>
                <c:pt idx="0">
                  <c:v>93</c:v>
                </c:pt>
                <c:pt idx="1">
                  <c:v>86</c:v>
                </c:pt>
                <c:pt idx="2">
                  <c:v>205</c:v>
                </c:pt>
                <c:pt idx="3">
                  <c:v>231</c:v>
                </c:pt>
                <c:pt idx="4">
                  <c:v>234</c:v>
                </c:pt>
                <c:pt idx="5">
                  <c:v>296</c:v>
                </c:pt>
                <c:pt idx="6">
                  <c:v>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0D-4827-99F8-CFA626038AD5}"/>
            </c:ext>
          </c:extLst>
        </c:ser>
        <c:ser>
          <c:idx val="2"/>
          <c:order val="2"/>
          <c:tx>
            <c:strRef>
              <c:f>'[1]2002StudentSurveyDataNumOnly'!$BV$1537</c:f>
              <c:strCache>
                <c:ptCount val="1"/>
                <c:pt idx="0">
                  <c:v>Not Very Helpful</c:v>
                </c:pt>
              </c:strCache>
            </c:strRef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'[1]2002StudentSurveyDataNumOnly'!$BW$1534:$CC$1534</c:f>
              <c:strCache>
                <c:ptCount val="7"/>
                <c:pt idx="0">
                  <c:v>Non-UM residences</c:v>
                </c:pt>
                <c:pt idx="1">
                  <c:v>User groups</c:v>
                </c:pt>
                <c:pt idx="2">
                  <c:v>E-mail sources</c:v>
                </c:pt>
                <c:pt idx="3">
                  <c:v>Non-UM vendors</c:v>
                </c:pt>
                <c:pt idx="4">
                  <c:v>Phone support</c:v>
                </c:pt>
                <c:pt idx="5">
                  <c:v>Onsite support</c:v>
                </c:pt>
                <c:pt idx="6">
                  <c:v>Web-based sources</c:v>
                </c:pt>
              </c:strCache>
            </c:strRef>
          </c:cat>
          <c:val>
            <c:numRef>
              <c:f>'[1]2002StudentSurveyDataNumOnly'!$BW$1537:$CC$1537</c:f>
              <c:numCache>
                <c:formatCode>General</c:formatCode>
                <c:ptCount val="7"/>
                <c:pt idx="0">
                  <c:v>24</c:v>
                </c:pt>
                <c:pt idx="1">
                  <c:v>46</c:v>
                </c:pt>
                <c:pt idx="2">
                  <c:v>63</c:v>
                </c:pt>
                <c:pt idx="3">
                  <c:v>74</c:v>
                </c:pt>
                <c:pt idx="4">
                  <c:v>67</c:v>
                </c:pt>
                <c:pt idx="5">
                  <c:v>72</c:v>
                </c:pt>
                <c:pt idx="6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0D-4827-99F8-CFA626038AD5}"/>
            </c:ext>
          </c:extLst>
        </c:ser>
        <c:ser>
          <c:idx val="3"/>
          <c:order val="3"/>
          <c:tx>
            <c:strRef>
              <c:f>'[1]2002StudentSurveyDataNumOnly'!$BV$1538</c:f>
              <c:strCache>
                <c:ptCount val="1"/>
                <c:pt idx="0">
                  <c:v>Not at all Helpful</c:v>
                </c:pt>
              </c:strCache>
            </c:strRef>
          </c:tx>
          <c:spPr>
            <a:solidFill>
              <a:srgbClr val="FF99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'[1]2002StudentSurveyDataNumOnly'!$BW$1534:$CC$1534</c:f>
              <c:strCache>
                <c:ptCount val="7"/>
                <c:pt idx="0">
                  <c:v>Non-UM residences</c:v>
                </c:pt>
                <c:pt idx="1">
                  <c:v>User groups</c:v>
                </c:pt>
                <c:pt idx="2">
                  <c:v>E-mail sources</c:v>
                </c:pt>
                <c:pt idx="3">
                  <c:v>Non-UM vendors</c:v>
                </c:pt>
                <c:pt idx="4">
                  <c:v>Phone support</c:v>
                </c:pt>
                <c:pt idx="5">
                  <c:v>Onsite support</c:v>
                </c:pt>
                <c:pt idx="6">
                  <c:v>Web-based sources</c:v>
                </c:pt>
              </c:strCache>
            </c:strRef>
          </c:cat>
          <c:val>
            <c:numRef>
              <c:f>'[1]2002StudentSurveyDataNumOnly'!$BW$1538:$CC$1538</c:f>
              <c:numCache>
                <c:formatCode>General</c:formatCode>
                <c:ptCount val="7"/>
                <c:pt idx="0">
                  <c:v>17</c:v>
                </c:pt>
                <c:pt idx="1">
                  <c:v>9</c:v>
                </c:pt>
                <c:pt idx="2">
                  <c:v>37</c:v>
                </c:pt>
                <c:pt idx="3">
                  <c:v>19</c:v>
                </c:pt>
                <c:pt idx="4">
                  <c:v>29</c:v>
                </c:pt>
                <c:pt idx="5">
                  <c:v>29</c:v>
                </c:pt>
                <c:pt idx="6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0D-4827-99F8-CFA626038AD5}"/>
            </c:ext>
          </c:extLst>
        </c:ser>
        <c:ser>
          <c:idx val="4"/>
          <c:order val="4"/>
          <c:tx>
            <c:strRef>
              <c:f>'[1]2002StudentSurveyDataNumOnly'!$BV$1539</c:f>
              <c:strCache>
                <c:ptCount val="1"/>
                <c:pt idx="0">
                  <c:v>Never Used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'[1]2002StudentSurveyDataNumOnly'!$BW$1534:$CC$1534</c:f>
              <c:strCache>
                <c:ptCount val="7"/>
                <c:pt idx="0">
                  <c:v>Non-UM residences</c:v>
                </c:pt>
                <c:pt idx="1">
                  <c:v>User groups</c:v>
                </c:pt>
                <c:pt idx="2">
                  <c:v>E-mail sources</c:v>
                </c:pt>
                <c:pt idx="3">
                  <c:v>Non-UM vendors</c:v>
                </c:pt>
                <c:pt idx="4">
                  <c:v>Phone support</c:v>
                </c:pt>
                <c:pt idx="5">
                  <c:v>Onsite support</c:v>
                </c:pt>
                <c:pt idx="6">
                  <c:v>Web-based sources</c:v>
                </c:pt>
              </c:strCache>
            </c:strRef>
          </c:cat>
          <c:val>
            <c:numRef>
              <c:f>'[1]2002StudentSurveyDataNumOnly'!$BW$1539:$CC$1539</c:f>
              <c:numCache>
                <c:formatCode>General</c:formatCode>
                <c:ptCount val="7"/>
                <c:pt idx="0">
                  <c:v>1334</c:v>
                </c:pt>
                <c:pt idx="1">
                  <c:v>1306</c:v>
                </c:pt>
                <c:pt idx="2">
                  <c:v>1110</c:v>
                </c:pt>
                <c:pt idx="3">
                  <c:v>1077</c:v>
                </c:pt>
                <c:pt idx="4">
                  <c:v>1012</c:v>
                </c:pt>
                <c:pt idx="5">
                  <c:v>912</c:v>
                </c:pt>
                <c:pt idx="6">
                  <c:v>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0D-4827-99F8-CFA626038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008302943"/>
        <c:axId val="1"/>
      </c:barChart>
      <c:catAx>
        <c:axId val="100830294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008302943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0254028594661756"/>
          <c:y val="0.85058147470291123"/>
          <c:w val="0.79495149517377739"/>
          <c:h val="0.131000617578973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 alignWithMargins="0"/>
    <c:pageMargins b="1" l="0.75" r="0.75" t="1" header="0.5" footer="0.5"/>
    <c:pageSetup paperSize="0" orientation="landscape" horizontalDpi="-4" verticalDpi="-4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50" b="1" i="0" u="sng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GB"/>
              <a:t>Q12. Technical support for your computer from your campus IT support group is:</a:t>
            </a:r>
          </a:p>
        </c:rich>
      </c:tx>
      <c:layout>
        <c:manualLayout>
          <c:xMode val="edge"/>
          <c:yMode val="edge"/>
          <c:x val="9.6173923904378511E-2"/>
          <c:y val="3.654607695534256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366025973512101"/>
          <c:y val="0.27907913311352506"/>
          <c:w val="0.62780200326469304"/>
          <c:h val="0.50832270674249203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'[1]2002StudentSurveyDataNumOnly'!$CE$1535</c:f>
              <c:strCache>
                <c:ptCount val="1"/>
                <c:pt idx="0">
                  <c:v>Exceeding Expectations</c:v>
                </c:pt>
              </c:strCache>
            </c:strRef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'[1]2002StudentSurveyDataNumOnly'!$CF$1534:$CJ$1534</c:f>
              <c:strCache>
                <c:ptCount val="5"/>
                <c:pt idx="0">
                  <c:v>Hardware</c:v>
                </c:pt>
                <c:pt idx="1">
                  <c:v>Scanning</c:v>
                </c:pt>
                <c:pt idx="2">
                  <c:v>Software</c:v>
                </c:pt>
                <c:pt idx="3">
                  <c:v>Printing</c:v>
                </c:pt>
                <c:pt idx="4">
                  <c:v>Internet Connection</c:v>
                </c:pt>
              </c:strCache>
            </c:strRef>
          </c:cat>
          <c:val>
            <c:numRef>
              <c:f>'[1]2002StudentSurveyDataNumOnly'!$CF$1535:$CJ$1535</c:f>
              <c:numCache>
                <c:formatCode>General</c:formatCode>
                <c:ptCount val="5"/>
                <c:pt idx="0">
                  <c:v>15</c:v>
                </c:pt>
                <c:pt idx="1">
                  <c:v>11</c:v>
                </c:pt>
                <c:pt idx="2">
                  <c:v>18</c:v>
                </c:pt>
                <c:pt idx="3">
                  <c:v>22</c:v>
                </c:pt>
                <c:pt idx="4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BC-45C1-81CA-5E58DADB1584}"/>
            </c:ext>
          </c:extLst>
        </c:ser>
        <c:ser>
          <c:idx val="1"/>
          <c:order val="1"/>
          <c:tx>
            <c:strRef>
              <c:f>'[1]2002StudentSurveyDataNumOnly'!$CE$1536</c:f>
              <c:strCache>
                <c:ptCount val="1"/>
                <c:pt idx="0">
                  <c:v>Helpful  </c:v>
                </c:pt>
              </c:strCache>
            </c:strRef>
          </c:tx>
          <c:spPr>
            <a:solidFill>
              <a:srgbClr val="333399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'[1]2002StudentSurveyDataNumOnly'!$CF$1534:$CJ$1534</c:f>
              <c:strCache>
                <c:ptCount val="5"/>
                <c:pt idx="0">
                  <c:v>Hardware</c:v>
                </c:pt>
                <c:pt idx="1">
                  <c:v>Scanning</c:v>
                </c:pt>
                <c:pt idx="2">
                  <c:v>Software</c:v>
                </c:pt>
                <c:pt idx="3">
                  <c:v>Printing</c:v>
                </c:pt>
                <c:pt idx="4">
                  <c:v>Internet Connection</c:v>
                </c:pt>
              </c:strCache>
            </c:strRef>
          </c:cat>
          <c:val>
            <c:numRef>
              <c:f>'[1]2002StudentSurveyDataNumOnly'!$CF$1536:$CJ$1536</c:f>
              <c:numCache>
                <c:formatCode>General</c:formatCode>
                <c:ptCount val="5"/>
                <c:pt idx="0">
                  <c:v>153</c:v>
                </c:pt>
                <c:pt idx="1">
                  <c:v>142</c:v>
                </c:pt>
                <c:pt idx="2">
                  <c:v>283</c:v>
                </c:pt>
                <c:pt idx="3">
                  <c:v>330</c:v>
                </c:pt>
                <c:pt idx="4">
                  <c:v>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BC-45C1-81CA-5E58DADB1584}"/>
            </c:ext>
          </c:extLst>
        </c:ser>
        <c:ser>
          <c:idx val="2"/>
          <c:order val="2"/>
          <c:tx>
            <c:strRef>
              <c:f>'[1]2002StudentSurveyDataNumOnly'!$CE$1537</c:f>
              <c:strCache>
                <c:ptCount val="1"/>
                <c:pt idx="0">
                  <c:v>Not Helpful </c:v>
                </c:pt>
              </c:strCache>
            </c:strRef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'[1]2002StudentSurveyDataNumOnly'!$CF$1534:$CJ$1534</c:f>
              <c:strCache>
                <c:ptCount val="5"/>
                <c:pt idx="0">
                  <c:v>Hardware</c:v>
                </c:pt>
                <c:pt idx="1">
                  <c:v>Scanning</c:v>
                </c:pt>
                <c:pt idx="2">
                  <c:v>Software</c:v>
                </c:pt>
                <c:pt idx="3">
                  <c:v>Printing</c:v>
                </c:pt>
                <c:pt idx="4">
                  <c:v>Internet Connection</c:v>
                </c:pt>
              </c:strCache>
            </c:strRef>
          </c:cat>
          <c:val>
            <c:numRef>
              <c:f>'[1]2002StudentSurveyDataNumOnly'!$CF$1537:$CJ$1537</c:f>
              <c:numCache>
                <c:formatCode>General</c:formatCode>
                <c:ptCount val="5"/>
                <c:pt idx="0">
                  <c:v>53</c:v>
                </c:pt>
                <c:pt idx="1">
                  <c:v>70</c:v>
                </c:pt>
                <c:pt idx="2">
                  <c:v>71</c:v>
                </c:pt>
                <c:pt idx="3">
                  <c:v>104</c:v>
                </c:pt>
                <c:pt idx="4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BC-45C1-81CA-5E58DADB1584}"/>
            </c:ext>
          </c:extLst>
        </c:ser>
        <c:ser>
          <c:idx val="3"/>
          <c:order val="3"/>
          <c:tx>
            <c:strRef>
              <c:f>'[1]2002StudentSurveyDataNumOnly'!$CE$1538</c:f>
              <c:strCache>
                <c:ptCount val="1"/>
                <c:pt idx="0">
                  <c:v>Not Available</c:v>
                </c:pt>
              </c:strCache>
            </c:strRef>
          </c:tx>
          <c:spPr>
            <a:solidFill>
              <a:srgbClr val="FF99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'[1]2002StudentSurveyDataNumOnly'!$CF$1534:$CJ$1534</c:f>
              <c:strCache>
                <c:ptCount val="5"/>
                <c:pt idx="0">
                  <c:v>Hardware</c:v>
                </c:pt>
                <c:pt idx="1">
                  <c:v>Scanning</c:v>
                </c:pt>
                <c:pt idx="2">
                  <c:v>Software</c:v>
                </c:pt>
                <c:pt idx="3">
                  <c:v>Printing</c:v>
                </c:pt>
                <c:pt idx="4">
                  <c:v>Internet Connection</c:v>
                </c:pt>
              </c:strCache>
            </c:strRef>
          </c:cat>
          <c:val>
            <c:numRef>
              <c:f>'[1]2002StudentSurveyDataNumOnly'!$CF$1538:$CJ$1538</c:f>
              <c:numCache>
                <c:formatCode>General</c:formatCode>
                <c:ptCount val="5"/>
                <c:pt idx="0">
                  <c:v>43</c:v>
                </c:pt>
                <c:pt idx="1">
                  <c:v>48</c:v>
                </c:pt>
                <c:pt idx="2">
                  <c:v>35</c:v>
                </c:pt>
                <c:pt idx="3">
                  <c:v>28</c:v>
                </c:pt>
                <c:pt idx="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BC-45C1-81CA-5E58DADB1584}"/>
            </c:ext>
          </c:extLst>
        </c:ser>
        <c:ser>
          <c:idx val="4"/>
          <c:order val="4"/>
          <c:tx>
            <c:strRef>
              <c:f>'[1]2002StudentSurveyDataNumOnly'!$CE$1539</c:f>
              <c:strCache>
                <c:ptCount val="1"/>
                <c:pt idx="0">
                  <c:v>Not Used by Me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'[1]2002StudentSurveyDataNumOnly'!$CF$1534:$CJ$1534</c:f>
              <c:strCache>
                <c:ptCount val="5"/>
                <c:pt idx="0">
                  <c:v>Hardware</c:v>
                </c:pt>
                <c:pt idx="1">
                  <c:v>Scanning</c:v>
                </c:pt>
                <c:pt idx="2">
                  <c:v>Software</c:v>
                </c:pt>
                <c:pt idx="3">
                  <c:v>Printing</c:v>
                </c:pt>
                <c:pt idx="4">
                  <c:v>Internet Connection</c:v>
                </c:pt>
              </c:strCache>
            </c:strRef>
          </c:cat>
          <c:val>
            <c:numRef>
              <c:f>'[1]2002StudentSurveyDataNumOnly'!$CF$1539:$CJ$1539</c:f>
              <c:numCache>
                <c:formatCode>General</c:formatCode>
                <c:ptCount val="5"/>
                <c:pt idx="0">
                  <c:v>1216</c:v>
                </c:pt>
                <c:pt idx="1">
                  <c:v>1210</c:v>
                </c:pt>
                <c:pt idx="2">
                  <c:v>1075</c:v>
                </c:pt>
                <c:pt idx="3">
                  <c:v>1003</c:v>
                </c:pt>
                <c:pt idx="4">
                  <c:v>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BC-45C1-81CA-5E58DADB1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008306943"/>
        <c:axId val="1"/>
      </c:barChart>
      <c:catAx>
        <c:axId val="100830694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008306943"/>
        <c:crosses val="autoZero"/>
        <c:crossBetween val="between"/>
        <c:majorUnit val="0.2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6.3225449974174758E-2"/>
          <c:y val="0.91697429451586798"/>
          <c:w val="0.89584229118337755"/>
          <c:h val="5.980267138146964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5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5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 alignWithMargins="0"/>
    <c:pageMargins b="1" l="0.75" r="0.75" t="1" header="0.5" footer="0.5"/>
    <c:pageSetup paperSize="0" orientation="landscape" horizontalDpi="-4" verticalDpi="-4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sng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GB"/>
              <a:t>Q14. What kind of Internet connection do you prefer to use?</a:t>
            </a:r>
          </a:p>
        </c:rich>
      </c:tx>
      <c:layout>
        <c:manualLayout>
          <c:xMode val="edge"/>
          <c:yMode val="edge"/>
          <c:x val="0.10775152010694045"/>
          <c:y val="3.786323556469921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4383631135248416"/>
          <c:y val="0.25390640319857122"/>
          <c:w val="0.59081732373243756"/>
          <c:h val="0.48999481319022514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'[1]2002StudentSurveyDataNumOnly'!$CN$1554</c:f>
              <c:strCache>
                <c:ptCount val="1"/>
                <c:pt idx="0">
                  <c:v>First Choice</c:v>
                </c:pt>
              </c:strCache>
            </c:strRef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'[1]2002StudentSurveyDataNumOnly'!$CO$1553:$CT$1553</c:f>
              <c:strCache>
                <c:ptCount val="6"/>
                <c:pt idx="0">
                  <c:v>Don't know</c:v>
                </c:pt>
                <c:pt idx="1">
                  <c:v>No preference</c:v>
                </c:pt>
                <c:pt idx="2">
                  <c:v>Standard modem</c:v>
                </c:pt>
                <c:pt idx="3">
                  <c:v>Wireless</c:v>
                </c:pt>
                <c:pt idx="4">
                  <c:v>Ethernet</c:v>
                </c:pt>
                <c:pt idx="5">
                  <c:v>Cable/DSL</c:v>
                </c:pt>
              </c:strCache>
            </c:strRef>
          </c:cat>
          <c:val>
            <c:numRef>
              <c:f>'[1]2002StudentSurveyDataNumOnly'!$CO$1554:$CT$1554</c:f>
              <c:numCache>
                <c:formatCode>General</c:formatCode>
                <c:ptCount val="6"/>
                <c:pt idx="0">
                  <c:v>5</c:v>
                </c:pt>
                <c:pt idx="1">
                  <c:v>66</c:v>
                </c:pt>
                <c:pt idx="2">
                  <c:v>6</c:v>
                </c:pt>
                <c:pt idx="3">
                  <c:v>100</c:v>
                </c:pt>
                <c:pt idx="4">
                  <c:v>636</c:v>
                </c:pt>
                <c:pt idx="5">
                  <c:v>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10-4A35-A78F-94786C482FF7}"/>
            </c:ext>
          </c:extLst>
        </c:ser>
        <c:ser>
          <c:idx val="1"/>
          <c:order val="1"/>
          <c:tx>
            <c:strRef>
              <c:f>'[1]2002StudentSurveyDataNumOnly'!$CN$1555</c:f>
              <c:strCache>
                <c:ptCount val="1"/>
                <c:pt idx="0">
                  <c:v>Second Choice</c:v>
                </c:pt>
              </c:strCache>
            </c:strRef>
          </c:tx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'[1]2002StudentSurveyDataNumOnly'!$CO$1553:$CT$1553</c:f>
              <c:strCache>
                <c:ptCount val="6"/>
                <c:pt idx="0">
                  <c:v>Don't know</c:v>
                </c:pt>
                <c:pt idx="1">
                  <c:v>No preference</c:v>
                </c:pt>
                <c:pt idx="2">
                  <c:v>Standard modem</c:v>
                </c:pt>
                <c:pt idx="3">
                  <c:v>Wireless</c:v>
                </c:pt>
                <c:pt idx="4">
                  <c:v>Ethernet</c:v>
                </c:pt>
                <c:pt idx="5">
                  <c:v>Cable/DSL</c:v>
                </c:pt>
              </c:strCache>
            </c:strRef>
          </c:cat>
          <c:val>
            <c:numRef>
              <c:f>'[1]2002StudentSurveyDataNumOnly'!$CO$1555:$CT$1555</c:f>
              <c:numCache>
                <c:formatCode>General</c:formatCode>
                <c:ptCount val="6"/>
                <c:pt idx="0">
                  <c:v>4</c:v>
                </c:pt>
                <c:pt idx="1">
                  <c:v>0</c:v>
                </c:pt>
                <c:pt idx="2">
                  <c:v>45</c:v>
                </c:pt>
                <c:pt idx="3">
                  <c:v>102</c:v>
                </c:pt>
                <c:pt idx="4">
                  <c:v>220</c:v>
                </c:pt>
                <c:pt idx="5">
                  <c:v>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10-4A35-A78F-94786C482FF7}"/>
            </c:ext>
          </c:extLst>
        </c:ser>
        <c:ser>
          <c:idx val="2"/>
          <c:order val="2"/>
          <c:tx>
            <c:strRef>
              <c:f>'[1]2002StudentSurveyDataNumOnly'!$CN$1556</c:f>
              <c:strCache>
                <c:ptCount val="1"/>
                <c:pt idx="0">
                  <c:v>Third Choice</c:v>
                </c:pt>
              </c:strCache>
            </c:strRef>
          </c:tx>
          <c:spPr>
            <a:solidFill>
              <a:srgbClr val="99CC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'[1]2002StudentSurveyDataNumOnly'!$CO$1553:$CT$1553</c:f>
              <c:strCache>
                <c:ptCount val="6"/>
                <c:pt idx="0">
                  <c:v>Don't know</c:v>
                </c:pt>
                <c:pt idx="1">
                  <c:v>No preference</c:v>
                </c:pt>
                <c:pt idx="2">
                  <c:v>Standard modem</c:v>
                </c:pt>
                <c:pt idx="3">
                  <c:v>Wireless</c:v>
                </c:pt>
                <c:pt idx="4">
                  <c:v>Ethernet</c:v>
                </c:pt>
                <c:pt idx="5">
                  <c:v>Cable/DSL</c:v>
                </c:pt>
              </c:strCache>
            </c:strRef>
          </c:cat>
          <c:val>
            <c:numRef>
              <c:f>'[1]2002StudentSurveyDataNumOnly'!$CO$1556:$CT$1556</c:f>
              <c:numCache>
                <c:formatCode>General</c:formatCode>
                <c:ptCount val="6"/>
                <c:pt idx="0">
                  <c:v>22</c:v>
                </c:pt>
                <c:pt idx="1">
                  <c:v>0</c:v>
                </c:pt>
                <c:pt idx="2">
                  <c:v>390</c:v>
                </c:pt>
                <c:pt idx="3">
                  <c:v>251</c:v>
                </c:pt>
                <c:pt idx="4">
                  <c:v>35</c:v>
                </c:pt>
                <c:pt idx="5">
                  <c:v>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10-4A35-A78F-94786C482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008307743"/>
        <c:axId val="1"/>
      </c:barChart>
      <c:catAx>
        <c:axId val="100830774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008307743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658646994904589"/>
          <c:y val="0.89758140779845785"/>
          <c:w val="0.6670908716733055"/>
          <c:h val="8.018096943112774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5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 alignWithMargins="0"/>
    <c:pageMargins b="1" l="0.75" r="0.75" t="1" header="0.5" footer="0.5"/>
    <c:pageSetup paperSize="0" orientation="landscape" horizontalDpi="-4" verticalDpi="-4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50" b="1" i="0" u="sng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GB"/>
              <a:t>Q18. In which learning environments do you prefer to learn?</a:t>
            </a:r>
          </a:p>
        </c:rich>
      </c:tx>
      <c:layout>
        <c:manualLayout>
          <c:xMode val="edge"/>
          <c:yMode val="edge"/>
          <c:x val="0.12932298072556125"/>
          <c:y val="3.17711176417546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6921217397984663"/>
          <c:y val="0.19819125766999338"/>
          <c:w val="0.57751102079735361"/>
          <c:h val="0.62785780101562794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'[1]2002StudentSurveyDataNumOnly'!$DX$1533</c:f>
              <c:strCache>
                <c:ptCount val="1"/>
                <c:pt idx="0">
                  <c:v>First Choice</c:v>
                </c:pt>
              </c:strCache>
            </c:strRef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'[1]2002StudentSurveyDataNumOnly'!$DY$1532:$EG$1532</c:f>
              <c:strCache>
                <c:ptCount val="9"/>
                <c:pt idx="0">
                  <c:v>Online only</c:v>
                </c:pt>
                <c:pt idx="1">
                  <c:v>Community Service</c:v>
                </c:pt>
                <c:pt idx="2">
                  <c:v>Classes &gt;100</c:v>
                </c:pt>
                <c:pt idx="3">
                  <c:v>Online/In-person Mix </c:v>
                </c:pt>
                <c:pt idx="4">
                  <c:v>Hands-on Labs</c:v>
                </c:pt>
                <c:pt idx="5">
                  <c:v>Classes 51&lt;&gt;101</c:v>
                </c:pt>
                <c:pt idx="6">
                  <c:v>Collab. Group Projects</c:v>
                </c:pt>
                <c:pt idx="7">
                  <c:v>Small Study Groups</c:v>
                </c:pt>
                <c:pt idx="8">
                  <c:v>Classes &lt;51</c:v>
                </c:pt>
              </c:strCache>
            </c:strRef>
          </c:cat>
          <c:val>
            <c:numRef>
              <c:f>'[1]2002StudentSurveyDataNumOnly'!$DY$1533:$EG$1533</c:f>
              <c:numCache>
                <c:formatCode>General</c:formatCode>
                <c:ptCount val="9"/>
                <c:pt idx="0">
                  <c:v>12</c:v>
                </c:pt>
                <c:pt idx="1">
                  <c:v>25</c:v>
                </c:pt>
                <c:pt idx="2">
                  <c:v>93</c:v>
                </c:pt>
                <c:pt idx="3">
                  <c:v>81</c:v>
                </c:pt>
                <c:pt idx="4">
                  <c:v>96</c:v>
                </c:pt>
                <c:pt idx="5">
                  <c:v>74</c:v>
                </c:pt>
                <c:pt idx="6">
                  <c:v>76</c:v>
                </c:pt>
                <c:pt idx="7">
                  <c:v>499</c:v>
                </c:pt>
                <c:pt idx="8">
                  <c:v>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4F-4EDB-8A29-911C88BF49BB}"/>
            </c:ext>
          </c:extLst>
        </c:ser>
        <c:ser>
          <c:idx val="1"/>
          <c:order val="1"/>
          <c:tx>
            <c:strRef>
              <c:f>'[1]2002StudentSurveyDataNumOnly'!$DX$1534</c:f>
              <c:strCache>
                <c:ptCount val="1"/>
                <c:pt idx="0">
                  <c:v>Second Choice</c:v>
                </c:pt>
              </c:strCache>
            </c:strRef>
          </c:tx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'[1]2002StudentSurveyDataNumOnly'!$DY$1532:$EG$1532</c:f>
              <c:strCache>
                <c:ptCount val="9"/>
                <c:pt idx="0">
                  <c:v>Online only</c:v>
                </c:pt>
                <c:pt idx="1">
                  <c:v>Community Service</c:v>
                </c:pt>
                <c:pt idx="2">
                  <c:v>Classes &gt;100</c:v>
                </c:pt>
                <c:pt idx="3">
                  <c:v>Online/In-person Mix </c:v>
                </c:pt>
                <c:pt idx="4">
                  <c:v>Hands-on Labs</c:v>
                </c:pt>
                <c:pt idx="5">
                  <c:v>Classes 51&lt;&gt;101</c:v>
                </c:pt>
                <c:pt idx="6">
                  <c:v>Collab. Group Projects</c:v>
                </c:pt>
                <c:pt idx="7">
                  <c:v>Small Study Groups</c:v>
                </c:pt>
                <c:pt idx="8">
                  <c:v>Classes &lt;51</c:v>
                </c:pt>
              </c:strCache>
            </c:strRef>
          </c:cat>
          <c:val>
            <c:numRef>
              <c:f>'[1]2002StudentSurveyDataNumOnly'!$DY$1534:$EG$1534</c:f>
              <c:numCache>
                <c:formatCode>General</c:formatCode>
                <c:ptCount val="9"/>
                <c:pt idx="0">
                  <c:v>9</c:v>
                </c:pt>
                <c:pt idx="1">
                  <c:v>43</c:v>
                </c:pt>
                <c:pt idx="2">
                  <c:v>59</c:v>
                </c:pt>
                <c:pt idx="3">
                  <c:v>129</c:v>
                </c:pt>
                <c:pt idx="4">
                  <c:v>175</c:v>
                </c:pt>
                <c:pt idx="5">
                  <c:v>190</c:v>
                </c:pt>
                <c:pt idx="6">
                  <c:v>239</c:v>
                </c:pt>
                <c:pt idx="7">
                  <c:v>300</c:v>
                </c:pt>
                <c:pt idx="8">
                  <c:v>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4F-4EDB-8A29-911C88BF49BB}"/>
            </c:ext>
          </c:extLst>
        </c:ser>
        <c:ser>
          <c:idx val="2"/>
          <c:order val="2"/>
          <c:tx>
            <c:strRef>
              <c:f>'[1]2002StudentSurveyDataNumOnly'!$DX$1535</c:f>
              <c:strCache>
                <c:ptCount val="1"/>
                <c:pt idx="0">
                  <c:v>Third Choice</c:v>
                </c:pt>
              </c:strCache>
            </c:strRef>
          </c:tx>
          <c:spPr>
            <a:solidFill>
              <a:srgbClr val="99CC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'[1]2002StudentSurveyDataNumOnly'!$DY$1532:$EG$1532</c:f>
              <c:strCache>
                <c:ptCount val="9"/>
                <c:pt idx="0">
                  <c:v>Online only</c:v>
                </c:pt>
                <c:pt idx="1">
                  <c:v>Community Service</c:v>
                </c:pt>
                <c:pt idx="2">
                  <c:v>Classes &gt;100</c:v>
                </c:pt>
                <c:pt idx="3">
                  <c:v>Online/In-person Mix </c:v>
                </c:pt>
                <c:pt idx="4">
                  <c:v>Hands-on Labs</c:v>
                </c:pt>
                <c:pt idx="5">
                  <c:v>Classes 51&lt;&gt;101</c:v>
                </c:pt>
                <c:pt idx="6">
                  <c:v>Collab. Group Projects</c:v>
                </c:pt>
                <c:pt idx="7">
                  <c:v>Small Study Groups</c:v>
                </c:pt>
                <c:pt idx="8">
                  <c:v>Classes &lt;51</c:v>
                </c:pt>
              </c:strCache>
            </c:strRef>
          </c:cat>
          <c:val>
            <c:numRef>
              <c:f>'[1]2002StudentSurveyDataNumOnly'!$DY$1535:$EG$1535</c:f>
              <c:numCache>
                <c:formatCode>General</c:formatCode>
                <c:ptCount val="9"/>
                <c:pt idx="0">
                  <c:v>19</c:v>
                </c:pt>
                <c:pt idx="1">
                  <c:v>68</c:v>
                </c:pt>
                <c:pt idx="2">
                  <c:v>122</c:v>
                </c:pt>
                <c:pt idx="3">
                  <c:v>167</c:v>
                </c:pt>
                <c:pt idx="4">
                  <c:v>164</c:v>
                </c:pt>
                <c:pt idx="5">
                  <c:v>181</c:v>
                </c:pt>
                <c:pt idx="6">
                  <c:v>210</c:v>
                </c:pt>
                <c:pt idx="7">
                  <c:v>188</c:v>
                </c:pt>
                <c:pt idx="8">
                  <c:v>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4F-4EDB-8A29-911C88BF4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008303343"/>
        <c:axId val="1"/>
      </c:barChart>
      <c:catAx>
        <c:axId val="100830334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008303343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38599454552438511"/>
          <c:y val="0.93043987379424375"/>
          <c:w val="0.54394627770827664"/>
          <c:h val="5.446477310015085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5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 alignWithMargins="0"/>
    <c:pageMargins b="1" l="0.75" r="0.75" t="1" header="0.5" footer="0.5"/>
    <c:pageSetup paperSize="0" orientation="landscape" horizontalDpi="-4" verticalDpi="-4"/>
  </c:printSettings>
  <c:userShapes r:id="rId1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sng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GB"/>
              <a:t>Q19. How satisfied are you with the following email applications?</a:t>
            </a:r>
          </a:p>
        </c:rich>
      </c:tx>
      <c:layout>
        <c:manualLayout>
          <c:xMode val="edge"/>
          <c:yMode val="edge"/>
          <c:x val="0.14197976187818601"/>
          <c:y val="2.61874504946959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959473771281222"/>
          <c:y val="0.26514793625879607"/>
          <c:w val="0.7212160367870174"/>
          <c:h val="0.52538572554983665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'[1]2002StudentSurveyDataNumOnly'!$EH$1540</c:f>
              <c:strCache>
                <c:ptCount val="1"/>
                <c:pt idx="0">
                  <c:v>Love IT  </c:v>
                </c:pt>
              </c:strCache>
            </c:strRef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'[1]2002StudentSurveyDataNumOnly'!$EI$1539:$EO$1539</c:f>
              <c:strCache>
                <c:ptCount val="7"/>
                <c:pt idx="0">
                  <c:v>Exchange</c:v>
                </c:pt>
                <c:pt idx="1">
                  <c:v>Groupwise</c:v>
                </c:pt>
                <c:pt idx="2">
                  <c:v>Eudora</c:v>
                </c:pt>
                <c:pt idx="3">
                  <c:v>Outlook</c:v>
                </c:pt>
                <c:pt idx="4">
                  <c:v>Pine</c:v>
                </c:pt>
                <c:pt idx="5">
                  <c:v>my.Umich</c:v>
                </c:pt>
                <c:pt idx="6">
                  <c:v>Mulberry</c:v>
                </c:pt>
              </c:strCache>
            </c:strRef>
          </c:cat>
          <c:val>
            <c:numRef>
              <c:f>'[1]2002StudentSurveyDataNumOnly'!$EI$1540:$EO$1540</c:f>
              <c:numCache>
                <c:formatCode>General</c:formatCode>
                <c:ptCount val="7"/>
                <c:pt idx="0">
                  <c:v>2</c:v>
                </c:pt>
                <c:pt idx="1">
                  <c:v>11</c:v>
                </c:pt>
                <c:pt idx="2">
                  <c:v>37</c:v>
                </c:pt>
                <c:pt idx="3">
                  <c:v>159</c:v>
                </c:pt>
                <c:pt idx="4">
                  <c:v>125</c:v>
                </c:pt>
                <c:pt idx="5">
                  <c:v>58</c:v>
                </c:pt>
                <c:pt idx="6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AC-4EB6-A361-DC691E3187F4}"/>
            </c:ext>
          </c:extLst>
        </c:ser>
        <c:ser>
          <c:idx val="1"/>
          <c:order val="1"/>
          <c:tx>
            <c:strRef>
              <c:f>'[1]2002StudentSurveyDataNumOnly'!$EH$1541</c:f>
              <c:strCache>
                <c:ptCount val="1"/>
                <c:pt idx="0">
                  <c:v>Good     </c:v>
                </c:pt>
              </c:strCache>
            </c:strRef>
          </c:tx>
          <c:spPr>
            <a:solidFill>
              <a:srgbClr val="333399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'[1]2002StudentSurveyDataNumOnly'!$EI$1539:$EO$1539</c:f>
              <c:strCache>
                <c:ptCount val="7"/>
                <c:pt idx="0">
                  <c:v>Exchange</c:v>
                </c:pt>
                <c:pt idx="1">
                  <c:v>Groupwise</c:v>
                </c:pt>
                <c:pt idx="2">
                  <c:v>Eudora</c:v>
                </c:pt>
                <c:pt idx="3">
                  <c:v>Outlook</c:v>
                </c:pt>
                <c:pt idx="4">
                  <c:v>Pine</c:v>
                </c:pt>
                <c:pt idx="5">
                  <c:v>my.Umich</c:v>
                </c:pt>
                <c:pt idx="6">
                  <c:v>Mulberry</c:v>
                </c:pt>
              </c:strCache>
            </c:strRef>
          </c:cat>
          <c:val>
            <c:numRef>
              <c:f>'[1]2002StudentSurveyDataNumOnly'!$EI$1541:$EO$1541</c:f>
              <c:numCache>
                <c:formatCode>General</c:formatCode>
                <c:ptCount val="7"/>
                <c:pt idx="0">
                  <c:v>8</c:v>
                </c:pt>
                <c:pt idx="1">
                  <c:v>29</c:v>
                </c:pt>
                <c:pt idx="2">
                  <c:v>82</c:v>
                </c:pt>
                <c:pt idx="3">
                  <c:v>239</c:v>
                </c:pt>
                <c:pt idx="4">
                  <c:v>303</c:v>
                </c:pt>
                <c:pt idx="5">
                  <c:v>375</c:v>
                </c:pt>
                <c:pt idx="6">
                  <c:v>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AC-4EB6-A361-DC691E3187F4}"/>
            </c:ext>
          </c:extLst>
        </c:ser>
        <c:ser>
          <c:idx val="2"/>
          <c:order val="2"/>
          <c:tx>
            <c:strRef>
              <c:f>'[1]2002StudentSurveyDataNumOnly'!$EH$1542</c:f>
              <c:strCache>
                <c:ptCount val="1"/>
                <c:pt idx="0">
                  <c:v>Just OK  </c:v>
                </c:pt>
              </c:strCache>
            </c:strRef>
          </c:tx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'[1]2002StudentSurveyDataNumOnly'!$EI$1539:$EO$1539</c:f>
              <c:strCache>
                <c:ptCount val="7"/>
                <c:pt idx="0">
                  <c:v>Exchange</c:v>
                </c:pt>
                <c:pt idx="1">
                  <c:v>Groupwise</c:v>
                </c:pt>
                <c:pt idx="2">
                  <c:v>Eudora</c:v>
                </c:pt>
                <c:pt idx="3">
                  <c:v>Outlook</c:v>
                </c:pt>
                <c:pt idx="4">
                  <c:v>Pine</c:v>
                </c:pt>
                <c:pt idx="5">
                  <c:v>my.Umich</c:v>
                </c:pt>
                <c:pt idx="6">
                  <c:v>Mulberry</c:v>
                </c:pt>
              </c:strCache>
            </c:strRef>
          </c:cat>
          <c:val>
            <c:numRef>
              <c:f>'[1]2002StudentSurveyDataNumOnly'!$EI$1542:$EO$1542</c:f>
              <c:numCache>
                <c:formatCode>General</c:formatCode>
                <c:ptCount val="7"/>
                <c:pt idx="0">
                  <c:v>13</c:v>
                </c:pt>
                <c:pt idx="1">
                  <c:v>16</c:v>
                </c:pt>
                <c:pt idx="2">
                  <c:v>60</c:v>
                </c:pt>
                <c:pt idx="3">
                  <c:v>84</c:v>
                </c:pt>
                <c:pt idx="4">
                  <c:v>359</c:v>
                </c:pt>
                <c:pt idx="5">
                  <c:v>392</c:v>
                </c:pt>
                <c:pt idx="6">
                  <c:v>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AC-4EB6-A361-DC691E3187F4}"/>
            </c:ext>
          </c:extLst>
        </c:ser>
        <c:ser>
          <c:idx val="3"/>
          <c:order val="3"/>
          <c:tx>
            <c:strRef>
              <c:f>'[1]2002StudentSurveyDataNumOnly'!$EH$1543</c:f>
              <c:strCache>
                <c:ptCount val="1"/>
                <c:pt idx="0">
                  <c:v>Don’t Like</c:v>
                </c:pt>
              </c:strCache>
            </c:strRef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'[1]2002StudentSurveyDataNumOnly'!$EI$1539:$EO$1539</c:f>
              <c:strCache>
                <c:ptCount val="7"/>
                <c:pt idx="0">
                  <c:v>Exchange</c:v>
                </c:pt>
                <c:pt idx="1">
                  <c:v>Groupwise</c:v>
                </c:pt>
                <c:pt idx="2">
                  <c:v>Eudora</c:v>
                </c:pt>
                <c:pt idx="3">
                  <c:v>Outlook</c:v>
                </c:pt>
                <c:pt idx="4">
                  <c:v>Pine</c:v>
                </c:pt>
                <c:pt idx="5">
                  <c:v>my.Umich</c:v>
                </c:pt>
                <c:pt idx="6">
                  <c:v>Mulberry</c:v>
                </c:pt>
              </c:strCache>
            </c:strRef>
          </c:cat>
          <c:val>
            <c:numRef>
              <c:f>'[1]2002StudentSurveyDataNumOnly'!$EI$1543:$EO$1543</c:f>
              <c:numCache>
                <c:formatCode>General</c:formatCode>
                <c:ptCount val="7"/>
                <c:pt idx="0">
                  <c:v>9</c:v>
                </c:pt>
                <c:pt idx="1">
                  <c:v>14</c:v>
                </c:pt>
                <c:pt idx="2">
                  <c:v>31</c:v>
                </c:pt>
                <c:pt idx="3">
                  <c:v>41</c:v>
                </c:pt>
                <c:pt idx="4">
                  <c:v>264</c:v>
                </c:pt>
                <c:pt idx="5">
                  <c:v>222</c:v>
                </c:pt>
                <c:pt idx="6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AC-4EB6-A361-DC691E3187F4}"/>
            </c:ext>
          </c:extLst>
        </c:ser>
        <c:ser>
          <c:idx val="4"/>
          <c:order val="4"/>
          <c:tx>
            <c:strRef>
              <c:f>'[1]2002StudentSurveyDataNumOnly'!$EH$1544</c:f>
              <c:strCache>
                <c:ptCount val="1"/>
                <c:pt idx="0">
                  <c:v>Don’t Use 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'[1]2002StudentSurveyDataNumOnly'!$EI$1539:$EO$1539</c:f>
              <c:strCache>
                <c:ptCount val="7"/>
                <c:pt idx="0">
                  <c:v>Exchange</c:v>
                </c:pt>
                <c:pt idx="1">
                  <c:v>Groupwise</c:v>
                </c:pt>
                <c:pt idx="2">
                  <c:v>Eudora</c:v>
                </c:pt>
                <c:pt idx="3">
                  <c:v>Outlook</c:v>
                </c:pt>
                <c:pt idx="4">
                  <c:v>Pine</c:v>
                </c:pt>
                <c:pt idx="5">
                  <c:v>my.Umich</c:v>
                </c:pt>
                <c:pt idx="6">
                  <c:v>Mulberry</c:v>
                </c:pt>
              </c:strCache>
            </c:strRef>
          </c:cat>
          <c:val>
            <c:numRef>
              <c:f>'[1]2002StudentSurveyDataNumOnly'!$EI$1544:$EO$1544</c:f>
              <c:numCache>
                <c:formatCode>General</c:formatCode>
                <c:ptCount val="7"/>
                <c:pt idx="0">
                  <c:v>1452</c:v>
                </c:pt>
                <c:pt idx="1">
                  <c:v>1416</c:v>
                </c:pt>
                <c:pt idx="2">
                  <c:v>1264</c:v>
                </c:pt>
                <c:pt idx="3">
                  <c:v>967</c:v>
                </c:pt>
                <c:pt idx="4">
                  <c:v>450</c:v>
                </c:pt>
                <c:pt idx="5">
                  <c:v>455</c:v>
                </c:pt>
                <c:pt idx="6">
                  <c:v>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DAC-4EB6-A361-DC691E3187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796226479"/>
        <c:axId val="1"/>
      </c:barChart>
      <c:catAx>
        <c:axId val="79622647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796226479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33749051044668"/>
          <c:y val="0.91819748297027526"/>
          <c:w val="0.73150442532891491"/>
          <c:h val="5.8921763613065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5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 alignWithMargins="0"/>
    <c:pageMargins b="1" l="0.75" r="0.75" t="1" header="0.5" footer="0.5"/>
    <c:pageSetup paperSize="0" orientation="landscape" horizontalDpi="-4" verticalDpi="-4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sng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GB"/>
              <a:t>Q20. How often do you use computers at the following places?</a:t>
            </a:r>
          </a:p>
        </c:rich>
      </c:tx>
      <c:layout>
        <c:manualLayout>
          <c:xMode val="edge"/>
          <c:yMode val="edge"/>
          <c:x val="0.17355132221630873"/>
          <c:y val="3.083795103261703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608577650881301"/>
          <c:y val="0.18209075847831011"/>
          <c:w val="0.7045245566726912"/>
          <c:h val="0.60060580820668408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'[1]2002StudentSurveyDataNumOnly'!$DX$1576</c:f>
              <c:strCache>
                <c:ptCount val="1"/>
                <c:pt idx="0">
                  <c:v>Everyday         </c:v>
                </c:pt>
              </c:strCache>
            </c:strRef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'[1]2002StudentSurveyDataNumOnly'!$DY$1575:$EE$1575</c:f>
              <c:strCache>
                <c:ptCount val="7"/>
                <c:pt idx="0">
                  <c:v>Campus office</c:v>
                </c:pt>
                <c:pt idx="1">
                  <c:v>Traveling</c:v>
                </c:pt>
                <c:pt idx="2">
                  <c:v>Media Union</c:v>
                </c:pt>
                <c:pt idx="3">
                  <c:v>Lab</c:v>
                </c:pt>
                <c:pt idx="4">
                  <c:v>Library</c:v>
                </c:pt>
                <c:pt idx="5">
                  <c:v>Computer site</c:v>
                </c:pt>
                <c:pt idx="6">
                  <c:v>Residence</c:v>
                </c:pt>
              </c:strCache>
            </c:strRef>
          </c:cat>
          <c:val>
            <c:numRef>
              <c:f>'[1]2002StudentSurveyDataNumOnly'!$DY$1576:$EE$1576</c:f>
              <c:numCache>
                <c:formatCode>General</c:formatCode>
                <c:ptCount val="7"/>
                <c:pt idx="0">
                  <c:v>153</c:v>
                </c:pt>
                <c:pt idx="1">
                  <c:v>95</c:v>
                </c:pt>
                <c:pt idx="2">
                  <c:v>39</c:v>
                </c:pt>
                <c:pt idx="3">
                  <c:v>99</c:v>
                </c:pt>
                <c:pt idx="4">
                  <c:v>48</c:v>
                </c:pt>
                <c:pt idx="5">
                  <c:v>126</c:v>
                </c:pt>
                <c:pt idx="6">
                  <c:v>1196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D6-4F03-9649-AE3B7D6F52C3}"/>
            </c:ext>
          </c:extLst>
        </c:ser>
        <c:ser>
          <c:idx val="1"/>
          <c:order val="1"/>
          <c:tx>
            <c:strRef>
              <c:f>'[1]2002StudentSurveyDataNumOnly'!$DX$1577</c:f>
              <c:strCache>
                <c:ptCount val="1"/>
                <c:pt idx="0">
                  <c:v>Several Times/Wk. </c:v>
                </c:pt>
              </c:strCache>
            </c:strRef>
          </c:tx>
          <c:spPr>
            <a:solidFill>
              <a:srgbClr val="333399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'[1]2002StudentSurveyDataNumOnly'!$DY$1575:$EE$1575</c:f>
              <c:strCache>
                <c:ptCount val="7"/>
                <c:pt idx="0">
                  <c:v>Campus office</c:v>
                </c:pt>
                <c:pt idx="1">
                  <c:v>Traveling</c:v>
                </c:pt>
                <c:pt idx="2">
                  <c:v>Media Union</c:v>
                </c:pt>
                <c:pt idx="3">
                  <c:v>Lab</c:v>
                </c:pt>
                <c:pt idx="4">
                  <c:v>Library</c:v>
                </c:pt>
                <c:pt idx="5">
                  <c:v>Computer site</c:v>
                </c:pt>
                <c:pt idx="6">
                  <c:v>Residence</c:v>
                </c:pt>
              </c:strCache>
            </c:strRef>
          </c:cat>
          <c:val>
            <c:numRef>
              <c:f>'[1]2002StudentSurveyDataNumOnly'!$DY$1577:$EE$1577</c:f>
              <c:numCache>
                <c:formatCode>General</c:formatCode>
                <c:ptCount val="7"/>
                <c:pt idx="0">
                  <c:v>192</c:v>
                </c:pt>
                <c:pt idx="1">
                  <c:v>105</c:v>
                </c:pt>
                <c:pt idx="2">
                  <c:v>109</c:v>
                </c:pt>
                <c:pt idx="3">
                  <c:v>180</c:v>
                </c:pt>
                <c:pt idx="4">
                  <c:v>225</c:v>
                </c:pt>
                <c:pt idx="5">
                  <c:v>409</c:v>
                </c:pt>
                <c:pt idx="6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D6-4F03-9649-AE3B7D6F52C3}"/>
            </c:ext>
          </c:extLst>
        </c:ser>
        <c:ser>
          <c:idx val="2"/>
          <c:order val="2"/>
          <c:tx>
            <c:strRef>
              <c:f>'[1]2002StudentSurveyDataNumOnly'!$DX$1578</c:f>
              <c:strCache>
                <c:ptCount val="1"/>
                <c:pt idx="0">
                  <c:v>Several Times/Mo.</c:v>
                </c:pt>
              </c:strCache>
            </c:strRef>
          </c:tx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'[1]2002StudentSurveyDataNumOnly'!$DY$1575:$EE$1575</c:f>
              <c:strCache>
                <c:ptCount val="7"/>
                <c:pt idx="0">
                  <c:v>Campus office</c:v>
                </c:pt>
                <c:pt idx="1">
                  <c:v>Traveling</c:v>
                </c:pt>
                <c:pt idx="2">
                  <c:v>Media Union</c:v>
                </c:pt>
                <c:pt idx="3">
                  <c:v>Lab</c:v>
                </c:pt>
                <c:pt idx="4">
                  <c:v>Library</c:v>
                </c:pt>
                <c:pt idx="5">
                  <c:v>Computer site</c:v>
                </c:pt>
                <c:pt idx="6">
                  <c:v>Residence</c:v>
                </c:pt>
              </c:strCache>
            </c:strRef>
          </c:cat>
          <c:val>
            <c:numRef>
              <c:f>'[1]2002StudentSurveyDataNumOnly'!$DY$1578:$EE$1578</c:f>
              <c:numCache>
                <c:formatCode>General</c:formatCode>
                <c:ptCount val="7"/>
                <c:pt idx="0">
                  <c:v>89</c:v>
                </c:pt>
                <c:pt idx="1">
                  <c:v>99</c:v>
                </c:pt>
                <c:pt idx="2">
                  <c:v>150</c:v>
                </c:pt>
                <c:pt idx="3">
                  <c:v>271</c:v>
                </c:pt>
                <c:pt idx="4">
                  <c:v>442</c:v>
                </c:pt>
                <c:pt idx="5">
                  <c:v>455</c:v>
                </c:pt>
                <c:pt idx="6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D6-4F03-9649-AE3B7D6F52C3}"/>
            </c:ext>
          </c:extLst>
        </c:ser>
        <c:ser>
          <c:idx val="3"/>
          <c:order val="3"/>
          <c:tx>
            <c:strRef>
              <c:f>'[1]2002StudentSurveyDataNumOnly'!$DX$1579</c:f>
              <c:strCache>
                <c:ptCount val="1"/>
                <c:pt idx="0">
                  <c:v>Once/Mo.      </c:v>
                </c:pt>
              </c:strCache>
            </c:strRef>
          </c:tx>
          <c:spPr>
            <a:solidFill>
              <a:srgbClr val="00CC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'[1]2002StudentSurveyDataNumOnly'!$DY$1575:$EE$1575</c:f>
              <c:strCache>
                <c:ptCount val="7"/>
                <c:pt idx="0">
                  <c:v>Campus office</c:v>
                </c:pt>
                <c:pt idx="1">
                  <c:v>Traveling</c:v>
                </c:pt>
                <c:pt idx="2">
                  <c:v>Media Union</c:v>
                </c:pt>
                <c:pt idx="3">
                  <c:v>Lab</c:v>
                </c:pt>
                <c:pt idx="4">
                  <c:v>Library</c:v>
                </c:pt>
                <c:pt idx="5">
                  <c:v>Computer site</c:v>
                </c:pt>
                <c:pt idx="6">
                  <c:v>Residence</c:v>
                </c:pt>
              </c:strCache>
            </c:strRef>
          </c:cat>
          <c:val>
            <c:numRef>
              <c:f>'[1]2002StudentSurveyDataNumOnly'!$DY$1579:$EE$1579</c:f>
              <c:numCache>
                <c:formatCode>General</c:formatCode>
                <c:ptCount val="7"/>
                <c:pt idx="0">
                  <c:v>57</c:v>
                </c:pt>
                <c:pt idx="1">
                  <c:v>85</c:v>
                </c:pt>
                <c:pt idx="2">
                  <c:v>122</c:v>
                </c:pt>
                <c:pt idx="3">
                  <c:v>99</c:v>
                </c:pt>
                <c:pt idx="4">
                  <c:v>271</c:v>
                </c:pt>
                <c:pt idx="5">
                  <c:v>188</c:v>
                </c:pt>
                <c:pt idx="6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D6-4F03-9649-AE3B7D6F52C3}"/>
            </c:ext>
          </c:extLst>
        </c:ser>
        <c:ser>
          <c:idx val="4"/>
          <c:order val="4"/>
          <c:tx>
            <c:strRef>
              <c:f>'[1]2002StudentSurveyDataNumOnly'!$DX$1580</c:f>
              <c:strCache>
                <c:ptCount val="1"/>
                <c:pt idx="0">
                  <c:v>Several Times/Yr. </c:v>
                </c:pt>
              </c:strCache>
            </c:strRef>
          </c:tx>
          <c:spPr>
            <a:solidFill>
              <a:srgbClr val="99CC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'[1]2002StudentSurveyDataNumOnly'!$DY$1575:$EE$1575</c:f>
              <c:strCache>
                <c:ptCount val="7"/>
                <c:pt idx="0">
                  <c:v>Campus office</c:v>
                </c:pt>
                <c:pt idx="1">
                  <c:v>Traveling</c:v>
                </c:pt>
                <c:pt idx="2">
                  <c:v>Media Union</c:v>
                </c:pt>
                <c:pt idx="3">
                  <c:v>Lab</c:v>
                </c:pt>
                <c:pt idx="4">
                  <c:v>Library</c:v>
                </c:pt>
                <c:pt idx="5">
                  <c:v>Computer site</c:v>
                </c:pt>
                <c:pt idx="6">
                  <c:v>Residence</c:v>
                </c:pt>
              </c:strCache>
            </c:strRef>
          </c:cat>
          <c:val>
            <c:numRef>
              <c:f>'[1]2002StudentSurveyDataNumOnly'!$DY$1580:$EE$1580</c:f>
              <c:numCache>
                <c:formatCode>General</c:formatCode>
                <c:ptCount val="7"/>
                <c:pt idx="0">
                  <c:v>106</c:v>
                </c:pt>
                <c:pt idx="1">
                  <c:v>225</c:v>
                </c:pt>
                <c:pt idx="2">
                  <c:v>189</c:v>
                </c:pt>
                <c:pt idx="3">
                  <c:v>197</c:v>
                </c:pt>
                <c:pt idx="4">
                  <c:v>321</c:v>
                </c:pt>
                <c:pt idx="5">
                  <c:v>154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D6-4F03-9649-AE3B7D6F52C3}"/>
            </c:ext>
          </c:extLst>
        </c:ser>
        <c:ser>
          <c:idx val="5"/>
          <c:order val="5"/>
          <c:tx>
            <c:strRef>
              <c:f>'[1]2002StudentSurveyDataNumOnly'!$DX$1581</c:f>
              <c:strCache>
                <c:ptCount val="1"/>
                <c:pt idx="0">
                  <c:v>Once/Yr.       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'[1]2002StudentSurveyDataNumOnly'!$DY$1575:$EE$1575</c:f>
              <c:strCache>
                <c:ptCount val="7"/>
                <c:pt idx="0">
                  <c:v>Campus office</c:v>
                </c:pt>
                <c:pt idx="1">
                  <c:v>Traveling</c:v>
                </c:pt>
                <c:pt idx="2">
                  <c:v>Media Union</c:v>
                </c:pt>
                <c:pt idx="3">
                  <c:v>Lab</c:v>
                </c:pt>
                <c:pt idx="4">
                  <c:v>Library</c:v>
                </c:pt>
                <c:pt idx="5">
                  <c:v>Computer site</c:v>
                </c:pt>
                <c:pt idx="6">
                  <c:v>Residence</c:v>
                </c:pt>
              </c:strCache>
            </c:strRef>
          </c:cat>
          <c:val>
            <c:numRef>
              <c:f>'[1]2002StudentSurveyDataNumOnly'!$DY$1581:$EE$1581</c:f>
              <c:numCache>
                <c:formatCode>General</c:formatCode>
                <c:ptCount val="7"/>
                <c:pt idx="0">
                  <c:v>83</c:v>
                </c:pt>
                <c:pt idx="1">
                  <c:v>84</c:v>
                </c:pt>
                <c:pt idx="2">
                  <c:v>130</c:v>
                </c:pt>
                <c:pt idx="3">
                  <c:v>59</c:v>
                </c:pt>
                <c:pt idx="4">
                  <c:v>70</c:v>
                </c:pt>
                <c:pt idx="5">
                  <c:v>54</c:v>
                </c:pt>
                <c:pt idx="6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7D6-4F03-9649-AE3B7D6F52C3}"/>
            </c:ext>
          </c:extLst>
        </c:ser>
        <c:ser>
          <c:idx val="6"/>
          <c:order val="6"/>
          <c:tx>
            <c:strRef>
              <c:f>'[1]2002StudentSurveyDataNumOnly'!$DX$1582</c:f>
              <c:strCache>
                <c:ptCount val="1"/>
                <c:pt idx="0">
                  <c:v>Never             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'[1]2002StudentSurveyDataNumOnly'!$DY$1575:$EE$1575</c:f>
              <c:strCache>
                <c:ptCount val="7"/>
                <c:pt idx="0">
                  <c:v>Campus office</c:v>
                </c:pt>
                <c:pt idx="1">
                  <c:v>Traveling</c:v>
                </c:pt>
                <c:pt idx="2">
                  <c:v>Media Union</c:v>
                </c:pt>
                <c:pt idx="3">
                  <c:v>Lab</c:v>
                </c:pt>
                <c:pt idx="4">
                  <c:v>Library</c:v>
                </c:pt>
                <c:pt idx="5">
                  <c:v>Computer site</c:v>
                </c:pt>
                <c:pt idx="6">
                  <c:v>Residence</c:v>
                </c:pt>
              </c:strCache>
            </c:strRef>
          </c:cat>
          <c:val>
            <c:numRef>
              <c:f>'[1]2002StudentSurveyDataNumOnly'!$DY$1582:$EE$1582</c:f>
              <c:numCache>
                <c:formatCode>General</c:formatCode>
                <c:ptCount val="7"/>
                <c:pt idx="0">
                  <c:v>815</c:v>
                </c:pt>
                <c:pt idx="1">
                  <c:v>804</c:v>
                </c:pt>
                <c:pt idx="2">
                  <c:v>758</c:v>
                </c:pt>
                <c:pt idx="3">
                  <c:v>592</c:v>
                </c:pt>
                <c:pt idx="4">
                  <c:v>128</c:v>
                </c:pt>
                <c:pt idx="5">
                  <c:v>119</c:v>
                </c:pt>
                <c:pt idx="6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7D6-4F03-9649-AE3B7D6F5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796227279"/>
        <c:axId val="1"/>
      </c:barChart>
      <c:catAx>
        <c:axId val="79622727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796227279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1.3133613573126066E-2"/>
          <c:y val="0.88402126293502159"/>
          <c:w val="0.97376363492177553"/>
          <c:h val="0.1013246962500273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5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25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 alignWithMargins="0"/>
    <c:pageMargins b="1" l="0.75" r="0.75" t="1" header="0.5" footer="0.5"/>
    <c:pageSetup paperSize="0" orientation="landscape" horizontalDpi="-4" verticalDpi="-4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sng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GB"/>
              <a:t>Q21. How often do you use the following applications?</a:t>
            </a:r>
          </a:p>
        </c:rich>
      </c:tx>
      <c:layout>
        <c:manualLayout>
          <c:xMode val="edge"/>
          <c:yMode val="edge"/>
          <c:x val="0.18443524084539031"/>
          <c:y val="2.640082115835341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471734580182075"/>
          <c:y val="9.040281184527077E-2"/>
          <c:w val="0.69692332811249946"/>
          <c:h val="0.7872244854490835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'[1]2002StudentSurveyDataNumOnly'!$EQ$1545</c:f>
              <c:strCache>
                <c:ptCount val="1"/>
                <c:pt idx="0">
                  <c:v>Everyday         </c:v>
                </c:pt>
              </c:strCache>
            </c:strRef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'[1]2002StudentSurveyDataNumOnly'!$ER$1544:$FI$1544</c:f>
              <c:strCache>
                <c:ptCount val="18"/>
                <c:pt idx="0">
                  <c:v>Project Mgt.</c:v>
                </c:pt>
                <c:pt idx="1">
                  <c:v>Modeling/sim.</c:v>
                </c:pt>
                <c:pt idx="2">
                  <c:v>Programming</c:v>
                </c:pt>
                <c:pt idx="3">
                  <c:v>Database</c:v>
                </c:pt>
                <c:pt idx="4">
                  <c:v>CAD/CAM</c:v>
                </c:pt>
                <c:pt idx="5">
                  <c:v>Stats</c:v>
                </c:pt>
                <c:pt idx="6">
                  <c:v>Web Editor</c:v>
                </c:pt>
                <c:pt idx="7">
                  <c:v>Courseware</c:v>
                </c:pt>
                <c:pt idx="8">
                  <c:v>Multimedia Software</c:v>
                </c:pt>
                <c:pt idx="9">
                  <c:v>Games</c:v>
                </c:pt>
                <c:pt idx="10">
                  <c:v>Publishing</c:v>
                </c:pt>
                <c:pt idx="11">
                  <c:v>Graphics</c:v>
                </c:pt>
                <c:pt idx="12">
                  <c:v>Presentation</c:v>
                </c:pt>
                <c:pt idx="13">
                  <c:v>Spreadsheet</c:v>
                </c:pt>
                <c:pt idx="14">
                  <c:v>CourseTools</c:v>
                </c:pt>
                <c:pt idx="15">
                  <c:v>E-mail</c:v>
                </c:pt>
                <c:pt idx="16">
                  <c:v>Browser</c:v>
                </c:pt>
                <c:pt idx="17">
                  <c:v>Word Processing</c:v>
                </c:pt>
              </c:strCache>
            </c:strRef>
          </c:cat>
          <c:val>
            <c:numRef>
              <c:f>'[1]2002StudentSurveyDataNumOnly'!$ER$1545:$FI$1545</c:f>
              <c:numCache>
                <c:formatCode>General</c:formatCode>
                <c:ptCount val="18"/>
                <c:pt idx="0">
                  <c:v>3</c:v>
                </c:pt>
                <c:pt idx="1">
                  <c:v>15</c:v>
                </c:pt>
                <c:pt idx="2">
                  <c:v>61</c:v>
                </c:pt>
                <c:pt idx="3">
                  <c:v>14</c:v>
                </c:pt>
                <c:pt idx="4">
                  <c:v>119</c:v>
                </c:pt>
                <c:pt idx="5">
                  <c:v>22</c:v>
                </c:pt>
                <c:pt idx="6">
                  <c:v>27</c:v>
                </c:pt>
                <c:pt idx="7">
                  <c:v>18</c:v>
                </c:pt>
                <c:pt idx="8">
                  <c:v>147</c:v>
                </c:pt>
                <c:pt idx="9">
                  <c:v>96</c:v>
                </c:pt>
                <c:pt idx="10">
                  <c:v>52</c:v>
                </c:pt>
                <c:pt idx="11">
                  <c:v>36</c:v>
                </c:pt>
                <c:pt idx="12">
                  <c:v>27</c:v>
                </c:pt>
                <c:pt idx="13">
                  <c:v>81</c:v>
                </c:pt>
                <c:pt idx="14">
                  <c:v>235</c:v>
                </c:pt>
                <c:pt idx="15">
                  <c:v>1384</c:v>
                </c:pt>
                <c:pt idx="16">
                  <c:v>1363</c:v>
                </c:pt>
                <c:pt idx="17">
                  <c:v>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57-4457-B74E-9A3940AE7F7E}"/>
            </c:ext>
          </c:extLst>
        </c:ser>
        <c:ser>
          <c:idx val="1"/>
          <c:order val="1"/>
          <c:tx>
            <c:strRef>
              <c:f>'[1]2002StudentSurveyDataNumOnly'!$EQ$1546</c:f>
              <c:strCache>
                <c:ptCount val="1"/>
                <c:pt idx="0">
                  <c:v>Several Times/Wk. </c:v>
                </c:pt>
              </c:strCache>
            </c:strRef>
          </c:tx>
          <c:spPr>
            <a:solidFill>
              <a:srgbClr val="333399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'[1]2002StudentSurveyDataNumOnly'!$ER$1544:$FI$1544</c:f>
              <c:strCache>
                <c:ptCount val="18"/>
                <c:pt idx="0">
                  <c:v>Project Mgt.</c:v>
                </c:pt>
                <c:pt idx="1">
                  <c:v>Modeling/sim.</c:v>
                </c:pt>
                <c:pt idx="2">
                  <c:v>Programming</c:v>
                </c:pt>
                <c:pt idx="3">
                  <c:v>Database</c:v>
                </c:pt>
                <c:pt idx="4">
                  <c:v>CAD/CAM</c:v>
                </c:pt>
                <c:pt idx="5">
                  <c:v>Stats</c:v>
                </c:pt>
                <c:pt idx="6">
                  <c:v>Web Editor</c:v>
                </c:pt>
                <c:pt idx="7">
                  <c:v>Courseware</c:v>
                </c:pt>
                <c:pt idx="8">
                  <c:v>Multimedia Software</c:v>
                </c:pt>
                <c:pt idx="9">
                  <c:v>Games</c:v>
                </c:pt>
                <c:pt idx="10">
                  <c:v>Publishing</c:v>
                </c:pt>
                <c:pt idx="11">
                  <c:v>Graphics</c:v>
                </c:pt>
                <c:pt idx="12">
                  <c:v>Presentation</c:v>
                </c:pt>
                <c:pt idx="13">
                  <c:v>Spreadsheet</c:v>
                </c:pt>
                <c:pt idx="14">
                  <c:v>CourseTools</c:v>
                </c:pt>
                <c:pt idx="15">
                  <c:v>E-mail</c:v>
                </c:pt>
                <c:pt idx="16">
                  <c:v>Browser</c:v>
                </c:pt>
                <c:pt idx="17">
                  <c:v>Word Processing</c:v>
                </c:pt>
              </c:strCache>
            </c:strRef>
          </c:cat>
          <c:val>
            <c:numRef>
              <c:f>'[1]2002StudentSurveyDataNumOnly'!$ER$1546:$FI$1546</c:f>
              <c:numCache>
                <c:formatCode>General</c:formatCode>
                <c:ptCount val="18"/>
                <c:pt idx="0">
                  <c:v>12</c:v>
                </c:pt>
                <c:pt idx="1">
                  <c:v>30</c:v>
                </c:pt>
                <c:pt idx="2">
                  <c:v>67</c:v>
                </c:pt>
                <c:pt idx="3">
                  <c:v>36</c:v>
                </c:pt>
                <c:pt idx="4">
                  <c:v>89</c:v>
                </c:pt>
                <c:pt idx="5">
                  <c:v>94</c:v>
                </c:pt>
                <c:pt idx="6">
                  <c:v>56</c:v>
                </c:pt>
                <c:pt idx="7">
                  <c:v>63</c:v>
                </c:pt>
                <c:pt idx="8">
                  <c:v>158</c:v>
                </c:pt>
                <c:pt idx="9">
                  <c:v>143</c:v>
                </c:pt>
                <c:pt idx="10">
                  <c:v>168</c:v>
                </c:pt>
                <c:pt idx="11">
                  <c:v>104</c:v>
                </c:pt>
                <c:pt idx="12">
                  <c:v>120</c:v>
                </c:pt>
                <c:pt idx="13">
                  <c:v>223</c:v>
                </c:pt>
                <c:pt idx="14">
                  <c:v>591</c:v>
                </c:pt>
                <c:pt idx="15">
                  <c:v>86</c:v>
                </c:pt>
                <c:pt idx="16">
                  <c:v>115</c:v>
                </c:pt>
                <c:pt idx="17">
                  <c:v>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57-4457-B74E-9A3940AE7F7E}"/>
            </c:ext>
          </c:extLst>
        </c:ser>
        <c:ser>
          <c:idx val="2"/>
          <c:order val="2"/>
          <c:tx>
            <c:strRef>
              <c:f>'[1]2002StudentSurveyDataNumOnly'!$EQ$1547</c:f>
              <c:strCache>
                <c:ptCount val="1"/>
                <c:pt idx="0">
                  <c:v>Several Times/Mo.</c:v>
                </c:pt>
              </c:strCache>
            </c:strRef>
          </c:tx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'[1]2002StudentSurveyDataNumOnly'!$ER$1544:$FI$1544</c:f>
              <c:strCache>
                <c:ptCount val="18"/>
                <c:pt idx="0">
                  <c:v>Project Mgt.</c:v>
                </c:pt>
                <c:pt idx="1">
                  <c:v>Modeling/sim.</c:v>
                </c:pt>
                <c:pt idx="2">
                  <c:v>Programming</c:v>
                </c:pt>
                <c:pt idx="3">
                  <c:v>Database</c:v>
                </c:pt>
                <c:pt idx="4">
                  <c:v>CAD/CAM</c:v>
                </c:pt>
                <c:pt idx="5">
                  <c:v>Stats</c:v>
                </c:pt>
                <c:pt idx="6">
                  <c:v>Web Editor</c:v>
                </c:pt>
                <c:pt idx="7">
                  <c:v>Courseware</c:v>
                </c:pt>
                <c:pt idx="8">
                  <c:v>Multimedia Software</c:v>
                </c:pt>
                <c:pt idx="9">
                  <c:v>Games</c:v>
                </c:pt>
                <c:pt idx="10">
                  <c:v>Publishing</c:v>
                </c:pt>
                <c:pt idx="11">
                  <c:v>Graphics</c:v>
                </c:pt>
                <c:pt idx="12">
                  <c:v>Presentation</c:v>
                </c:pt>
                <c:pt idx="13">
                  <c:v>Spreadsheet</c:v>
                </c:pt>
                <c:pt idx="14">
                  <c:v>CourseTools</c:v>
                </c:pt>
                <c:pt idx="15">
                  <c:v>E-mail</c:v>
                </c:pt>
                <c:pt idx="16">
                  <c:v>Browser</c:v>
                </c:pt>
                <c:pt idx="17">
                  <c:v>Word Processing</c:v>
                </c:pt>
              </c:strCache>
            </c:strRef>
          </c:cat>
          <c:val>
            <c:numRef>
              <c:f>'[1]2002StudentSurveyDataNumOnly'!$ER$1547:$FI$1547</c:f>
              <c:numCache>
                <c:formatCode>General</c:formatCode>
                <c:ptCount val="18"/>
                <c:pt idx="0">
                  <c:v>15</c:v>
                </c:pt>
                <c:pt idx="1">
                  <c:v>44</c:v>
                </c:pt>
                <c:pt idx="2">
                  <c:v>75</c:v>
                </c:pt>
                <c:pt idx="3">
                  <c:v>63</c:v>
                </c:pt>
                <c:pt idx="4">
                  <c:v>88</c:v>
                </c:pt>
                <c:pt idx="5">
                  <c:v>127</c:v>
                </c:pt>
                <c:pt idx="6">
                  <c:v>82</c:v>
                </c:pt>
                <c:pt idx="7">
                  <c:v>140</c:v>
                </c:pt>
                <c:pt idx="8">
                  <c:v>157</c:v>
                </c:pt>
                <c:pt idx="9">
                  <c:v>221</c:v>
                </c:pt>
                <c:pt idx="10">
                  <c:v>232</c:v>
                </c:pt>
                <c:pt idx="11">
                  <c:v>214</c:v>
                </c:pt>
                <c:pt idx="12">
                  <c:v>254</c:v>
                </c:pt>
                <c:pt idx="13">
                  <c:v>319</c:v>
                </c:pt>
                <c:pt idx="14">
                  <c:v>284</c:v>
                </c:pt>
                <c:pt idx="15">
                  <c:v>16</c:v>
                </c:pt>
                <c:pt idx="16">
                  <c:v>12</c:v>
                </c:pt>
                <c:pt idx="17">
                  <c:v>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57-4457-B74E-9A3940AE7F7E}"/>
            </c:ext>
          </c:extLst>
        </c:ser>
        <c:ser>
          <c:idx val="3"/>
          <c:order val="3"/>
          <c:tx>
            <c:strRef>
              <c:f>'[1]2002StudentSurveyDataNumOnly'!$EQ$1548</c:f>
              <c:strCache>
                <c:ptCount val="1"/>
                <c:pt idx="0">
                  <c:v>Once/Mo.     </c:v>
                </c:pt>
              </c:strCache>
            </c:strRef>
          </c:tx>
          <c:spPr>
            <a:solidFill>
              <a:srgbClr val="00CC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'[1]2002StudentSurveyDataNumOnly'!$ER$1544:$FI$1544</c:f>
              <c:strCache>
                <c:ptCount val="18"/>
                <c:pt idx="0">
                  <c:v>Project Mgt.</c:v>
                </c:pt>
                <c:pt idx="1">
                  <c:v>Modeling/sim.</c:v>
                </c:pt>
                <c:pt idx="2">
                  <c:v>Programming</c:v>
                </c:pt>
                <c:pt idx="3">
                  <c:v>Database</c:v>
                </c:pt>
                <c:pt idx="4">
                  <c:v>CAD/CAM</c:v>
                </c:pt>
                <c:pt idx="5">
                  <c:v>Stats</c:v>
                </c:pt>
                <c:pt idx="6">
                  <c:v>Web Editor</c:v>
                </c:pt>
                <c:pt idx="7">
                  <c:v>Courseware</c:v>
                </c:pt>
                <c:pt idx="8">
                  <c:v>Multimedia Software</c:v>
                </c:pt>
                <c:pt idx="9">
                  <c:v>Games</c:v>
                </c:pt>
                <c:pt idx="10">
                  <c:v>Publishing</c:v>
                </c:pt>
                <c:pt idx="11">
                  <c:v>Graphics</c:v>
                </c:pt>
                <c:pt idx="12">
                  <c:v>Presentation</c:v>
                </c:pt>
                <c:pt idx="13">
                  <c:v>Spreadsheet</c:v>
                </c:pt>
                <c:pt idx="14">
                  <c:v>CourseTools</c:v>
                </c:pt>
                <c:pt idx="15">
                  <c:v>E-mail</c:v>
                </c:pt>
                <c:pt idx="16">
                  <c:v>Browser</c:v>
                </c:pt>
                <c:pt idx="17">
                  <c:v>Word Processing</c:v>
                </c:pt>
              </c:strCache>
            </c:strRef>
          </c:cat>
          <c:val>
            <c:numRef>
              <c:f>'[1]2002StudentSurveyDataNumOnly'!$ER$1548:$FI$1548</c:f>
              <c:numCache>
                <c:formatCode>General</c:formatCode>
                <c:ptCount val="18"/>
                <c:pt idx="0">
                  <c:v>27</c:v>
                </c:pt>
                <c:pt idx="1">
                  <c:v>27</c:v>
                </c:pt>
                <c:pt idx="2">
                  <c:v>31</c:v>
                </c:pt>
                <c:pt idx="3">
                  <c:v>57</c:v>
                </c:pt>
                <c:pt idx="4">
                  <c:v>44</c:v>
                </c:pt>
                <c:pt idx="5">
                  <c:v>38</c:v>
                </c:pt>
                <c:pt idx="6">
                  <c:v>63</c:v>
                </c:pt>
                <c:pt idx="7">
                  <c:v>126</c:v>
                </c:pt>
                <c:pt idx="8">
                  <c:v>97</c:v>
                </c:pt>
                <c:pt idx="9">
                  <c:v>149</c:v>
                </c:pt>
                <c:pt idx="10">
                  <c:v>123</c:v>
                </c:pt>
                <c:pt idx="11">
                  <c:v>162</c:v>
                </c:pt>
                <c:pt idx="12">
                  <c:v>195</c:v>
                </c:pt>
                <c:pt idx="13">
                  <c:v>203</c:v>
                </c:pt>
                <c:pt idx="14">
                  <c:v>73</c:v>
                </c:pt>
                <c:pt idx="15">
                  <c:v>6</c:v>
                </c:pt>
                <c:pt idx="16">
                  <c:v>5</c:v>
                </c:pt>
                <c:pt idx="17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57-4457-B74E-9A3940AE7F7E}"/>
            </c:ext>
          </c:extLst>
        </c:ser>
        <c:ser>
          <c:idx val="4"/>
          <c:order val="4"/>
          <c:tx>
            <c:strRef>
              <c:f>'[1]2002StudentSurveyDataNumOnly'!$EQ$1549</c:f>
              <c:strCache>
                <c:ptCount val="1"/>
                <c:pt idx="0">
                  <c:v>Several/TimesYr. </c:v>
                </c:pt>
              </c:strCache>
            </c:strRef>
          </c:tx>
          <c:spPr>
            <a:solidFill>
              <a:srgbClr val="99CC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'[1]2002StudentSurveyDataNumOnly'!$ER$1544:$FI$1544</c:f>
              <c:strCache>
                <c:ptCount val="18"/>
                <c:pt idx="0">
                  <c:v>Project Mgt.</c:v>
                </c:pt>
                <c:pt idx="1">
                  <c:v>Modeling/sim.</c:v>
                </c:pt>
                <c:pt idx="2">
                  <c:v>Programming</c:v>
                </c:pt>
                <c:pt idx="3">
                  <c:v>Database</c:v>
                </c:pt>
                <c:pt idx="4">
                  <c:v>CAD/CAM</c:v>
                </c:pt>
                <c:pt idx="5">
                  <c:v>Stats</c:v>
                </c:pt>
                <c:pt idx="6">
                  <c:v>Web Editor</c:v>
                </c:pt>
                <c:pt idx="7">
                  <c:v>Courseware</c:v>
                </c:pt>
                <c:pt idx="8">
                  <c:v>Multimedia Software</c:v>
                </c:pt>
                <c:pt idx="9">
                  <c:v>Games</c:v>
                </c:pt>
                <c:pt idx="10">
                  <c:v>Publishing</c:v>
                </c:pt>
                <c:pt idx="11">
                  <c:v>Graphics</c:v>
                </c:pt>
                <c:pt idx="12">
                  <c:v>Presentation</c:v>
                </c:pt>
                <c:pt idx="13">
                  <c:v>Spreadsheet</c:v>
                </c:pt>
                <c:pt idx="14">
                  <c:v>CourseTools</c:v>
                </c:pt>
                <c:pt idx="15">
                  <c:v>E-mail</c:v>
                </c:pt>
                <c:pt idx="16">
                  <c:v>Browser</c:v>
                </c:pt>
                <c:pt idx="17">
                  <c:v>Word Processing</c:v>
                </c:pt>
              </c:strCache>
            </c:strRef>
          </c:cat>
          <c:val>
            <c:numRef>
              <c:f>'[1]2002StudentSurveyDataNumOnly'!$ER$1549:$FI$1549</c:f>
              <c:numCache>
                <c:formatCode>General</c:formatCode>
                <c:ptCount val="18"/>
                <c:pt idx="0">
                  <c:v>36</c:v>
                </c:pt>
                <c:pt idx="1">
                  <c:v>67</c:v>
                </c:pt>
                <c:pt idx="2">
                  <c:v>80</c:v>
                </c:pt>
                <c:pt idx="3">
                  <c:v>107</c:v>
                </c:pt>
                <c:pt idx="4">
                  <c:v>80</c:v>
                </c:pt>
                <c:pt idx="5">
                  <c:v>127</c:v>
                </c:pt>
                <c:pt idx="6">
                  <c:v>163</c:v>
                </c:pt>
                <c:pt idx="7">
                  <c:v>223</c:v>
                </c:pt>
                <c:pt idx="8">
                  <c:v>158</c:v>
                </c:pt>
                <c:pt idx="9">
                  <c:v>211</c:v>
                </c:pt>
                <c:pt idx="10">
                  <c:v>185</c:v>
                </c:pt>
                <c:pt idx="11">
                  <c:v>249</c:v>
                </c:pt>
                <c:pt idx="12">
                  <c:v>354</c:v>
                </c:pt>
                <c:pt idx="13">
                  <c:v>291</c:v>
                </c:pt>
                <c:pt idx="14">
                  <c:v>101</c:v>
                </c:pt>
                <c:pt idx="15">
                  <c:v>4</c:v>
                </c:pt>
                <c:pt idx="16">
                  <c:v>2</c:v>
                </c:pt>
                <c:pt idx="17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57-4457-B74E-9A3940AE7F7E}"/>
            </c:ext>
          </c:extLst>
        </c:ser>
        <c:ser>
          <c:idx val="5"/>
          <c:order val="5"/>
          <c:tx>
            <c:strRef>
              <c:f>'[1]2002StudentSurveyDataNumOnly'!$EQ$1550</c:f>
              <c:strCache>
                <c:ptCount val="1"/>
                <c:pt idx="0">
                  <c:v>Once/Yr.     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'[1]2002StudentSurveyDataNumOnly'!$ER$1544:$FI$1544</c:f>
              <c:strCache>
                <c:ptCount val="18"/>
                <c:pt idx="0">
                  <c:v>Project Mgt.</c:v>
                </c:pt>
                <c:pt idx="1">
                  <c:v>Modeling/sim.</c:v>
                </c:pt>
                <c:pt idx="2">
                  <c:v>Programming</c:v>
                </c:pt>
                <c:pt idx="3">
                  <c:v>Database</c:v>
                </c:pt>
                <c:pt idx="4">
                  <c:v>CAD/CAM</c:v>
                </c:pt>
                <c:pt idx="5">
                  <c:v>Stats</c:v>
                </c:pt>
                <c:pt idx="6">
                  <c:v>Web Editor</c:v>
                </c:pt>
                <c:pt idx="7">
                  <c:v>Courseware</c:v>
                </c:pt>
                <c:pt idx="8">
                  <c:v>Multimedia Software</c:v>
                </c:pt>
                <c:pt idx="9">
                  <c:v>Games</c:v>
                </c:pt>
                <c:pt idx="10">
                  <c:v>Publishing</c:v>
                </c:pt>
                <c:pt idx="11">
                  <c:v>Graphics</c:v>
                </c:pt>
                <c:pt idx="12">
                  <c:v>Presentation</c:v>
                </c:pt>
                <c:pt idx="13">
                  <c:v>Spreadsheet</c:v>
                </c:pt>
                <c:pt idx="14">
                  <c:v>CourseTools</c:v>
                </c:pt>
                <c:pt idx="15">
                  <c:v>E-mail</c:v>
                </c:pt>
                <c:pt idx="16">
                  <c:v>Browser</c:v>
                </c:pt>
                <c:pt idx="17">
                  <c:v>Word Processing</c:v>
                </c:pt>
              </c:strCache>
            </c:strRef>
          </c:cat>
          <c:val>
            <c:numRef>
              <c:f>'[1]2002StudentSurveyDataNumOnly'!$ER$1550:$FI$1550</c:f>
              <c:numCache>
                <c:formatCode>General</c:formatCode>
                <c:ptCount val="18"/>
                <c:pt idx="0">
                  <c:v>52</c:v>
                </c:pt>
                <c:pt idx="1">
                  <c:v>63</c:v>
                </c:pt>
                <c:pt idx="2">
                  <c:v>72</c:v>
                </c:pt>
                <c:pt idx="3">
                  <c:v>131</c:v>
                </c:pt>
                <c:pt idx="4">
                  <c:v>72</c:v>
                </c:pt>
                <c:pt idx="5">
                  <c:v>100</c:v>
                </c:pt>
                <c:pt idx="6">
                  <c:v>131</c:v>
                </c:pt>
                <c:pt idx="7">
                  <c:v>129</c:v>
                </c:pt>
                <c:pt idx="8">
                  <c:v>99</c:v>
                </c:pt>
                <c:pt idx="9">
                  <c:v>65</c:v>
                </c:pt>
                <c:pt idx="10">
                  <c:v>132</c:v>
                </c:pt>
                <c:pt idx="11">
                  <c:v>150</c:v>
                </c:pt>
                <c:pt idx="12">
                  <c:v>203</c:v>
                </c:pt>
                <c:pt idx="13">
                  <c:v>146</c:v>
                </c:pt>
                <c:pt idx="14">
                  <c:v>27</c:v>
                </c:pt>
                <c:pt idx="15">
                  <c:v>1</c:v>
                </c:pt>
                <c:pt idx="16">
                  <c:v>0</c:v>
                </c:pt>
                <c:pt idx="1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A57-4457-B74E-9A3940AE7F7E}"/>
            </c:ext>
          </c:extLst>
        </c:ser>
        <c:ser>
          <c:idx val="6"/>
          <c:order val="6"/>
          <c:tx>
            <c:strRef>
              <c:f>'[1]2002StudentSurveyDataNumOnly'!$EQ$1551</c:f>
              <c:strCache>
                <c:ptCount val="1"/>
                <c:pt idx="0">
                  <c:v>Never             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'[1]2002StudentSurveyDataNumOnly'!$ER$1544:$FI$1544</c:f>
              <c:strCache>
                <c:ptCount val="18"/>
                <c:pt idx="0">
                  <c:v>Project Mgt.</c:v>
                </c:pt>
                <c:pt idx="1">
                  <c:v>Modeling/sim.</c:v>
                </c:pt>
                <c:pt idx="2">
                  <c:v>Programming</c:v>
                </c:pt>
                <c:pt idx="3">
                  <c:v>Database</c:v>
                </c:pt>
                <c:pt idx="4">
                  <c:v>CAD/CAM</c:v>
                </c:pt>
                <c:pt idx="5">
                  <c:v>Stats</c:v>
                </c:pt>
                <c:pt idx="6">
                  <c:v>Web Editor</c:v>
                </c:pt>
                <c:pt idx="7">
                  <c:v>Courseware</c:v>
                </c:pt>
                <c:pt idx="8">
                  <c:v>Multimedia Software</c:v>
                </c:pt>
                <c:pt idx="9">
                  <c:v>Games</c:v>
                </c:pt>
                <c:pt idx="10">
                  <c:v>Publishing</c:v>
                </c:pt>
                <c:pt idx="11">
                  <c:v>Graphics</c:v>
                </c:pt>
                <c:pt idx="12">
                  <c:v>Presentation</c:v>
                </c:pt>
                <c:pt idx="13">
                  <c:v>Spreadsheet</c:v>
                </c:pt>
                <c:pt idx="14">
                  <c:v>CourseTools</c:v>
                </c:pt>
                <c:pt idx="15">
                  <c:v>E-mail</c:v>
                </c:pt>
                <c:pt idx="16">
                  <c:v>Browser</c:v>
                </c:pt>
                <c:pt idx="17">
                  <c:v>Word Processing</c:v>
                </c:pt>
              </c:strCache>
            </c:strRef>
          </c:cat>
          <c:val>
            <c:numRef>
              <c:f>'[1]2002StudentSurveyDataNumOnly'!$ER$1551:$FI$1551</c:f>
              <c:numCache>
                <c:formatCode>General</c:formatCode>
                <c:ptCount val="18"/>
                <c:pt idx="0">
                  <c:v>1352</c:v>
                </c:pt>
                <c:pt idx="1">
                  <c:v>1264</c:v>
                </c:pt>
                <c:pt idx="2">
                  <c:v>1118</c:v>
                </c:pt>
                <c:pt idx="3">
                  <c:v>1095</c:v>
                </c:pt>
                <c:pt idx="4">
                  <c:v>1016</c:v>
                </c:pt>
                <c:pt idx="5">
                  <c:v>992</c:v>
                </c:pt>
                <c:pt idx="6">
                  <c:v>986</c:v>
                </c:pt>
                <c:pt idx="7">
                  <c:v>785</c:v>
                </c:pt>
                <c:pt idx="8">
                  <c:v>679</c:v>
                </c:pt>
                <c:pt idx="9">
                  <c:v>621</c:v>
                </c:pt>
                <c:pt idx="10">
                  <c:v>613</c:v>
                </c:pt>
                <c:pt idx="11">
                  <c:v>590</c:v>
                </c:pt>
                <c:pt idx="12">
                  <c:v>348</c:v>
                </c:pt>
                <c:pt idx="13">
                  <c:v>231</c:v>
                </c:pt>
                <c:pt idx="14">
                  <c:v>195</c:v>
                </c:pt>
                <c:pt idx="15">
                  <c:v>11</c:v>
                </c:pt>
                <c:pt idx="16">
                  <c:v>5</c:v>
                </c:pt>
                <c:pt idx="1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A57-4457-B74E-9A3940AE7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796226079"/>
        <c:axId val="1"/>
      </c:barChart>
      <c:catAx>
        <c:axId val="79622607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75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796226079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9.5241148961144176E-2"/>
          <c:y val="0.93522908891257994"/>
          <c:w val="0.80879388403511332"/>
          <c:h val="5.680176673463915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80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825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 alignWithMargins="0"/>
    <c:pageMargins b="1" l="0.75" r="0.75" t="1" header="0.5" footer="0.5"/>
    <c:pageSetup paperSize="0" orientation="landscape" horizontalDpi="-4" verticalDpi="-4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50" b="1" i="0" u="sng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GB"/>
              <a:t>Q22. How often do you use a computer to do the following tasks?</a:t>
            </a:r>
          </a:p>
        </c:rich>
      </c:tx>
      <c:layout>
        <c:manualLayout>
          <c:xMode val="edge"/>
          <c:yMode val="edge"/>
          <c:x val="0.14744881629367018"/>
          <c:y val="2.873656358687317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7982508692176516"/>
          <c:y val="0.11839464197791746"/>
          <c:w val="0.67171127422671972"/>
          <c:h val="0.74830011580217737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'[1]2002StudentSurveyDataNumOnly'!$FJ$1537</c:f>
              <c:strCache>
                <c:ptCount val="1"/>
                <c:pt idx="0">
                  <c:v>Everyday</c:v>
                </c:pt>
              </c:strCache>
            </c:strRef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'[1]2002StudentSurveyDataNumOnly'!$FK$1536:$GA$1536</c:f>
              <c:strCache>
                <c:ptCount val="17"/>
                <c:pt idx="0">
                  <c:v>Teach/Attend Class</c:v>
                </c:pt>
                <c:pt idx="1">
                  <c:v>Create Web Pages</c:v>
                </c:pt>
                <c:pt idx="2">
                  <c:v>Use News Groups</c:v>
                </c:pt>
                <c:pt idx="3">
                  <c:v>Give Presentations</c:v>
                </c:pt>
                <c:pt idx="4">
                  <c:v>Manage Data</c:v>
                </c:pt>
                <c:pt idx="5">
                  <c:v>Play Games</c:v>
                </c:pt>
                <c:pt idx="6">
                  <c:v>Collaborate</c:v>
                </c:pt>
                <c:pt idx="7">
                  <c:v>Buy/Sell/Payments</c:v>
                </c:pt>
                <c:pt idx="8">
                  <c:v>Create Presentations</c:v>
                </c:pt>
                <c:pt idx="9">
                  <c:v>Download Music/Videos</c:v>
                </c:pt>
                <c:pt idx="10">
                  <c:v>Learn of Activies/Clubs</c:v>
                </c:pt>
                <c:pt idx="11">
                  <c:v>Search/Play Music</c:v>
                </c:pt>
                <c:pt idx="12">
                  <c:v>Use Online Lib. Resources</c:v>
                </c:pt>
                <c:pt idx="13">
                  <c:v>Surf</c:v>
                </c:pt>
                <c:pt idx="14">
                  <c:v>Research on the Web</c:v>
                </c:pt>
                <c:pt idx="15">
                  <c:v>E-Mail Faculty</c:v>
                </c:pt>
                <c:pt idx="16">
                  <c:v>Write Reports/Papers</c:v>
                </c:pt>
              </c:strCache>
            </c:strRef>
          </c:cat>
          <c:val>
            <c:numRef>
              <c:f>'[1]2002StudentSurveyDataNumOnly'!$FK$1537:$GA$1537</c:f>
              <c:numCache>
                <c:formatCode>General</c:formatCode>
                <c:ptCount val="17"/>
                <c:pt idx="0">
                  <c:v>88</c:v>
                </c:pt>
                <c:pt idx="1">
                  <c:v>23</c:v>
                </c:pt>
                <c:pt idx="2">
                  <c:v>88</c:v>
                </c:pt>
                <c:pt idx="3">
                  <c:v>7</c:v>
                </c:pt>
                <c:pt idx="4">
                  <c:v>64</c:v>
                </c:pt>
                <c:pt idx="5">
                  <c:v>111</c:v>
                </c:pt>
                <c:pt idx="6">
                  <c:v>58</c:v>
                </c:pt>
                <c:pt idx="7">
                  <c:v>32</c:v>
                </c:pt>
                <c:pt idx="8">
                  <c:v>18</c:v>
                </c:pt>
                <c:pt idx="9">
                  <c:v>299</c:v>
                </c:pt>
                <c:pt idx="10">
                  <c:v>86</c:v>
                </c:pt>
                <c:pt idx="11">
                  <c:v>486</c:v>
                </c:pt>
                <c:pt idx="12">
                  <c:v>107</c:v>
                </c:pt>
                <c:pt idx="13">
                  <c:v>861</c:v>
                </c:pt>
                <c:pt idx="14">
                  <c:v>412</c:v>
                </c:pt>
                <c:pt idx="15">
                  <c:v>282</c:v>
                </c:pt>
                <c:pt idx="16">
                  <c:v>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7E-40ED-952D-3F830069230C}"/>
            </c:ext>
          </c:extLst>
        </c:ser>
        <c:ser>
          <c:idx val="1"/>
          <c:order val="1"/>
          <c:tx>
            <c:strRef>
              <c:f>'[1]2002StudentSurveyDataNumOnly'!$FJ$1538</c:f>
              <c:strCache>
                <c:ptCount val="1"/>
                <c:pt idx="0">
                  <c:v>Several Times/Wk</c:v>
                </c:pt>
              </c:strCache>
            </c:strRef>
          </c:tx>
          <c:spPr>
            <a:solidFill>
              <a:srgbClr val="333399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'[1]2002StudentSurveyDataNumOnly'!$FK$1536:$GA$1536</c:f>
              <c:strCache>
                <c:ptCount val="17"/>
                <c:pt idx="0">
                  <c:v>Teach/Attend Class</c:v>
                </c:pt>
                <c:pt idx="1">
                  <c:v>Create Web Pages</c:v>
                </c:pt>
                <c:pt idx="2">
                  <c:v>Use News Groups</c:v>
                </c:pt>
                <c:pt idx="3">
                  <c:v>Give Presentations</c:v>
                </c:pt>
                <c:pt idx="4">
                  <c:v>Manage Data</c:v>
                </c:pt>
                <c:pt idx="5">
                  <c:v>Play Games</c:v>
                </c:pt>
                <c:pt idx="6">
                  <c:v>Collaborate</c:v>
                </c:pt>
                <c:pt idx="7">
                  <c:v>Buy/Sell/Payments</c:v>
                </c:pt>
                <c:pt idx="8">
                  <c:v>Create Presentations</c:v>
                </c:pt>
                <c:pt idx="9">
                  <c:v>Download Music/Videos</c:v>
                </c:pt>
                <c:pt idx="10">
                  <c:v>Learn of Activies/Clubs</c:v>
                </c:pt>
                <c:pt idx="11">
                  <c:v>Search/Play Music</c:v>
                </c:pt>
                <c:pt idx="12">
                  <c:v>Use Online Lib. Resources</c:v>
                </c:pt>
                <c:pt idx="13">
                  <c:v>Surf</c:v>
                </c:pt>
                <c:pt idx="14">
                  <c:v>Research on the Web</c:v>
                </c:pt>
                <c:pt idx="15">
                  <c:v>E-Mail Faculty</c:v>
                </c:pt>
                <c:pt idx="16">
                  <c:v>Write Reports/Papers</c:v>
                </c:pt>
              </c:strCache>
            </c:strRef>
          </c:cat>
          <c:val>
            <c:numRef>
              <c:f>'[1]2002StudentSurveyDataNumOnly'!$FK$1538:$GA$1538</c:f>
              <c:numCache>
                <c:formatCode>General</c:formatCode>
                <c:ptCount val="17"/>
                <c:pt idx="0">
                  <c:v>78</c:v>
                </c:pt>
                <c:pt idx="1">
                  <c:v>42</c:v>
                </c:pt>
                <c:pt idx="2">
                  <c:v>75</c:v>
                </c:pt>
                <c:pt idx="3">
                  <c:v>24</c:v>
                </c:pt>
                <c:pt idx="4">
                  <c:v>184</c:v>
                </c:pt>
                <c:pt idx="5">
                  <c:v>193</c:v>
                </c:pt>
                <c:pt idx="6">
                  <c:v>156</c:v>
                </c:pt>
                <c:pt idx="7">
                  <c:v>90</c:v>
                </c:pt>
                <c:pt idx="8">
                  <c:v>56</c:v>
                </c:pt>
                <c:pt idx="9">
                  <c:v>354</c:v>
                </c:pt>
                <c:pt idx="10">
                  <c:v>139</c:v>
                </c:pt>
                <c:pt idx="11">
                  <c:v>323</c:v>
                </c:pt>
                <c:pt idx="12">
                  <c:v>318</c:v>
                </c:pt>
                <c:pt idx="13">
                  <c:v>394</c:v>
                </c:pt>
                <c:pt idx="14">
                  <c:v>586</c:v>
                </c:pt>
                <c:pt idx="15">
                  <c:v>468</c:v>
                </c:pt>
                <c:pt idx="16">
                  <c:v>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7E-40ED-952D-3F830069230C}"/>
            </c:ext>
          </c:extLst>
        </c:ser>
        <c:ser>
          <c:idx val="2"/>
          <c:order val="2"/>
          <c:tx>
            <c:strRef>
              <c:f>'[1]2002StudentSurveyDataNumOnly'!$FJ$1539</c:f>
              <c:strCache>
                <c:ptCount val="1"/>
                <c:pt idx="0">
                  <c:v>Several Times/Mo</c:v>
                </c:pt>
              </c:strCache>
            </c:strRef>
          </c:tx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'[1]2002StudentSurveyDataNumOnly'!$FK$1536:$GA$1536</c:f>
              <c:strCache>
                <c:ptCount val="17"/>
                <c:pt idx="0">
                  <c:v>Teach/Attend Class</c:v>
                </c:pt>
                <c:pt idx="1">
                  <c:v>Create Web Pages</c:v>
                </c:pt>
                <c:pt idx="2">
                  <c:v>Use News Groups</c:v>
                </c:pt>
                <c:pt idx="3">
                  <c:v>Give Presentations</c:v>
                </c:pt>
                <c:pt idx="4">
                  <c:v>Manage Data</c:v>
                </c:pt>
                <c:pt idx="5">
                  <c:v>Play Games</c:v>
                </c:pt>
                <c:pt idx="6">
                  <c:v>Collaborate</c:v>
                </c:pt>
                <c:pt idx="7">
                  <c:v>Buy/Sell/Payments</c:v>
                </c:pt>
                <c:pt idx="8">
                  <c:v>Create Presentations</c:v>
                </c:pt>
                <c:pt idx="9">
                  <c:v>Download Music/Videos</c:v>
                </c:pt>
                <c:pt idx="10">
                  <c:v>Learn of Activies/Clubs</c:v>
                </c:pt>
                <c:pt idx="11">
                  <c:v>Search/Play Music</c:v>
                </c:pt>
                <c:pt idx="12">
                  <c:v>Use Online Lib. Resources</c:v>
                </c:pt>
                <c:pt idx="13">
                  <c:v>Surf</c:v>
                </c:pt>
                <c:pt idx="14">
                  <c:v>Research on the Web</c:v>
                </c:pt>
                <c:pt idx="15">
                  <c:v>E-Mail Faculty</c:v>
                </c:pt>
                <c:pt idx="16">
                  <c:v>Write Reports/Papers</c:v>
                </c:pt>
              </c:strCache>
            </c:strRef>
          </c:cat>
          <c:val>
            <c:numRef>
              <c:f>'[1]2002StudentSurveyDataNumOnly'!$FK$1539:$GA$1539</c:f>
              <c:numCache>
                <c:formatCode>General</c:formatCode>
                <c:ptCount val="17"/>
                <c:pt idx="0">
                  <c:v>64</c:v>
                </c:pt>
                <c:pt idx="1">
                  <c:v>91</c:v>
                </c:pt>
                <c:pt idx="2">
                  <c:v>124</c:v>
                </c:pt>
                <c:pt idx="3">
                  <c:v>115</c:v>
                </c:pt>
                <c:pt idx="4">
                  <c:v>197</c:v>
                </c:pt>
                <c:pt idx="5">
                  <c:v>257</c:v>
                </c:pt>
                <c:pt idx="6">
                  <c:v>335</c:v>
                </c:pt>
                <c:pt idx="7">
                  <c:v>338</c:v>
                </c:pt>
                <c:pt idx="8">
                  <c:v>213</c:v>
                </c:pt>
                <c:pt idx="9">
                  <c:v>273</c:v>
                </c:pt>
                <c:pt idx="10">
                  <c:v>365</c:v>
                </c:pt>
                <c:pt idx="11">
                  <c:v>212</c:v>
                </c:pt>
                <c:pt idx="12">
                  <c:v>496</c:v>
                </c:pt>
                <c:pt idx="13">
                  <c:v>166</c:v>
                </c:pt>
                <c:pt idx="14">
                  <c:v>372</c:v>
                </c:pt>
                <c:pt idx="15">
                  <c:v>533</c:v>
                </c:pt>
                <c:pt idx="16">
                  <c:v>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7E-40ED-952D-3F830069230C}"/>
            </c:ext>
          </c:extLst>
        </c:ser>
        <c:ser>
          <c:idx val="3"/>
          <c:order val="3"/>
          <c:tx>
            <c:strRef>
              <c:f>'[1]2002StudentSurveyDataNumOnly'!$FJ$1540</c:f>
              <c:strCache>
                <c:ptCount val="1"/>
                <c:pt idx="0">
                  <c:v>Once/Mo</c:v>
                </c:pt>
              </c:strCache>
            </c:strRef>
          </c:tx>
          <c:spPr>
            <a:solidFill>
              <a:srgbClr val="00CC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'[1]2002StudentSurveyDataNumOnly'!$FK$1536:$GA$1536</c:f>
              <c:strCache>
                <c:ptCount val="17"/>
                <c:pt idx="0">
                  <c:v>Teach/Attend Class</c:v>
                </c:pt>
                <c:pt idx="1">
                  <c:v>Create Web Pages</c:v>
                </c:pt>
                <c:pt idx="2">
                  <c:v>Use News Groups</c:v>
                </c:pt>
                <c:pt idx="3">
                  <c:v>Give Presentations</c:v>
                </c:pt>
                <c:pt idx="4">
                  <c:v>Manage Data</c:v>
                </c:pt>
                <c:pt idx="5">
                  <c:v>Play Games</c:v>
                </c:pt>
                <c:pt idx="6">
                  <c:v>Collaborate</c:v>
                </c:pt>
                <c:pt idx="7">
                  <c:v>Buy/Sell/Payments</c:v>
                </c:pt>
                <c:pt idx="8">
                  <c:v>Create Presentations</c:v>
                </c:pt>
                <c:pt idx="9">
                  <c:v>Download Music/Videos</c:v>
                </c:pt>
                <c:pt idx="10">
                  <c:v>Learn of Activies/Clubs</c:v>
                </c:pt>
                <c:pt idx="11">
                  <c:v>Search/Play Music</c:v>
                </c:pt>
                <c:pt idx="12">
                  <c:v>Use Online Lib. Resources</c:v>
                </c:pt>
                <c:pt idx="13">
                  <c:v>Surf</c:v>
                </c:pt>
                <c:pt idx="14">
                  <c:v>Research on the Web</c:v>
                </c:pt>
                <c:pt idx="15">
                  <c:v>E-Mail Faculty</c:v>
                </c:pt>
                <c:pt idx="16">
                  <c:v>Write Reports/Papers</c:v>
                </c:pt>
              </c:strCache>
            </c:strRef>
          </c:cat>
          <c:val>
            <c:numRef>
              <c:f>'[1]2002StudentSurveyDataNumOnly'!$FK$1540:$GA$1540</c:f>
              <c:numCache>
                <c:formatCode>General</c:formatCode>
                <c:ptCount val="17"/>
                <c:pt idx="0">
                  <c:v>33</c:v>
                </c:pt>
                <c:pt idx="1">
                  <c:v>75</c:v>
                </c:pt>
                <c:pt idx="2">
                  <c:v>85</c:v>
                </c:pt>
                <c:pt idx="3">
                  <c:v>141</c:v>
                </c:pt>
                <c:pt idx="4">
                  <c:v>123</c:v>
                </c:pt>
                <c:pt idx="5">
                  <c:v>157</c:v>
                </c:pt>
                <c:pt idx="6">
                  <c:v>204</c:v>
                </c:pt>
                <c:pt idx="7">
                  <c:v>265</c:v>
                </c:pt>
                <c:pt idx="8">
                  <c:v>219</c:v>
                </c:pt>
                <c:pt idx="9">
                  <c:v>109</c:v>
                </c:pt>
                <c:pt idx="10">
                  <c:v>273</c:v>
                </c:pt>
                <c:pt idx="11">
                  <c:v>82</c:v>
                </c:pt>
                <c:pt idx="12">
                  <c:v>261</c:v>
                </c:pt>
                <c:pt idx="13">
                  <c:v>51</c:v>
                </c:pt>
                <c:pt idx="14">
                  <c:v>79</c:v>
                </c:pt>
                <c:pt idx="15">
                  <c:v>145</c:v>
                </c:pt>
                <c:pt idx="16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7E-40ED-952D-3F830069230C}"/>
            </c:ext>
          </c:extLst>
        </c:ser>
        <c:ser>
          <c:idx val="4"/>
          <c:order val="4"/>
          <c:tx>
            <c:strRef>
              <c:f>'[1]2002StudentSurveyDataNumOnly'!$FJ$1541</c:f>
              <c:strCache>
                <c:ptCount val="1"/>
                <c:pt idx="0">
                  <c:v>Several Times/Yr</c:v>
                </c:pt>
              </c:strCache>
            </c:strRef>
          </c:tx>
          <c:spPr>
            <a:solidFill>
              <a:srgbClr val="99CC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'[1]2002StudentSurveyDataNumOnly'!$FK$1536:$GA$1536</c:f>
              <c:strCache>
                <c:ptCount val="17"/>
                <c:pt idx="0">
                  <c:v>Teach/Attend Class</c:v>
                </c:pt>
                <c:pt idx="1">
                  <c:v>Create Web Pages</c:v>
                </c:pt>
                <c:pt idx="2">
                  <c:v>Use News Groups</c:v>
                </c:pt>
                <c:pt idx="3">
                  <c:v>Give Presentations</c:v>
                </c:pt>
                <c:pt idx="4">
                  <c:v>Manage Data</c:v>
                </c:pt>
                <c:pt idx="5">
                  <c:v>Play Games</c:v>
                </c:pt>
                <c:pt idx="6">
                  <c:v>Collaborate</c:v>
                </c:pt>
                <c:pt idx="7">
                  <c:v>Buy/Sell/Payments</c:v>
                </c:pt>
                <c:pt idx="8">
                  <c:v>Create Presentations</c:v>
                </c:pt>
                <c:pt idx="9">
                  <c:v>Download Music/Videos</c:v>
                </c:pt>
                <c:pt idx="10">
                  <c:v>Learn of Activies/Clubs</c:v>
                </c:pt>
                <c:pt idx="11">
                  <c:v>Search/Play Music</c:v>
                </c:pt>
                <c:pt idx="12">
                  <c:v>Use Online Lib. Resources</c:v>
                </c:pt>
                <c:pt idx="13">
                  <c:v>Surf</c:v>
                </c:pt>
                <c:pt idx="14">
                  <c:v>Research on the Web</c:v>
                </c:pt>
                <c:pt idx="15">
                  <c:v>E-Mail Faculty</c:v>
                </c:pt>
                <c:pt idx="16">
                  <c:v>Write Reports/Papers</c:v>
                </c:pt>
              </c:strCache>
            </c:strRef>
          </c:cat>
          <c:val>
            <c:numRef>
              <c:f>'[1]2002StudentSurveyDataNumOnly'!$FK$1541:$GA$1541</c:f>
              <c:numCache>
                <c:formatCode>General</c:formatCode>
                <c:ptCount val="17"/>
                <c:pt idx="0">
                  <c:v>51</c:v>
                </c:pt>
                <c:pt idx="1">
                  <c:v>140</c:v>
                </c:pt>
                <c:pt idx="2">
                  <c:v>163</c:v>
                </c:pt>
                <c:pt idx="3">
                  <c:v>275</c:v>
                </c:pt>
                <c:pt idx="4">
                  <c:v>193</c:v>
                </c:pt>
                <c:pt idx="5">
                  <c:v>203</c:v>
                </c:pt>
                <c:pt idx="6">
                  <c:v>254</c:v>
                </c:pt>
                <c:pt idx="7">
                  <c:v>295</c:v>
                </c:pt>
                <c:pt idx="8">
                  <c:v>421</c:v>
                </c:pt>
                <c:pt idx="9">
                  <c:v>127</c:v>
                </c:pt>
                <c:pt idx="10">
                  <c:v>267</c:v>
                </c:pt>
                <c:pt idx="11">
                  <c:v>101</c:v>
                </c:pt>
                <c:pt idx="12">
                  <c:v>194</c:v>
                </c:pt>
                <c:pt idx="13">
                  <c:v>12</c:v>
                </c:pt>
                <c:pt idx="14">
                  <c:v>40</c:v>
                </c:pt>
                <c:pt idx="15">
                  <c:v>63</c:v>
                </c:pt>
                <c:pt idx="16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7E-40ED-952D-3F830069230C}"/>
            </c:ext>
          </c:extLst>
        </c:ser>
        <c:ser>
          <c:idx val="5"/>
          <c:order val="5"/>
          <c:tx>
            <c:strRef>
              <c:f>'[1]2002StudentSurveyDataNumOnly'!$FJ$1542</c:f>
              <c:strCache>
                <c:ptCount val="1"/>
                <c:pt idx="0">
                  <c:v>Once/Yr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'[1]2002StudentSurveyDataNumOnly'!$FK$1536:$GA$1536</c:f>
              <c:strCache>
                <c:ptCount val="17"/>
                <c:pt idx="0">
                  <c:v>Teach/Attend Class</c:v>
                </c:pt>
                <c:pt idx="1">
                  <c:v>Create Web Pages</c:v>
                </c:pt>
                <c:pt idx="2">
                  <c:v>Use News Groups</c:v>
                </c:pt>
                <c:pt idx="3">
                  <c:v>Give Presentations</c:v>
                </c:pt>
                <c:pt idx="4">
                  <c:v>Manage Data</c:v>
                </c:pt>
                <c:pt idx="5">
                  <c:v>Play Games</c:v>
                </c:pt>
                <c:pt idx="6">
                  <c:v>Collaborate</c:v>
                </c:pt>
                <c:pt idx="7">
                  <c:v>Buy/Sell/Payments</c:v>
                </c:pt>
                <c:pt idx="8">
                  <c:v>Create Presentations</c:v>
                </c:pt>
                <c:pt idx="9">
                  <c:v>Download Music/Videos</c:v>
                </c:pt>
                <c:pt idx="10">
                  <c:v>Learn of Activies/Clubs</c:v>
                </c:pt>
                <c:pt idx="11">
                  <c:v>Search/Play Music</c:v>
                </c:pt>
                <c:pt idx="12">
                  <c:v>Use Online Lib. Resources</c:v>
                </c:pt>
                <c:pt idx="13">
                  <c:v>Surf</c:v>
                </c:pt>
                <c:pt idx="14">
                  <c:v>Research on the Web</c:v>
                </c:pt>
                <c:pt idx="15">
                  <c:v>E-Mail Faculty</c:v>
                </c:pt>
                <c:pt idx="16">
                  <c:v>Write Reports/Papers</c:v>
                </c:pt>
              </c:strCache>
            </c:strRef>
          </c:cat>
          <c:val>
            <c:numRef>
              <c:f>'[1]2002StudentSurveyDataNumOnly'!$FK$1542:$GA$1542</c:f>
              <c:numCache>
                <c:formatCode>General</c:formatCode>
                <c:ptCount val="17"/>
                <c:pt idx="0">
                  <c:v>48</c:v>
                </c:pt>
                <c:pt idx="1">
                  <c:v>192</c:v>
                </c:pt>
                <c:pt idx="2">
                  <c:v>119</c:v>
                </c:pt>
                <c:pt idx="3">
                  <c:v>169</c:v>
                </c:pt>
                <c:pt idx="4">
                  <c:v>117</c:v>
                </c:pt>
                <c:pt idx="5">
                  <c:v>81</c:v>
                </c:pt>
                <c:pt idx="6">
                  <c:v>82</c:v>
                </c:pt>
                <c:pt idx="7">
                  <c:v>83</c:v>
                </c:pt>
                <c:pt idx="8">
                  <c:v>190</c:v>
                </c:pt>
                <c:pt idx="9">
                  <c:v>48</c:v>
                </c:pt>
                <c:pt idx="10">
                  <c:v>112</c:v>
                </c:pt>
                <c:pt idx="11">
                  <c:v>47</c:v>
                </c:pt>
                <c:pt idx="12">
                  <c:v>63</c:v>
                </c:pt>
                <c:pt idx="13">
                  <c:v>4</c:v>
                </c:pt>
                <c:pt idx="14">
                  <c:v>3</c:v>
                </c:pt>
                <c:pt idx="15">
                  <c:v>8</c:v>
                </c:pt>
                <c:pt idx="1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E7E-40ED-952D-3F830069230C}"/>
            </c:ext>
          </c:extLst>
        </c:ser>
        <c:ser>
          <c:idx val="6"/>
          <c:order val="6"/>
          <c:tx>
            <c:strRef>
              <c:f>'[1]2002StudentSurveyDataNumOnly'!$FJ$1543</c:f>
              <c:strCache>
                <c:ptCount val="1"/>
                <c:pt idx="0">
                  <c:v>Never             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'[1]2002StudentSurveyDataNumOnly'!$FK$1536:$GA$1536</c:f>
              <c:strCache>
                <c:ptCount val="17"/>
                <c:pt idx="0">
                  <c:v>Teach/Attend Class</c:v>
                </c:pt>
                <c:pt idx="1">
                  <c:v>Create Web Pages</c:v>
                </c:pt>
                <c:pt idx="2">
                  <c:v>Use News Groups</c:v>
                </c:pt>
                <c:pt idx="3">
                  <c:v>Give Presentations</c:v>
                </c:pt>
                <c:pt idx="4">
                  <c:v>Manage Data</c:v>
                </c:pt>
                <c:pt idx="5">
                  <c:v>Play Games</c:v>
                </c:pt>
                <c:pt idx="6">
                  <c:v>Collaborate</c:v>
                </c:pt>
                <c:pt idx="7">
                  <c:v>Buy/Sell/Payments</c:v>
                </c:pt>
                <c:pt idx="8">
                  <c:v>Create Presentations</c:v>
                </c:pt>
                <c:pt idx="9">
                  <c:v>Download Music/Videos</c:v>
                </c:pt>
                <c:pt idx="10">
                  <c:v>Learn of Activies/Clubs</c:v>
                </c:pt>
                <c:pt idx="11">
                  <c:v>Search/Play Music</c:v>
                </c:pt>
                <c:pt idx="12">
                  <c:v>Use Online Lib. Resources</c:v>
                </c:pt>
                <c:pt idx="13">
                  <c:v>Surf</c:v>
                </c:pt>
                <c:pt idx="14">
                  <c:v>Research on the Web</c:v>
                </c:pt>
                <c:pt idx="15">
                  <c:v>E-Mail Faculty</c:v>
                </c:pt>
                <c:pt idx="16">
                  <c:v>Write Reports/Papers</c:v>
                </c:pt>
              </c:strCache>
            </c:strRef>
          </c:cat>
          <c:val>
            <c:numRef>
              <c:f>'[1]2002StudentSurveyDataNumOnly'!$FK$1543:$GA$1543</c:f>
              <c:numCache>
                <c:formatCode>General</c:formatCode>
                <c:ptCount val="17"/>
                <c:pt idx="0">
                  <c:v>1136</c:v>
                </c:pt>
                <c:pt idx="1">
                  <c:v>938</c:v>
                </c:pt>
                <c:pt idx="2">
                  <c:v>847</c:v>
                </c:pt>
                <c:pt idx="3">
                  <c:v>770</c:v>
                </c:pt>
                <c:pt idx="4">
                  <c:v>618</c:v>
                </c:pt>
                <c:pt idx="5">
                  <c:v>499</c:v>
                </c:pt>
                <c:pt idx="6">
                  <c:v>410</c:v>
                </c:pt>
                <c:pt idx="7">
                  <c:v>398</c:v>
                </c:pt>
                <c:pt idx="8">
                  <c:v>383</c:v>
                </c:pt>
                <c:pt idx="9">
                  <c:v>292</c:v>
                </c:pt>
                <c:pt idx="10">
                  <c:v>262</c:v>
                </c:pt>
                <c:pt idx="11">
                  <c:v>252</c:v>
                </c:pt>
                <c:pt idx="12">
                  <c:v>60</c:v>
                </c:pt>
                <c:pt idx="13">
                  <c:v>11</c:v>
                </c:pt>
                <c:pt idx="14">
                  <c:v>8</c:v>
                </c:pt>
                <c:pt idx="15">
                  <c:v>4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7E-40ED-952D-3F83006923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018232079"/>
        <c:axId val="1"/>
      </c:barChart>
      <c:catAx>
        <c:axId val="101823207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018232079"/>
        <c:crosses val="autoZero"/>
        <c:crossBetween val="between"/>
        <c:majorUnit val="0.2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5.3081573865721265E-2"/>
          <c:y val="0.94600767327986479"/>
          <c:w val="0.89386749077584937"/>
          <c:h val="4.253011410857229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05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 alignWithMargins="0"/>
    <c:pageMargins b="1" l="0.75" r="0.75" t="1" header="0.5" footer="0.5"/>
    <c:pageSetup paperSize="0" orientation="landscape" horizontalDpi="-4" verticalDpi="-4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sng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GB"/>
              <a:t>Q24. How satisfied are you with the following UM computing allocations?</a:t>
            </a:r>
          </a:p>
        </c:rich>
      </c:tx>
      <c:layout>
        <c:manualLayout>
          <c:xMode val="edge"/>
          <c:yMode val="edge"/>
          <c:x val="0.11246567124379293"/>
          <c:y val="2.94503616956168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573538783416523"/>
          <c:y val="0.16389766508865053"/>
          <c:w val="0.66770159774468052"/>
          <c:h val="0.64662750679506653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'[1]2002StudentSurveyDataNumOnly'!$GW$1535</c:f>
              <c:strCache>
                <c:ptCount val="1"/>
                <c:pt idx="0">
                  <c:v>Very Satisfied    </c:v>
                </c:pt>
              </c:strCache>
            </c:strRef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'[1]2002StudentSurveyDataNumOnly'!$GX$1534:$HB$1534</c:f>
              <c:strCache>
                <c:ptCount val="5"/>
                <c:pt idx="0">
                  <c:v>Help Desk Hours</c:v>
                </c:pt>
                <c:pt idx="1">
                  <c:v>IFS Space</c:v>
                </c:pt>
                <c:pt idx="2">
                  <c:v>Wolv. Acces. Hours</c:v>
                </c:pt>
                <c:pt idx="3">
                  <c:v>Pages for Printing</c:v>
                </c:pt>
                <c:pt idx="4">
                  <c:v>E-mail Space</c:v>
                </c:pt>
              </c:strCache>
            </c:strRef>
          </c:cat>
          <c:val>
            <c:numRef>
              <c:f>'[1]2002StudentSurveyDataNumOnly'!$GX$1535:$HB$1535</c:f>
              <c:numCache>
                <c:formatCode>General</c:formatCode>
                <c:ptCount val="5"/>
                <c:pt idx="0">
                  <c:v>147</c:v>
                </c:pt>
                <c:pt idx="1">
                  <c:v>386</c:v>
                </c:pt>
                <c:pt idx="2">
                  <c:v>158</c:v>
                </c:pt>
                <c:pt idx="3">
                  <c:v>339</c:v>
                </c:pt>
                <c:pt idx="4">
                  <c:v>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05-4ABD-9C62-7FB77FAA2554}"/>
            </c:ext>
          </c:extLst>
        </c:ser>
        <c:ser>
          <c:idx val="1"/>
          <c:order val="1"/>
          <c:tx>
            <c:strRef>
              <c:f>'[1]2002StudentSurveyDataNumOnly'!$GW$1536</c:f>
              <c:strCache>
                <c:ptCount val="1"/>
                <c:pt idx="0">
                  <c:v>Somewhat Satisfied</c:v>
                </c:pt>
              </c:strCache>
            </c:strRef>
          </c:tx>
          <c:spPr>
            <a:solidFill>
              <a:srgbClr val="333399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'[1]2002StudentSurveyDataNumOnly'!$GX$1534:$HB$1534</c:f>
              <c:strCache>
                <c:ptCount val="5"/>
                <c:pt idx="0">
                  <c:v>Help Desk Hours</c:v>
                </c:pt>
                <c:pt idx="1">
                  <c:v>IFS Space</c:v>
                </c:pt>
                <c:pt idx="2">
                  <c:v>Wolv. Acces. Hours</c:v>
                </c:pt>
                <c:pt idx="3">
                  <c:v>Pages for Printing</c:v>
                </c:pt>
                <c:pt idx="4">
                  <c:v>E-mail Space</c:v>
                </c:pt>
              </c:strCache>
            </c:strRef>
          </c:cat>
          <c:val>
            <c:numRef>
              <c:f>'[1]2002StudentSurveyDataNumOnly'!$GX$1536:$HB$1536</c:f>
              <c:numCache>
                <c:formatCode>General</c:formatCode>
                <c:ptCount val="5"/>
                <c:pt idx="0">
                  <c:v>337</c:v>
                </c:pt>
                <c:pt idx="1">
                  <c:v>356</c:v>
                </c:pt>
                <c:pt idx="2">
                  <c:v>593</c:v>
                </c:pt>
                <c:pt idx="3">
                  <c:v>467</c:v>
                </c:pt>
                <c:pt idx="4">
                  <c:v>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05-4ABD-9C62-7FB77FAA2554}"/>
            </c:ext>
          </c:extLst>
        </c:ser>
        <c:ser>
          <c:idx val="2"/>
          <c:order val="2"/>
          <c:tx>
            <c:strRef>
              <c:f>'[1]2002StudentSurveyDataNumOnly'!$GW$1537</c:f>
              <c:strCache>
                <c:ptCount val="1"/>
                <c:pt idx="0">
                  <c:v>Somewhat Dissatisfied</c:v>
                </c:pt>
              </c:strCache>
            </c:strRef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'[1]2002StudentSurveyDataNumOnly'!$GX$1534:$HB$1534</c:f>
              <c:strCache>
                <c:ptCount val="5"/>
                <c:pt idx="0">
                  <c:v>Help Desk Hours</c:v>
                </c:pt>
                <c:pt idx="1">
                  <c:v>IFS Space</c:v>
                </c:pt>
                <c:pt idx="2">
                  <c:v>Wolv. Acces. Hours</c:v>
                </c:pt>
                <c:pt idx="3">
                  <c:v>Pages for Printing</c:v>
                </c:pt>
                <c:pt idx="4">
                  <c:v>E-mail Space</c:v>
                </c:pt>
              </c:strCache>
            </c:strRef>
          </c:cat>
          <c:val>
            <c:numRef>
              <c:f>'[1]2002StudentSurveyDataNumOnly'!$GX$1537:$HB$1537</c:f>
              <c:numCache>
                <c:formatCode>General</c:formatCode>
                <c:ptCount val="5"/>
                <c:pt idx="0">
                  <c:v>128</c:v>
                </c:pt>
                <c:pt idx="1">
                  <c:v>104</c:v>
                </c:pt>
                <c:pt idx="2">
                  <c:v>497</c:v>
                </c:pt>
                <c:pt idx="3">
                  <c:v>321</c:v>
                </c:pt>
                <c:pt idx="4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05-4ABD-9C62-7FB77FAA2554}"/>
            </c:ext>
          </c:extLst>
        </c:ser>
        <c:ser>
          <c:idx val="3"/>
          <c:order val="3"/>
          <c:tx>
            <c:strRef>
              <c:f>'[1]2002StudentSurveyDataNumOnly'!$GW$1538</c:f>
              <c:strCache>
                <c:ptCount val="1"/>
                <c:pt idx="0">
                  <c:v>Very Dissatisfied    </c:v>
                </c:pt>
              </c:strCache>
            </c:strRef>
          </c:tx>
          <c:spPr>
            <a:solidFill>
              <a:srgbClr val="FF99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'[1]2002StudentSurveyDataNumOnly'!$GX$1534:$HB$1534</c:f>
              <c:strCache>
                <c:ptCount val="5"/>
                <c:pt idx="0">
                  <c:v>Help Desk Hours</c:v>
                </c:pt>
                <c:pt idx="1">
                  <c:v>IFS Space</c:v>
                </c:pt>
                <c:pt idx="2">
                  <c:v>Wolv. Acces. Hours</c:v>
                </c:pt>
                <c:pt idx="3">
                  <c:v>Pages for Printing</c:v>
                </c:pt>
                <c:pt idx="4">
                  <c:v>E-mail Space</c:v>
                </c:pt>
              </c:strCache>
            </c:strRef>
          </c:cat>
          <c:val>
            <c:numRef>
              <c:f>'[1]2002StudentSurveyDataNumOnly'!$GX$1538:$HB$1538</c:f>
              <c:numCache>
                <c:formatCode>General</c:formatCode>
                <c:ptCount val="5"/>
                <c:pt idx="0">
                  <c:v>47</c:v>
                </c:pt>
                <c:pt idx="1">
                  <c:v>53</c:v>
                </c:pt>
                <c:pt idx="2">
                  <c:v>217</c:v>
                </c:pt>
                <c:pt idx="3">
                  <c:v>215</c:v>
                </c:pt>
                <c:pt idx="4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05-4ABD-9C62-7FB77FAA2554}"/>
            </c:ext>
          </c:extLst>
        </c:ser>
        <c:ser>
          <c:idx val="4"/>
          <c:order val="4"/>
          <c:tx>
            <c:strRef>
              <c:f>'[1]2002StudentSurveyDataNumOnly'!$GW$1539</c:f>
              <c:strCache>
                <c:ptCount val="1"/>
                <c:pt idx="0">
                  <c:v>Don’t Use    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'[1]2002StudentSurveyDataNumOnly'!$GX$1534:$HB$1534</c:f>
              <c:strCache>
                <c:ptCount val="5"/>
                <c:pt idx="0">
                  <c:v>Help Desk Hours</c:v>
                </c:pt>
                <c:pt idx="1">
                  <c:v>IFS Space</c:v>
                </c:pt>
                <c:pt idx="2">
                  <c:v>Wolv. Acces. Hours</c:v>
                </c:pt>
                <c:pt idx="3">
                  <c:v>Pages for Printing</c:v>
                </c:pt>
                <c:pt idx="4">
                  <c:v>E-mail Space</c:v>
                </c:pt>
              </c:strCache>
            </c:strRef>
          </c:cat>
          <c:val>
            <c:numRef>
              <c:f>'[1]2002StudentSurveyDataNumOnly'!$GX$1539:$HB$1539</c:f>
              <c:numCache>
                <c:formatCode>General</c:formatCode>
                <c:ptCount val="5"/>
                <c:pt idx="0">
                  <c:v>831</c:v>
                </c:pt>
                <c:pt idx="1">
                  <c:v>588</c:v>
                </c:pt>
                <c:pt idx="2">
                  <c:v>28</c:v>
                </c:pt>
                <c:pt idx="3">
                  <c:v>147</c:v>
                </c:pt>
                <c:pt idx="4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05-4ABD-9C62-7FB77FAA2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018227679"/>
        <c:axId val="1"/>
      </c:barChart>
      <c:catAx>
        <c:axId val="101822767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018227679"/>
        <c:crosses val="autoZero"/>
        <c:crossBetween val="between"/>
        <c:majorUnit val="0.2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5.1673416517418372E-2"/>
          <c:y val="0.89887625697056772"/>
          <c:w val="0.89567255296858517"/>
          <c:h val="8.835108508685067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5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 alignWithMargins="0"/>
    <c:pageMargins b="1" l="0.75" r="0.75" t="1" header="0.5" footer="0.5"/>
    <c:pageSetup paperSize="0" orientation="landscape" horizontalDpi="-4" verticalDpi="-4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sng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GB"/>
              <a:t>Q25. How satisfied are you with the following UM computing resources?</a:t>
            </a:r>
          </a:p>
        </c:rich>
      </c:tx>
      <c:layout>
        <c:manualLayout>
          <c:xMode val="edge"/>
          <c:yMode val="edge"/>
          <c:x val="0.10998309235705173"/>
          <c:y val="2.96783963559788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8819643645412629"/>
          <c:y val="0.16387636248736137"/>
          <c:w val="0.63647622891812339"/>
          <c:h val="0.64518252947780064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'[1]2002StudentSurveyDataNumOnly'!$HD$1535</c:f>
              <c:strCache>
                <c:ptCount val="1"/>
                <c:pt idx="0">
                  <c:v>Very Satisfied</c:v>
                </c:pt>
              </c:strCache>
            </c:strRef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'[1]2002StudentSurveyDataNumOnly'!$HE$1534:$HK$1534</c:f>
              <c:strCache>
                <c:ptCount val="7"/>
                <c:pt idx="0">
                  <c:v>Dial-in</c:v>
                </c:pt>
                <c:pt idx="1">
                  <c:v>my.Umich</c:v>
                </c:pt>
                <c:pt idx="2">
                  <c:v>IFS</c:v>
                </c:pt>
                <c:pt idx="3">
                  <c:v>Printing</c:v>
                </c:pt>
                <c:pt idx="4">
                  <c:v>Wolverine Access</c:v>
                </c:pt>
                <c:pt idx="5">
                  <c:v>CourseTools</c:v>
                </c:pt>
                <c:pt idx="6">
                  <c:v>E-mail</c:v>
                </c:pt>
              </c:strCache>
            </c:strRef>
          </c:cat>
          <c:val>
            <c:numRef>
              <c:f>'[1]2002StudentSurveyDataNumOnly'!$HE$1535:$HK$1535</c:f>
              <c:numCache>
                <c:formatCode>General</c:formatCode>
                <c:ptCount val="7"/>
                <c:pt idx="0">
                  <c:v>162</c:v>
                </c:pt>
                <c:pt idx="1">
                  <c:v>131</c:v>
                </c:pt>
                <c:pt idx="2">
                  <c:v>267</c:v>
                </c:pt>
                <c:pt idx="3">
                  <c:v>249</c:v>
                </c:pt>
                <c:pt idx="4">
                  <c:v>313</c:v>
                </c:pt>
                <c:pt idx="5">
                  <c:v>468</c:v>
                </c:pt>
                <c:pt idx="6">
                  <c:v>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81-4823-9A56-3F07BF695615}"/>
            </c:ext>
          </c:extLst>
        </c:ser>
        <c:ser>
          <c:idx val="1"/>
          <c:order val="1"/>
          <c:tx>
            <c:strRef>
              <c:f>'[1]2002StudentSurveyDataNumOnly'!$HD$1536</c:f>
              <c:strCache>
                <c:ptCount val="1"/>
                <c:pt idx="0">
                  <c:v>Somewhat Satisfied</c:v>
                </c:pt>
              </c:strCache>
            </c:strRef>
          </c:tx>
          <c:spPr>
            <a:solidFill>
              <a:srgbClr val="333399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'[1]2002StudentSurveyDataNumOnly'!$HE$1534:$HK$1534</c:f>
              <c:strCache>
                <c:ptCount val="7"/>
                <c:pt idx="0">
                  <c:v>Dial-in</c:v>
                </c:pt>
                <c:pt idx="1">
                  <c:v>my.Umich</c:v>
                </c:pt>
                <c:pt idx="2">
                  <c:v>IFS</c:v>
                </c:pt>
                <c:pt idx="3">
                  <c:v>Printing</c:v>
                </c:pt>
                <c:pt idx="4">
                  <c:v>Wolverine Access</c:v>
                </c:pt>
                <c:pt idx="5">
                  <c:v>CourseTools</c:v>
                </c:pt>
                <c:pt idx="6">
                  <c:v>E-mail</c:v>
                </c:pt>
              </c:strCache>
            </c:strRef>
          </c:cat>
          <c:val>
            <c:numRef>
              <c:f>'[1]2002StudentSurveyDataNumOnly'!$HE$1536:$HK$1536</c:f>
              <c:numCache>
                <c:formatCode>General</c:formatCode>
                <c:ptCount val="7"/>
                <c:pt idx="0">
                  <c:v>316</c:v>
                </c:pt>
                <c:pt idx="1">
                  <c:v>544</c:v>
                </c:pt>
                <c:pt idx="2">
                  <c:v>434</c:v>
                </c:pt>
                <c:pt idx="3">
                  <c:v>612</c:v>
                </c:pt>
                <c:pt idx="4">
                  <c:v>850</c:v>
                </c:pt>
                <c:pt idx="5">
                  <c:v>725</c:v>
                </c:pt>
                <c:pt idx="6">
                  <c:v>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81-4823-9A56-3F07BF695615}"/>
            </c:ext>
          </c:extLst>
        </c:ser>
        <c:ser>
          <c:idx val="2"/>
          <c:order val="2"/>
          <c:tx>
            <c:strRef>
              <c:f>'[1]2002StudentSurveyDataNumOnly'!$HD$1537</c:f>
              <c:strCache>
                <c:ptCount val="1"/>
                <c:pt idx="0">
                  <c:v>Somewhat Dissatisfied</c:v>
                </c:pt>
              </c:strCache>
            </c:strRef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'[1]2002StudentSurveyDataNumOnly'!$HE$1534:$HK$1534</c:f>
              <c:strCache>
                <c:ptCount val="7"/>
                <c:pt idx="0">
                  <c:v>Dial-in</c:v>
                </c:pt>
                <c:pt idx="1">
                  <c:v>my.Umich</c:v>
                </c:pt>
                <c:pt idx="2">
                  <c:v>IFS</c:v>
                </c:pt>
                <c:pt idx="3">
                  <c:v>Printing</c:v>
                </c:pt>
                <c:pt idx="4">
                  <c:v>Wolverine Access</c:v>
                </c:pt>
                <c:pt idx="5">
                  <c:v>CourseTools</c:v>
                </c:pt>
                <c:pt idx="6">
                  <c:v>E-mail</c:v>
                </c:pt>
              </c:strCache>
            </c:strRef>
          </c:cat>
          <c:val>
            <c:numRef>
              <c:f>'[1]2002StudentSurveyDataNumOnly'!$HE$1537:$HK$1537</c:f>
              <c:numCache>
                <c:formatCode>General</c:formatCode>
                <c:ptCount val="7"/>
                <c:pt idx="0">
                  <c:v>136</c:v>
                </c:pt>
                <c:pt idx="1">
                  <c:v>281</c:v>
                </c:pt>
                <c:pt idx="2">
                  <c:v>111</c:v>
                </c:pt>
                <c:pt idx="3">
                  <c:v>334</c:v>
                </c:pt>
                <c:pt idx="4">
                  <c:v>256</c:v>
                </c:pt>
                <c:pt idx="5">
                  <c:v>112</c:v>
                </c:pt>
                <c:pt idx="6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81-4823-9A56-3F07BF695615}"/>
            </c:ext>
          </c:extLst>
        </c:ser>
        <c:ser>
          <c:idx val="3"/>
          <c:order val="3"/>
          <c:tx>
            <c:strRef>
              <c:f>'[1]2002StudentSurveyDataNumOnly'!$HD$1538</c:f>
              <c:strCache>
                <c:ptCount val="1"/>
                <c:pt idx="0">
                  <c:v>Very Dissatisfied    </c:v>
                </c:pt>
              </c:strCache>
            </c:strRef>
          </c:tx>
          <c:spPr>
            <a:solidFill>
              <a:srgbClr val="FF99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'[1]2002StudentSurveyDataNumOnly'!$HE$1534:$HK$1534</c:f>
              <c:strCache>
                <c:ptCount val="7"/>
                <c:pt idx="0">
                  <c:v>Dial-in</c:v>
                </c:pt>
                <c:pt idx="1">
                  <c:v>my.Umich</c:v>
                </c:pt>
                <c:pt idx="2">
                  <c:v>IFS</c:v>
                </c:pt>
                <c:pt idx="3">
                  <c:v>Printing</c:v>
                </c:pt>
                <c:pt idx="4">
                  <c:v>Wolverine Access</c:v>
                </c:pt>
                <c:pt idx="5">
                  <c:v>CourseTools</c:v>
                </c:pt>
                <c:pt idx="6">
                  <c:v>E-mail</c:v>
                </c:pt>
              </c:strCache>
            </c:strRef>
          </c:cat>
          <c:val>
            <c:numRef>
              <c:f>'[1]2002StudentSurveyDataNumOnly'!$HE$1538:$HK$1538</c:f>
              <c:numCache>
                <c:formatCode>General</c:formatCode>
                <c:ptCount val="7"/>
                <c:pt idx="0">
                  <c:v>46</c:v>
                </c:pt>
                <c:pt idx="1">
                  <c:v>110</c:v>
                </c:pt>
                <c:pt idx="2">
                  <c:v>27</c:v>
                </c:pt>
                <c:pt idx="3">
                  <c:v>166</c:v>
                </c:pt>
                <c:pt idx="4">
                  <c:v>64</c:v>
                </c:pt>
                <c:pt idx="5">
                  <c:v>12</c:v>
                </c:pt>
                <c:pt idx="6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81-4823-9A56-3F07BF695615}"/>
            </c:ext>
          </c:extLst>
        </c:ser>
        <c:ser>
          <c:idx val="4"/>
          <c:order val="4"/>
          <c:tx>
            <c:strRef>
              <c:f>'[1]2002StudentSurveyDataNumOnly'!$HD$1539</c:f>
              <c:strCache>
                <c:ptCount val="1"/>
                <c:pt idx="0">
                  <c:v>Don’t Use    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'[1]2002StudentSurveyDataNumOnly'!$HE$1534:$HK$1534</c:f>
              <c:strCache>
                <c:ptCount val="7"/>
                <c:pt idx="0">
                  <c:v>Dial-in</c:v>
                </c:pt>
                <c:pt idx="1">
                  <c:v>my.Umich</c:v>
                </c:pt>
                <c:pt idx="2">
                  <c:v>IFS</c:v>
                </c:pt>
                <c:pt idx="3">
                  <c:v>Printing</c:v>
                </c:pt>
                <c:pt idx="4">
                  <c:v>Wolverine Access</c:v>
                </c:pt>
                <c:pt idx="5">
                  <c:v>CourseTools</c:v>
                </c:pt>
                <c:pt idx="6">
                  <c:v>E-mail</c:v>
                </c:pt>
              </c:strCache>
            </c:strRef>
          </c:cat>
          <c:val>
            <c:numRef>
              <c:f>'[1]2002StudentSurveyDataNumOnly'!$HE$1539:$HK$1539</c:f>
              <c:numCache>
                <c:formatCode>General</c:formatCode>
                <c:ptCount val="7"/>
                <c:pt idx="0">
                  <c:v>829</c:v>
                </c:pt>
                <c:pt idx="1">
                  <c:v>435</c:v>
                </c:pt>
                <c:pt idx="2">
                  <c:v>639</c:v>
                </c:pt>
                <c:pt idx="3">
                  <c:v>137</c:v>
                </c:pt>
                <c:pt idx="4">
                  <c:v>13</c:v>
                </c:pt>
                <c:pt idx="5">
                  <c:v>178</c:v>
                </c:pt>
                <c:pt idx="6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81-4823-9A56-3F07BF695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018233679"/>
        <c:axId val="1"/>
      </c:barChart>
      <c:catAx>
        <c:axId val="101823367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018233679"/>
        <c:crosses val="autoZero"/>
        <c:crossBetween val="between"/>
        <c:majorUnit val="0.2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9899736347180874E-2"/>
          <c:y val="0.89809408103309851"/>
          <c:w val="0.90023197818179379"/>
          <c:h val="8.90351890679364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5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 alignWithMargins="0"/>
    <c:pageMargins b="1" l="0.75" r="0.75" t="1" header="0.5" footer="0.5"/>
    <c:pageSetup paperSize="0" orientation="landscape" horizontalDpi="-4" verticalDpi="-4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sng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GB"/>
              <a:t>Q26. Which issues concern you when using information technology at the UM?</a:t>
            </a:r>
          </a:p>
        </c:rich>
      </c:tx>
      <c:layout>
        <c:manualLayout>
          <c:xMode val="edge"/>
          <c:yMode val="edge"/>
          <c:x val="0.15464395300047087"/>
          <c:y val="2.975516649101054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6908047822081932"/>
          <c:y val="0.16430026714601476"/>
          <c:w val="0.68352627226208118"/>
          <c:h val="0.6869562350750695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'[1]2002StudentSurveyDataNumOnly'!$HL$1533</c:f>
              <c:strCache>
                <c:ptCount val="1"/>
                <c:pt idx="0">
                  <c:v>First Choice</c:v>
                </c:pt>
              </c:strCache>
            </c:strRef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'[1]2002StudentSurveyDataNumOnly'!$HM$1532:$HV$1532</c:f>
              <c:strCache>
                <c:ptCount val="10"/>
                <c:pt idx="0">
                  <c:v>Ethical Use</c:v>
                </c:pt>
                <c:pt idx="1">
                  <c:v>Tech Standards</c:v>
                </c:pt>
                <c:pt idx="2">
                  <c:v>Tech Support</c:v>
                </c:pt>
                <c:pt idx="3">
                  <c:v>Cross Platform</c:v>
                </c:pt>
                <c:pt idx="4">
                  <c:v>Cost</c:v>
                </c:pt>
                <c:pt idx="5">
                  <c:v>Time To Learn</c:v>
                </c:pt>
                <c:pt idx="6">
                  <c:v>Privacy</c:v>
                </c:pt>
                <c:pt idx="7">
                  <c:v>Access</c:v>
                </c:pt>
                <c:pt idx="8">
                  <c:v>Security</c:v>
                </c:pt>
                <c:pt idx="9">
                  <c:v>Reliablity</c:v>
                </c:pt>
              </c:strCache>
            </c:strRef>
          </c:cat>
          <c:val>
            <c:numRef>
              <c:f>'[1]2002StudentSurveyDataNumOnly'!$HM$1533:$HV$1533</c:f>
              <c:numCache>
                <c:formatCode>General</c:formatCode>
                <c:ptCount val="10"/>
                <c:pt idx="0">
                  <c:v>21</c:v>
                </c:pt>
                <c:pt idx="1">
                  <c:v>19</c:v>
                </c:pt>
                <c:pt idx="2">
                  <c:v>36</c:v>
                </c:pt>
                <c:pt idx="3">
                  <c:v>82</c:v>
                </c:pt>
                <c:pt idx="4">
                  <c:v>87</c:v>
                </c:pt>
                <c:pt idx="5">
                  <c:v>165</c:v>
                </c:pt>
                <c:pt idx="6">
                  <c:v>196</c:v>
                </c:pt>
                <c:pt idx="7">
                  <c:v>238</c:v>
                </c:pt>
                <c:pt idx="8">
                  <c:v>265</c:v>
                </c:pt>
                <c:pt idx="9">
                  <c:v>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C3-42FD-B3F6-95B926F53463}"/>
            </c:ext>
          </c:extLst>
        </c:ser>
        <c:ser>
          <c:idx val="1"/>
          <c:order val="1"/>
          <c:tx>
            <c:strRef>
              <c:f>'[1]2002StudentSurveyDataNumOnly'!$HL$1534</c:f>
              <c:strCache>
                <c:ptCount val="1"/>
                <c:pt idx="0">
                  <c:v>Second Choice</c:v>
                </c:pt>
              </c:strCache>
            </c:strRef>
          </c:tx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'[1]2002StudentSurveyDataNumOnly'!$HM$1532:$HV$1532</c:f>
              <c:strCache>
                <c:ptCount val="10"/>
                <c:pt idx="0">
                  <c:v>Ethical Use</c:v>
                </c:pt>
                <c:pt idx="1">
                  <c:v>Tech Standards</c:v>
                </c:pt>
                <c:pt idx="2">
                  <c:v>Tech Support</c:v>
                </c:pt>
                <c:pt idx="3">
                  <c:v>Cross Platform</c:v>
                </c:pt>
                <c:pt idx="4">
                  <c:v>Cost</c:v>
                </c:pt>
                <c:pt idx="5">
                  <c:v>Time To Learn</c:v>
                </c:pt>
                <c:pt idx="6">
                  <c:v>Privacy</c:v>
                </c:pt>
                <c:pt idx="7">
                  <c:v>Access</c:v>
                </c:pt>
                <c:pt idx="8">
                  <c:v>Security</c:v>
                </c:pt>
                <c:pt idx="9">
                  <c:v>Reliablity</c:v>
                </c:pt>
              </c:strCache>
            </c:strRef>
          </c:cat>
          <c:val>
            <c:numRef>
              <c:f>'[1]2002StudentSurveyDataNumOnly'!$HM$1534:$HV$1534</c:f>
              <c:numCache>
                <c:formatCode>General</c:formatCode>
                <c:ptCount val="10"/>
                <c:pt idx="0">
                  <c:v>26</c:v>
                </c:pt>
                <c:pt idx="1">
                  <c:v>32</c:v>
                </c:pt>
                <c:pt idx="2">
                  <c:v>75</c:v>
                </c:pt>
                <c:pt idx="3">
                  <c:v>76</c:v>
                </c:pt>
                <c:pt idx="4">
                  <c:v>75</c:v>
                </c:pt>
                <c:pt idx="5">
                  <c:v>130</c:v>
                </c:pt>
                <c:pt idx="6">
                  <c:v>254</c:v>
                </c:pt>
                <c:pt idx="7">
                  <c:v>208</c:v>
                </c:pt>
                <c:pt idx="8">
                  <c:v>237</c:v>
                </c:pt>
                <c:pt idx="9">
                  <c:v>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C3-42FD-B3F6-95B926F53463}"/>
            </c:ext>
          </c:extLst>
        </c:ser>
        <c:ser>
          <c:idx val="2"/>
          <c:order val="2"/>
          <c:tx>
            <c:strRef>
              <c:f>'[1]2002StudentSurveyDataNumOnly'!$HL$1535</c:f>
              <c:strCache>
                <c:ptCount val="1"/>
                <c:pt idx="0">
                  <c:v>Third Choice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'[1]2002StudentSurveyDataNumOnly'!$HM$1532:$HV$1532</c:f>
              <c:strCache>
                <c:ptCount val="10"/>
                <c:pt idx="0">
                  <c:v>Ethical Use</c:v>
                </c:pt>
                <c:pt idx="1">
                  <c:v>Tech Standards</c:v>
                </c:pt>
                <c:pt idx="2">
                  <c:v>Tech Support</c:v>
                </c:pt>
                <c:pt idx="3">
                  <c:v>Cross Platform</c:v>
                </c:pt>
                <c:pt idx="4">
                  <c:v>Cost</c:v>
                </c:pt>
                <c:pt idx="5">
                  <c:v>Time To Learn</c:v>
                </c:pt>
                <c:pt idx="6">
                  <c:v>Privacy</c:v>
                </c:pt>
                <c:pt idx="7">
                  <c:v>Access</c:v>
                </c:pt>
                <c:pt idx="8">
                  <c:v>Security</c:v>
                </c:pt>
                <c:pt idx="9">
                  <c:v>Reliablity</c:v>
                </c:pt>
              </c:strCache>
            </c:strRef>
          </c:cat>
          <c:val>
            <c:numRef>
              <c:f>'[1]2002StudentSurveyDataNumOnly'!$HM$1535:$HV$1535</c:f>
              <c:numCache>
                <c:formatCode>General</c:formatCode>
                <c:ptCount val="10"/>
                <c:pt idx="0">
                  <c:v>55</c:v>
                </c:pt>
                <c:pt idx="1">
                  <c:v>63</c:v>
                </c:pt>
                <c:pt idx="2">
                  <c:v>103</c:v>
                </c:pt>
                <c:pt idx="3">
                  <c:v>88</c:v>
                </c:pt>
                <c:pt idx="4">
                  <c:v>130</c:v>
                </c:pt>
                <c:pt idx="5">
                  <c:v>110</c:v>
                </c:pt>
                <c:pt idx="6">
                  <c:v>167</c:v>
                </c:pt>
                <c:pt idx="7">
                  <c:v>192</c:v>
                </c:pt>
                <c:pt idx="8">
                  <c:v>185</c:v>
                </c:pt>
                <c:pt idx="9">
                  <c:v>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C3-42FD-B3F6-95B926F53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018228079"/>
        <c:axId val="1"/>
      </c:barChart>
      <c:catAx>
        <c:axId val="101822807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8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018228079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32681422067432842"/>
          <c:y val="0.94052200169411593"/>
          <c:w val="0.56805878735506299"/>
          <c:h val="4.657330407288606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5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 alignWithMargins="0"/>
    <c:pageMargins b="1" l="0.75" r="0.75" t="1" header="0.5" footer="0.5"/>
    <c:pageSetup paperSize="0" orientation="landscape" horizontalDpi="-4" verticalDpi="-4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sng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GB"/>
              <a:t> Q28. How often do you use the features in UM CourseTools?</a:t>
            </a:r>
          </a:p>
        </c:rich>
      </c:tx>
      <c:layout>
        <c:manualLayout>
          <c:xMode val="edge"/>
          <c:yMode val="edge"/>
          <c:x val="0.14663225518212805"/>
          <c:y val="2.839204549320049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5905031748842622"/>
          <c:y val="0.14090867022551359"/>
          <c:w val="0.66864308363050395"/>
          <c:h val="0.66879040495094511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'[1]2002StudentSurveyDataNumOnly'!$IE$1537</c:f>
              <c:strCache>
                <c:ptCount val="1"/>
                <c:pt idx="0">
                  <c:v>Everyday         </c:v>
                </c:pt>
              </c:strCache>
            </c:strRef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'[1]2002StudentSurveyDataNumOnly'!$IF$1536:$IM$1536</c:f>
              <c:strCache>
                <c:ptCount val="8"/>
                <c:pt idx="0">
                  <c:v>Profiles</c:v>
                </c:pt>
                <c:pt idx="1">
                  <c:v>Group Work</c:v>
                </c:pt>
                <c:pt idx="2">
                  <c:v>Quizzes</c:v>
                </c:pt>
                <c:pt idx="3">
                  <c:v>Scheduling</c:v>
                </c:pt>
                <c:pt idx="4">
                  <c:v>Discussions</c:v>
                </c:pt>
                <c:pt idx="5">
                  <c:v>Resources</c:v>
                </c:pt>
                <c:pt idx="6">
                  <c:v>Announcements</c:v>
                </c:pt>
                <c:pt idx="7">
                  <c:v>Assignments</c:v>
                </c:pt>
              </c:strCache>
            </c:strRef>
          </c:cat>
          <c:val>
            <c:numRef>
              <c:f>'[1]2002StudentSurveyDataNumOnly'!$IF$1537:$IM$1537</c:f>
              <c:numCache>
                <c:formatCode>General</c:formatCode>
                <c:ptCount val="8"/>
                <c:pt idx="0">
                  <c:v>7</c:v>
                </c:pt>
                <c:pt idx="1">
                  <c:v>15</c:v>
                </c:pt>
                <c:pt idx="2">
                  <c:v>15</c:v>
                </c:pt>
                <c:pt idx="3">
                  <c:v>33</c:v>
                </c:pt>
                <c:pt idx="4">
                  <c:v>28</c:v>
                </c:pt>
                <c:pt idx="5">
                  <c:v>97</c:v>
                </c:pt>
                <c:pt idx="6">
                  <c:v>82</c:v>
                </c:pt>
                <c:pt idx="7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56-4CE1-91FE-C0505D281363}"/>
            </c:ext>
          </c:extLst>
        </c:ser>
        <c:ser>
          <c:idx val="1"/>
          <c:order val="1"/>
          <c:tx>
            <c:strRef>
              <c:f>'[1]2002StudentSurveyDataNumOnly'!$IE$1538</c:f>
              <c:strCache>
                <c:ptCount val="1"/>
                <c:pt idx="0">
                  <c:v>Several Times/Wk. </c:v>
                </c:pt>
              </c:strCache>
            </c:strRef>
          </c:tx>
          <c:spPr>
            <a:solidFill>
              <a:srgbClr val="333399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'[1]2002StudentSurveyDataNumOnly'!$IF$1536:$IM$1536</c:f>
              <c:strCache>
                <c:ptCount val="8"/>
                <c:pt idx="0">
                  <c:v>Profiles</c:v>
                </c:pt>
                <c:pt idx="1">
                  <c:v>Group Work</c:v>
                </c:pt>
                <c:pt idx="2">
                  <c:v>Quizzes</c:v>
                </c:pt>
                <c:pt idx="3">
                  <c:v>Scheduling</c:v>
                </c:pt>
                <c:pt idx="4">
                  <c:v>Discussions</c:v>
                </c:pt>
                <c:pt idx="5">
                  <c:v>Resources</c:v>
                </c:pt>
                <c:pt idx="6">
                  <c:v>Announcements</c:v>
                </c:pt>
                <c:pt idx="7">
                  <c:v>Assignments</c:v>
                </c:pt>
              </c:strCache>
            </c:strRef>
          </c:cat>
          <c:val>
            <c:numRef>
              <c:f>'[1]2002StudentSurveyDataNumOnly'!$IF$1538:$IM$1538</c:f>
              <c:numCache>
                <c:formatCode>General</c:formatCode>
                <c:ptCount val="8"/>
                <c:pt idx="0">
                  <c:v>24</c:v>
                </c:pt>
                <c:pt idx="1">
                  <c:v>59</c:v>
                </c:pt>
                <c:pt idx="2">
                  <c:v>83</c:v>
                </c:pt>
                <c:pt idx="3">
                  <c:v>132</c:v>
                </c:pt>
                <c:pt idx="4">
                  <c:v>160</c:v>
                </c:pt>
                <c:pt idx="5">
                  <c:v>415</c:v>
                </c:pt>
                <c:pt idx="6">
                  <c:v>436</c:v>
                </c:pt>
                <c:pt idx="7">
                  <c:v>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56-4CE1-91FE-C0505D281363}"/>
            </c:ext>
          </c:extLst>
        </c:ser>
        <c:ser>
          <c:idx val="2"/>
          <c:order val="2"/>
          <c:tx>
            <c:strRef>
              <c:f>'[1]2002StudentSurveyDataNumOnly'!$IE$1539</c:f>
              <c:strCache>
                <c:ptCount val="1"/>
                <c:pt idx="0">
                  <c:v>Several Times/Mo.</c:v>
                </c:pt>
              </c:strCache>
            </c:strRef>
          </c:tx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'[1]2002StudentSurveyDataNumOnly'!$IF$1536:$IM$1536</c:f>
              <c:strCache>
                <c:ptCount val="8"/>
                <c:pt idx="0">
                  <c:v>Profiles</c:v>
                </c:pt>
                <c:pt idx="1">
                  <c:v>Group Work</c:v>
                </c:pt>
                <c:pt idx="2">
                  <c:v>Quizzes</c:v>
                </c:pt>
                <c:pt idx="3">
                  <c:v>Scheduling</c:v>
                </c:pt>
                <c:pt idx="4">
                  <c:v>Discussions</c:v>
                </c:pt>
                <c:pt idx="5">
                  <c:v>Resources</c:v>
                </c:pt>
                <c:pt idx="6">
                  <c:v>Announcements</c:v>
                </c:pt>
                <c:pt idx="7">
                  <c:v>Assignments</c:v>
                </c:pt>
              </c:strCache>
            </c:strRef>
          </c:cat>
          <c:val>
            <c:numRef>
              <c:f>'[1]2002StudentSurveyDataNumOnly'!$IF$1539:$IM$1539</c:f>
              <c:numCache>
                <c:formatCode>General</c:formatCode>
                <c:ptCount val="8"/>
                <c:pt idx="0">
                  <c:v>27</c:v>
                </c:pt>
                <c:pt idx="1">
                  <c:v>103</c:v>
                </c:pt>
                <c:pt idx="2">
                  <c:v>141</c:v>
                </c:pt>
                <c:pt idx="3">
                  <c:v>161</c:v>
                </c:pt>
                <c:pt idx="4">
                  <c:v>176</c:v>
                </c:pt>
                <c:pt idx="5">
                  <c:v>363</c:v>
                </c:pt>
                <c:pt idx="6">
                  <c:v>371</c:v>
                </c:pt>
                <c:pt idx="7">
                  <c:v>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56-4CE1-91FE-C0505D281363}"/>
            </c:ext>
          </c:extLst>
        </c:ser>
        <c:ser>
          <c:idx val="3"/>
          <c:order val="3"/>
          <c:tx>
            <c:strRef>
              <c:f>'[1]2002StudentSurveyDataNumOnly'!$IE$1540</c:f>
              <c:strCache>
                <c:ptCount val="1"/>
                <c:pt idx="0">
                  <c:v>Once/Mo.      </c:v>
                </c:pt>
              </c:strCache>
            </c:strRef>
          </c:tx>
          <c:spPr>
            <a:solidFill>
              <a:srgbClr val="00CC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'[1]2002StudentSurveyDataNumOnly'!$IF$1536:$IM$1536</c:f>
              <c:strCache>
                <c:ptCount val="8"/>
                <c:pt idx="0">
                  <c:v>Profiles</c:v>
                </c:pt>
                <c:pt idx="1">
                  <c:v>Group Work</c:v>
                </c:pt>
                <c:pt idx="2">
                  <c:v>Quizzes</c:v>
                </c:pt>
                <c:pt idx="3">
                  <c:v>Scheduling</c:v>
                </c:pt>
                <c:pt idx="4">
                  <c:v>Discussions</c:v>
                </c:pt>
                <c:pt idx="5">
                  <c:v>Resources</c:v>
                </c:pt>
                <c:pt idx="6">
                  <c:v>Announcements</c:v>
                </c:pt>
                <c:pt idx="7">
                  <c:v>Assignments</c:v>
                </c:pt>
              </c:strCache>
            </c:strRef>
          </c:cat>
          <c:val>
            <c:numRef>
              <c:f>'[1]2002StudentSurveyDataNumOnly'!$IF$1540:$IM$1540</c:f>
              <c:numCache>
                <c:formatCode>General</c:formatCode>
                <c:ptCount val="8"/>
                <c:pt idx="0">
                  <c:v>40</c:v>
                </c:pt>
                <c:pt idx="1">
                  <c:v>74</c:v>
                </c:pt>
                <c:pt idx="2">
                  <c:v>74</c:v>
                </c:pt>
                <c:pt idx="3">
                  <c:v>82</c:v>
                </c:pt>
                <c:pt idx="4">
                  <c:v>118</c:v>
                </c:pt>
                <c:pt idx="5">
                  <c:v>98</c:v>
                </c:pt>
                <c:pt idx="6">
                  <c:v>121</c:v>
                </c:pt>
                <c:pt idx="7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56-4CE1-91FE-C0505D281363}"/>
            </c:ext>
          </c:extLst>
        </c:ser>
        <c:ser>
          <c:idx val="4"/>
          <c:order val="4"/>
          <c:tx>
            <c:strRef>
              <c:f>'[1]2002StudentSurveyDataNumOnly'!$IE$1541</c:f>
              <c:strCache>
                <c:ptCount val="1"/>
                <c:pt idx="0">
                  <c:v>Several Times/Yr. </c:v>
                </c:pt>
              </c:strCache>
            </c:strRef>
          </c:tx>
          <c:spPr>
            <a:solidFill>
              <a:srgbClr val="99CC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'[1]2002StudentSurveyDataNumOnly'!$IF$1536:$IM$1536</c:f>
              <c:strCache>
                <c:ptCount val="8"/>
                <c:pt idx="0">
                  <c:v>Profiles</c:v>
                </c:pt>
                <c:pt idx="1">
                  <c:v>Group Work</c:v>
                </c:pt>
                <c:pt idx="2">
                  <c:v>Quizzes</c:v>
                </c:pt>
                <c:pt idx="3">
                  <c:v>Scheduling</c:v>
                </c:pt>
                <c:pt idx="4">
                  <c:v>Discussions</c:v>
                </c:pt>
                <c:pt idx="5">
                  <c:v>Resources</c:v>
                </c:pt>
                <c:pt idx="6">
                  <c:v>Announcements</c:v>
                </c:pt>
                <c:pt idx="7">
                  <c:v>Assignments</c:v>
                </c:pt>
              </c:strCache>
            </c:strRef>
          </c:cat>
          <c:val>
            <c:numRef>
              <c:f>'[1]2002StudentSurveyDataNumOnly'!$IF$1541:$IM$1541</c:f>
              <c:numCache>
                <c:formatCode>General</c:formatCode>
                <c:ptCount val="8"/>
                <c:pt idx="0">
                  <c:v>57</c:v>
                </c:pt>
                <c:pt idx="1">
                  <c:v>94</c:v>
                </c:pt>
                <c:pt idx="2">
                  <c:v>87</c:v>
                </c:pt>
                <c:pt idx="3">
                  <c:v>92</c:v>
                </c:pt>
                <c:pt idx="4">
                  <c:v>118</c:v>
                </c:pt>
                <c:pt idx="5">
                  <c:v>93</c:v>
                </c:pt>
                <c:pt idx="6">
                  <c:v>109</c:v>
                </c:pt>
                <c:pt idx="7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56-4CE1-91FE-C0505D281363}"/>
            </c:ext>
          </c:extLst>
        </c:ser>
        <c:ser>
          <c:idx val="5"/>
          <c:order val="5"/>
          <c:tx>
            <c:strRef>
              <c:f>'[1]2002StudentSurveyDataNumOnly'!$IE$1542</c:f>
              <c:strCache>
                <c:ptCount val="1"/>
                <c:pt idx="0">
                  <c:v>Once/Yr.       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'[1]2002StudentSurveyDataNumOnly'!$IF$1536:$IM$1536</c:f>
              <c:strCache>
                <c:ptCount val="8"/>
                <c:pt idx="0">
                  <c:v>Profiles</c:v>
                </c:pt>
                <c:pt idx="1">
                  <c:v>Group Work</c:v>
                </c:pt>
                <c:pt idx="2">
                  <c:v>Quizzes</c:v>
                </c:pt>
                <c:pt idx="3">
                  <c:v>Scheduling</c:v>
                </c:pt>
                <c:pt idx="4">
                  <c:v>Discussions</c:v>
                </c:pt>
                <c:pt idx="5">
                  <c:v>Resources</c:v>
                </c:pt>
                <c:pt idx="6">
                  <c:v>Announcements</c:v>
                </c:pt>
                <c:pt idx="7">
                  <c:v>Assignments</c:v>
                </c:pt>
              </c:strCache>
            </c:strRef>
          </c:cat>
          <c:val>
            <c:numRef>
              <c:f>'[1]2002StudentSurveyDataNumOnly'!$IF$1542:$IM$1542</c:f>
              <c:numCache>
                <c:formatCode>General</c:formatCode>
                <c:ptCount val="8"/>
                <c:pt idx="0">
                  <c:v>55</c:v>
                </c:pt>
                <c:pt idx="1">
                  <c:v>68</c:v>
                </c:pt>
                <c:pt idx="2">
                  <c:v>56</c:v>
                </c:pt>
                <c:pt idx="3">
                  <c:v>45</c:v>
                </c:pt>
                <c:pt idx="4">
                  <c:v>63</c:v>
                </c:pt>
                <c:pt idx="5">
                  <c:v>34</c:v>
                </c:pt>
                <c:pt idx="6">
                  <c:v>38</c:v>
                </c:pt>
                <c:pt idx="7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E56-4CE1-91FE-C0505D281363}"/>
            </c:ext>
          </c:extLst>
        </c:ser>
        <c:ser>
          <c:idx val="6"/>
          <c:order val="6"/>
          <c:tx>
            <c:strRef>
              <c:f>'[1]2002StudentSurveyDataNumOnly'!$IE$1543</c:f>
              <c:strCache>
                <c:ptCount val="1"/>
                <c:pt idx="0">
                  <c:v>Never             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'[1]2002StudentSurveyDataNumOnly'!$IF$1536:$IM$1536</c:f>
              <c:strCache>
                <c:ptCount val="8"/>
                <c:pt idx="0">
                  <c:v>Profiles</c:v>
                </c:pt>
                <c:pt idx="1">
                  <c:v>Group Work</c:v>
                </c:pt>
                <c:pt idx="2">
                  <c:v>Quizzes</c:v>
                </c:pt>
                <c:pt idx="3">
                  <c:v>Scheduling</c:v>
                </c:pt>
                <c:pt idx="4">
                  <c:v>Discussions</c:v>
                </c:pt>
                <c:pt idx="5">
                  <c:v>Resources</c:v>
                </c:pt>
                <c:pt idx="6">
                  <c:v>Announcements</c:v>
                </c:pt>
                <c:pt idx="7">
                  <c:v>Assignments</c:v>
                </c:pt>
              </c:strCache>
            </c:strRef>
          </c:cat>
          <c:val>
            <c:numRef>
              <c:f>'[1]2002StudentSurveyDataNumOnly'!$IF$1543:$IM$1543</c:f>
              <c:numCache>
                <c:formatCode>General</c:formatCode>
                <c:ptCount val="8"/>
                <c:pt idx="0">
                  <c:v>1142</c:v>
                </c:pt>
                <c:pt idx="1">
                  <c:v>934</c:v>
                </c:pt>
                <c:pt idx="2">
                  <c:v>896</c:v>
                </c:pt>
                <c:pt idx="3">
                  <c:v>810</c:v>
                </c:pt>
                <c:pt idx="4">
                  <c:v>688</c:v>
                </c:pt>
                <c:pt idx="5">
                  <c:v>257</c:v>
                </c:pt>
                <c:pt idx="6">
                  <c:v>202</c:v>
                </c:pt>
                <c:pt idx="7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E56-4CE1-91FE-C0505D281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018234079"/>
        <c:axId val="1"/>
      </c:barChart>
      <c:catAx>
        <c:axId val="101823407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018234079"/>
        <c:crosses val="autoZero"/>
        <c:crossBetween val="between"/>
        <c:majorUnit val="0.2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1926090088146414"/>
          <c:y val="0.88225652477019323"/>
          <c:w val="0.76151017857918502"/>
          <c:h val="0.1072588385298685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5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 alignWithMargins="0"/>
    <c:pageMargins b="1" l="0.75" r="0.75" t="1" header="0.5" footer="0.5"/>
    <c:pageSetup paperSize="0" orientation="landscape" horizontalDpi="-4" verticalDpi="-4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sng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GB"/>
              <a:t>Q29. Overall, how satisfied are you with the features in CourseTools?</a:t>
            </a:r>
          </a:p>
        </c:rich>
      </c:tx>
      <c:layout>
        <c:manualLayout>
          <c:xMode val="edge"/>
          <c:yMode val="edge"/>
          <c:x val="0.15625492715221315"/>
          <c:y val="3.13400122839270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6714552061507413"/>
          <c:y val="0.17664370560031606"/>
          <c:w val="0.65828688664771096"/>
          <c:h val="0.60543205548495427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'[1]2002StudentSurveyDataLastVar'!$B$1534</c:f>
              <c:strCache>
                <c:ptCount val="1"/>
                <c:pt idx="0">
                  <c:v>Very Satisfied    </c:v>
                </c:pt>
              </c:strCache>
            </c:strRef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'[1]2002StudentSurveyDataLastVar'!$C$1533:$I$1533</c:f>
              <c:strCache>
                <c:ptCount val="7"/>
                <c:pt idx="0">
                  <c:v>Profiles</c:v>
                </c:pt>
                <c:pt idx="1">
                  <c:v>Group Work</c:v>
                </c:pt>
                <c:pt idx="2">
                  <c:v>Quizzes</c:v>
                </c:pt>
                <c:pt idx="3">
                  <c:v>Scheduling</c:v>
                </c:pt>
                <c:pt idx="4">
                  <c:v>Discussions</c:v>
                </c:pt>
                <c:pt idx="5">
                  <c:v>Announcements</c:v>
                </c:pt>
                <c:pt idx="6">
                  <c:v>Assignments</c:v>
                </c:pt>
              </c:strCache>
            </c:strRef>
          </c:cat>
          <c:val>
            <c:numRef>
              <c:f>'[1]2002StudentSurveyDataLastVar'!$C$1534:$I$1534</c:f>
              <c:numCache>
                <c:formatCode>General</c:formatCode>
                <c:ptCount val="7"/>
                <c:pt idx="0">
                  <c:v>61</c:v>
                </c:pt>
                <c:pt idx="1">
                  <c:v>105</c:v>
                </c:pt>
                <c:pt idx="2">
                  <c:v>124</c:v>
                </c:pt>
                <c:pt idx="3">
                  <c:v>157</c:v>
                </c:pt>
                <c:pt idx="4">
                  <c:v>172</c:v>
                </c:pt>
                <c:pt idx="5">
                  <c:v>429</c:v>
                </c:pt>
                <c:pt idx="6">
                  <c:v>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2E-4599-9FEF-7865131E07AC}"/>
            </c:ext>
          </c:extLst>
        </c:ser>
        <c:ser>
          <c:idx val="1"/>
          <c:order val="1"/>
          <c:tx>
            <c:strRef>
              <c:f>'[1]2002StudentSurveyDataLastVar'!$B$1535</c:f>
              <c:strCache>
                <c:ptCount val="1"/>
                <c:pt idx="0">
                  <c:v>Somewhat Satisfied</c:v>
                </c:pt>
              </c:strCache>
            </c:strRef>
          </c:tx>
          <c:spPr>
            <a:solidFill>
              <a:srgbClr val="333399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'[1]2002StudentSurveyDataLastVar'!$C$1533:$I$1533</c:f>
              <c:strCache>
                <c:ptCount val="7"/>
                <c:pt idx="0">
                  <c:v>Profiles</c:v>
                </c:pt>
                <c:pt idx="1">
                  <c:v>Group Work</c:v>
                </c:pt>
                <c:pt idx="2">
                  <c:v>Quizzes</c:v>
                </c:pt>
                <c:pt idx="3">
                  <c:v>Scheduling</c:v>
                </c:pt>
                <c:pt idx="4">
                  <c:v>Discussions</c:v>
                </c:pt>
                <c:pt idx="5">
                  <c:v>Announcements</c:v>
                </c:pt>
                <c:pt idx="6">
                  <c:v>Assignments</c:v>
                </c:pt>
              </c:strCache>
            </c:strRef>
          </c:cat>
          <c:val>
            <c:numRef>
              <c:f>'[1]2002StudentSurveyDataLastVar'!$C$1535:$I$1535</c:f>
              <c:numCache>
                <c:formatCode>General</c:formatCode>
                <c:ptCount val="7"/>
                <c:pt idx="0">
                  <c:v>142</c:v>
                </c:pt>
                <c:pt idx="1">
                  <c:v>248</c:v>
                </c:pt>
                <c:pt idx="2">
                  <c:v>267</c:v>
                </c:pt>
                <c:pt idx="3">
                  <c:v>317</c:v>
                </c:pt>
                <c:pt idx="4">
                  <c:v>361</c:v>
                </c:pt>
                <c:pt idx="5">
                  <c:v>624</c:v>
                </c:pt>
                <c:pt idx="6">
                  <c:v>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2E-4599-9FEF-7865131E07AC}"/>
            </c:ext>
          </c:extLst>
        </c:ser>
        <c:ser>
          <c:idx val="2"/>
          <c:order val="2"/>
          <c:tx>
            <c:strRef>
              <c:f>'[1]2002StudentSurveyDataLastVar'!$B$1536</c:f>
              <c:strCache>
                <c:ptCount val="1"/>
                <c:pt idx="0">
                  <c:v>Somewhat Dissatisfied</c:v>
                </c:pt>
              </c:strCache>
            </c:strRef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'[1]2002StudentSurveyDataLastVar'!$C$1533:$I$1533</c:f>
              <c:strCache>
                <c:ptCount val="7"/>
                <c:pt idx="0">
                  <c:v>Profiles</c:v>
                </c:pt>
                <c:pt idx="1">
                  <c:v>Group Work</c:v>
                </c:pt>
                <c:pt idx="2">
                  <c:v>Quizzes</c:v>
                </c:pt>
                <c:pt idx="3">
                  <c:v>Scheduling</c:v>
                </c:pt>
                <c:pt idx="4">
                  <c:v>Discussions</c:v>
                </c:pt>
                <c:pt idx="5">
                  <c:v>Announcements</c:v>
                </c:pt>
                <c:pt idx="6">
                  <c:v>Assignments</c:v>
                </c:pt>
              </c:strCache>
            </c:strRef>
          </c:cat>
          <c:val>
            <c:numRef>
              <c:f>'[1]2002StudentSurveyDataLastVar'!$C$1536:$I$1536</c:f>
              <c:numCache>
                <c:formatCode>General</c:formatCode>
                <c:ptCount val="7"/>
                <c:pt idx="0">
                  <c:v>32</c:v>
                </c:pt>
                <c:pt idx="1">
                  <c:v>56</c:v>
                </c:pt>
                <c:pt idx="2">
                  <c:v>54</c:v>
                </c:pt>
                <c:pt idx="3">
                  <c:v>61</c:v>
                </c:pt>
                <c:pt idx="4">
                  <c:v>92</c:v>
                </c:pt>
                <c:pt idx="5">
                  <c:v>92</c:v>
                </c:pt>
                <c:pt idx="6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2E-4599-9FEF-7865131E07AC}"/>
            </c:ext>
          </c:extLst>
        </c:ser>
        <c:ser>
          <c:idx val="3"/>
          <c:order val="3"/>
          <c:tx>
            <c:strRef>
              <c:f>'[1]2002StudentSurveyDataLastVar'!$B$1537</c:f>
              <c:strCache>
                <c:ptCount val="1"/>
                <c:pt idx="0">
                  <c:v>Very Dissatisfied    </c:v>
                </c:pt>
              </c:strCache>
            </c:strRef>
          </c:tx>
          <c:spPr>
            <a:solidFill>
              <a:srgbClr val="FF99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'[1]2002StudentSurveyDataLastVar'!$C$1533:$I$1533</c:f>
              <c:strCache>
                <c:ptCount val="7"/>
                <c:pt idx="0">
                  <c:v>Profiles</c:v>
                </c:pt>
                <c:pt idx="1">
                  <c:v>Group Work</c:v>
                </c:pt>
                <c:pt idx="2">
                  <c:v>Quizzes</c:v>
                </c:pt>
                <c:pt idx="3">
                  <c:v>Scheduling</c:v>
                </c:pt>
                <c:pt idx="4">
                  <c:v>Discussions</c:v>
                </c:pt>
                <c:pt idx="5">
                  <c:v>Announcements</c:v>
                </c:pt>
                <c:pt idx="6">
                  <c:v>Assignments</c:v>
                </c:pt>
              </c:strCache>
            </c:strRef>
          </c:cat>
          <c:val>
            <c:numRef>
              <c:f>'[1]2002StudentSurveyDataLastVar'!$C$1537:$I$1537</c:f>
              <c:numCache>
                <c:formatCode>General</c:formatCode>
                <c:ptCount val="7"/>
                <c:pt idx="0">
                  <c:v>7</c:v>
                </c:pt>
                <c:pt idx="1">
                  <c:v>7</c:v>
                </c:pt>
                <c:pt idx="2">
                  <c:v>6</c:v>
                </c:pt>
                <c:pt idx="3">
                  <c:v>14</c:v>
                </c:pt>
                <c:pt idx="4">
                  <c:v>14</c:v>
                </c:pt>
                <c:pt idx="5">
                  <c:v>12</c:v>
                </c:pt>
                <c:pt idx="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2E-4599-9FEF-7865131E07AC}"/>
            </c:ext>
          </c:extLst>
        </c:ser>
        <c:ser>
          <c:idx val="4"/>
          <c:order val="4"/>
          <c:tx>
            <c:strRef>
              <c:f>'[1]2002StudentSurveyDataLastVar'!$B$1538</c:f>
              <c:strCache>
                <c:ptCount val="1"/>
                <c:pt idx="0">
                  <c:v>Don’t Use    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'[1]2002StudentSurveyDataLastVar'!$C$1533:$I$1533</c:f>
              <c:strCache>
                <c:ptCount val="7"/>
                <c:pt idx="0">
                  <c:v>Profiles</c:v>
                </c:pt>
                <c:pt idx="1">
                  <c:v>Group Work</c:v>
                </c:pt>
                <c:pt idx="2">
                  <c:v>Quizzes</c:v>
                </c:pt>
                <c:pt idx="3">
                  <c:v>Scheduling</c:v>
                </c:pt>
                <c:pt idx="4">
                  <c:v>Discussions</c:v>
                </c:pt>
                <c:pt idx="5">
                  <c:v>Announcements</c:v>
                </c:pt>
                <c:pt idx="6">
                  <c:v>Assignments</c:v>
                </c:pt>
              </c:strCache>
            </c:strRef>
          </c:cat>
          <c:val>
            <c:numRef>
              <c:f>'[1]2002StudentSurveyDataLastVar'!$C$1538:$I$1538</c:f>
              <c:numCache>
                <c:formatCode>General</c:formatCode>
                <c:ptCount val="7"/>
                <c:pt idx="0">
                  <c:v>1102</c:v>
                </c:pt>
                <c:pt idx="1">
                  <c:v>924</c:v>
                </c:pt>
                <c:pt idx="2">
                  <c:v>893</c:v>
                </c:pt>
                <c:pt idx="3">
                  <c:v>795</c:v>
                </c:pt>
                <c:pt idx="4">
                  <c:v>709</c:v>
                </c:pt>
                <c:pt idx="5">
                  <c:v>194</c:v>
                </c:pt>
                <c:pt idx="6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2E-4599-9FEF-7865131E0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018228879"/>
        <c:axId val="1"/>
      </c:barChart>
      <c:catAx>
        <c:axId val="101822887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018228879"/>
        <c:crosses val="autoZero"/>
        <c:crossBetween val="between"/>
        <c:majorUnit val="0.2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3.9315755864105247E-2"/>
          <c:y val="0.88464307401448616"/>
          <c:w val="0.92140002204595373"/>
          <c:h val="0.1011427669163100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 alignWithMargins="0"/>
    <c:pageMargins b="1" l="0.75" r="0.75" t="1" header="0.5" footer="0.5"/>
    <c:pageSetup paperSize="0" orientation="landscape" horizontalDpi="-4" verticalDpi="-4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sng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GB"/>
              <a:t>Q31. Have you used any of the following IT support resources on campus?</a:t>
            </a:r>
          </a:p>
        </c:rich>
      </c:tx>
      <c:layout>
        <c:manualLayout>
          <c:xMode val="edge"/>
          <c:yMode val="edge"/>
          <c:x val="0.13112151591668675"/>
          <c:y val="3.034230936321553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9521132966437972"/>
          <c:y val="0.16182564993714954"/>
          <c:w val="0.53649014610982393"/>
          <c:h val="0.65109538841900005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'[1]2002StudentSurveyDataLastVar'!$K$1533</c:f>
              <c:strCache>
                <c:ptCount val="1"/>
                <c:pt idx="0">
                  <c:v>Currently Use   </c:v>
                </c:pt>
              </c:strCache>
            </c:strRef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'[1]2002StudentSurveyDataLastVar'!$L$1532:$Z$1532</c:f>
              <c:strCache>
                <c:ptCount val="15"/>
                <c:pt idx="0">
                  <c:v>Adaptive Tech Lab</c:v>
                </c:pt>
                <c:pt idx="1">
                  <c:v>User Advocate</c:v>
                </c:pt>
                <c:pt idx="2">
                  <c:v>Online Computer Classes</c:v>
                </c:pt>
                <c:pt idx="3">
                  <c:v>In-Person Classes/Seminars</c:v>
                </c:pt>
                <c:pt idx="4">
                  <c:v>Multimedia Classrooms</c:v>
                </c:pt>
                <c:pt idx="5">
                  <c:v>IT Accts. Office</c:v>
                </c:pt>
                <c:pt idx="6">
                  <c:v>School IT Support</c:v>
                </c:pt>
                <c:pt idx="7">
                  <c:v>Online Tutorials</c:v>
                </c:pt>
                <c:pt idx="8">
                  <c:v>SLC</c:v>
                </c:pt>
                <c:pt idx="9">
                  <c:v>Telephone Consultants</c:v>
                </c:pt>
                <c:pt idx="10">
                  <c:v>LRC</c:v>
                </c:pt>
                <c:pt idx="11">
                  <c:v>Res Hall Sites</c:v>
                </c:pt>
                <c:pt idx="12">
                  <c:v>Elec. Lib. Resources</c:v>
                </c:pt>
                <c:pt idx="13">
                  <c:v>Campus Comp. Sites</c:v>
                </c:pt>
                <c:pt idx="14">
                  <c:v>Libraries</c:v>
                </c:pt>
              </c:strCache>
            </c:strRef>
          </c:cat>
          <c:val>
            <c:numRef>
              <c:f>'[1]2002StudentSurveyDataLastVar'!$L$1533:$Z$1533</c:f>
              <c:numCache>
                <c:formatCode>General</c:formatCode>
                <c:ptCount val="15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26</c:v>
                </c:pt>
                <c:pt idx="4">
                  <c:v>83</c:v>
                </c:pt>
                <c:pt idx="5">
                  <c:v>50</c:v>
                </c:pt>
                <c:pt idx="6">
                  <c:v>81</c:v>
                </c:pt>
                <c:pt idx="7">
                  <c:v>48</c:v>
                </c:pt>
                <c:pt idx="8">
                  <c:v>137</c:v>
                </c:pt>
                <c:pt idx="9">
                  <c:v>51</c:v>
                </c:pt>
                <c:pt idx="10">
                  <c:v>151</c:v>
                </c:pt>
                <c:pt idx="11">
                  <c:v>324</c:v>
                </c:pt>
                <c:pt idx="12">
                  <c:v>587</c:v>
                </c:pt>
                <c:pt idx="13">
                  <c:v>653</c:v>
                </c:pt>
                <c:pt idx="14">
                  <c:v>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DA-412A-8233-2891DBFE599A}"/>
            </c:ext>
          </c:extLst>
        </c:ser>
        <c:ser>
          <c:idx val="1"/>
          <c:order val="1"/>
          <c:tx>
            <c:strRef>
              <c:f>'[1]2002StudentSurveyDataLastVar'!$K$1534</c:f>
              <c:strCache>
                <c:ptCount val="1"/>
                <c:pt idx="0">
                  <c:v>Have Used in the Past     </c:v>
                </c:pt>
              </c:strCache>
            </c:strRef>
          </c:tx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'[1]2002StudentSurveyDataLastVar'!$L$1532:$Z$1532</c:f>
              <c:strCache>
                <c:ptCount val="15"/>
                <c:pt idx="0">
                  <c:v>Adaptive Tech Lab</c:v>
                </c:pt>
                <c:pt idx="1">
                  <c:v>User Advocate</c:v>
                </c:pt>
                <c:pt idx="2">
                  <c:v>Online Computer Classes</c:v>
                </c:pt>
                <c:pt idx="3">
                  <c:v>In-Person Classes/Seminars</c:v>
                </c:pt>
                <c:pt idx="4">
                  <c:v>Multimedia Classrooms</c:v>
                </c:pt>
                <c:pt idx="5">
                  <c:v>IT Accts. Office</c:v>
                </c:pt>
                <c:pt idx="6">
                  <c:v>School IT Support</c:v>
                </c:pt>
                <c:pt idx="7">
                  <c:v>Online Tutorials</c:v>
                </c:pt>
                <c:pt idx="8">
                  <c:v>SLC</c:v>
                </c:pt>
                <c:pt idx="9">
                  <c:v>Telephone Consultants</c:v>
                </c:pt>
                <c:pt idx="10">
                  <c:v>LRC</c:v>
                </c:pt>
                <c:pt idx="11">
                  <c:v>Res Hall Sites</c:v>
                </c:pt>
                <c:pt idx="12">
                  <c:v>Elec. Lib. Resources</c:v>
                </c:pt>
                <c:pt idx="13">
                  <c:v>Campus Comp. Sites</c:v>
                </c:pt>
                <c:pt idx="14">
                  <c:v>Libraries</c:v>
                </c:pt>
              </c:strCache>
            </c:strRef>
          </c:cat>
          <c:val>
            <c:numRef>
              <c:f>'[1]2002StudentSurveyDataLastVar'!$L$1534:$Z$1534</c:f>
              <c:numCache>
                <c:formatCode>General</c:formatCode>
                <c:ptCount val="15"/>
                <c:pt idx="0">
                  <c:v>19</c:v>
                </c:pt>
                <c:pt idx="1">
                  <c:v>31</c:v>
                </c:pt>
                <c:pt idx="2">
                  <c:v>28</c:v>
                </c:pt>
                <c:pt idx="3">
                  <c:v>164</c:v>
                </c:pt>
                <c:pt idx="4">
                  <c:v>194</c:v>
                </c:pt>
                <c:pt idx="5">
                  <c:v>269</c:v>
                </c:pt>
                <c:pt idx="6">
                  <c:v>254</c:v>
                </c:pt>
                <c:pt idx="7">
                  <c:v>290</c:v>
                </c:pt>
                <c:pt idx="8">
                  <c:v>299</c:v>
                </c:pt>
                <c:pt idx="9">
                  <c:v>403</c:v>
                </c:pt>
                <c:pt idx="10">
                  <c:v>443</c:v>
                </c:pt>
                <c:pt idx="11">
                  <c:v>660</c:v>
                </c:pt>
                <c:pt idx="12">
                  <c:v>534</c:v>
                </c:pt>
                <c:pt idx="13">
                  <c:v>563</c:v>
                </c:pt>
                <c:pt idx="14">
                  <c:v>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DA-412A-8233-2891DBFE599A}"/>
            </c:ext>
          </c:extLst>
        </c:ser>
        <c:ser>
          <c:idx val="2"/>
          <c:order val="2"/>
          <c:tx>
            <c:strRef>
              <c:f>'[1]2002StudentSurveyDataLastVar'!$K$1535</c:f>
              <c:strCache>
                <c:ptCount val="1"/>
                <c:pt idx="0">
                  <c:v>Know About, Never Use</c:v>
                </c:pt>
              </c:strCache>
            </c:strRef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'[1]2002StudentSurveyDataLastVar'!$L$1532:$Z$1532</c:f>
              <c:strCache>
                <c:ptCount val="15"/>
                <c:pt idx="0">
                  <c:v>Adaptive Tech Lab</c:v>
                </c:pt>
                <c:pt idx="1">
                  <c:v>User Advocate</c:v>
                </c:pt>
                <c:pt idx="2">
                  <c:v>Online Computer Classes</c:v>
                </c:pt>
                <c:pt idx="3">
                  <c:v>In-Person Classes/Seminars</c:v>
                </c:pt>
                <c:pt idx="4">
                  <c:v>Multimedia Classrooms</c:v>
                </c:pt>
                <c:pt idx="5">
                  <c:v>IT Accts. Office</c:v>
                </c:pt>
                <c:pt idx="6">
                  <c:v>School IT Support</c:v>
                </c:pt>
                <c:pt idx="7">
                  <c:v>Online Tutorials</c:v>
                </c:pt>
                <c:pt idx="8">
                  <c:v>SLC</c:v>
                </c:pt>
                <c:pt idx="9">
                  <c:v>Telephone Consultants</c:v>
                </c:pt>
                <c:pt idx="10">
                  <c:v>LRC</c:v>
                </c:pt>
                <c:pt idx="11">
                  <c:v>Res Hall Sites</c:v>
                </c:pt>
                <c:pt idx="12">
                  <c:v>Elec. Lib. Resources</c:v>
                </c:pt>
                <c:pt idx="13">
                  <c:v>Campus Comp. Sites</c:v>
                </c:pt>
                <c:pt idx="14">
                  <c:v>Libraries</c:v>
                </c:pt>
              </c:strCache>
            </c:strRef>
          </c:cat>
          <c:val>
            <c:numRef>
              <c:f>'[1]2002StudentSurveyDataLastVar'!$L$1535:$Z$1535</c:f>
              <c:numCache>
                <c:formatCode>General</c:formatCode>
                <c:ptCount val="15"/>
                <c:pt idx="0">
                  <c:v>79</c:v>
                </c:pt>
                <c:pt idx="1">
                  <c:v>164</c:v>
                </c:pt>
                <c:pt idx="2">
                  <c:v>413</c:v>
                </c:pt>
                <c:pt idx="3">
                  <c:v>439</c:v>
                </c:pt>
                <c:pt idx="4">
                  <c:v>340</c:v>
                </c:pt>
                <c:pt idx="5">
                  <c:v>414</c:v>
                </c:pt>
                <c:pt idx="6">
                  <c:v>437</c:v>
                </c:pt>
                <c:pt idx="7">
                  <c:v>382</c:v>
                </c:pt>
                <c:pt idx="8">
                  <c:v>325</c:v>
                </c:pt>
                <c:pt idx="9">
                  <c:v>529</c:v>
                </c:pt>
                <c:pt idx="10">
                  <c:v>320</c:v>
                </c:pt>
                <c:pt idx="11">
                  <c:v>295</c:v>
                </c:pt>
                <c:pt idx="12">
                  <c:v>182</c:v>
                </c:pt>
                <c:pt idx="13">
                  <c:v>181</c:v>
                </c:pt>
                <c:pt idx="14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DA-412A-8233-2891DBFE599A}"/>
            </c:ext>
          </c:extLst>
        </c:ser>
        <c:ser>
          <c:idx val="3"/>
          <c:order val="3"/>
          <c:tx>
            <c:strRef>
              <c:f>'[1]2002StudentSurveyDataLastVar'!$K$1536</c:f>
              <c:strCache>
                <c:ptCount val="1"/>
                <c:pt idx="0">
                  <c:v>Don't Know About It  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'[1]2002StudentSurveyDataLastVar'!$L$1532:$Z$1532</c:f>
              <c:strCache>
                <c:ptCount val="15"/>
                <c:pt idx="0">
                  <c:v>Adaptive Tech Lab</c:v>
                </c:pt>
                <c:pt idx="1">
                  <c:v>User Advocate</c:v>
                </c:pt>
                <c:pt idx="2">
                  <c:v>Online Computer Classes</c:v>
                </c:pt>
                <c:pt idx="3">
                  <c:v>In-Person Classes/Seminars</c:v>
                </c:pt>
                <c:pt idx="4">
                  <c:v>Multimedia Classrooms</c:v>
                </c:pt>
                <c:pt idx="5">
                  <c:v>IT Accts. Office</c:v>
                </c:pt>
                <c:pt idx="6">
                  <c:v>School IT Support</c:v>
                </c:pt>
                <c:pt idx="7">
                  <c:v>Online Tutorials</c:v>
                </c:pt>
                <c:pt idx="8">
                  <c:v>SLC</c:v>
                </c:pt>
                <c:pt idx="9">
                  <c:v>Telephone Consultants</c:v>
                </c:pt>
                <c:pt idx="10">
                  <c:v>LRC</c:v>
                </c:pt>
                <c:pt idx="11">
                  <c:v>Res Hall Sites</c:v>
                </c:pt>
                <c:pt idx="12">
                  <c:v>Elec. Lib. Resources</c:v>
                </c:pt>
                <c:pt idx="13">
                  <c:v>Campus Comp. Sites</c:v>
                </c:pt>
                <c:pt idx="14">
                  <c:v>Libraries</c:v>
                </c:pt>
              </c:strCache>
            </c:strRef>
          </c:cat>
          <c:val>
            <c:numRef>
              <c:f>'[1]2002StudentSurveyDataLastVar'!$L$1536:$Z$1536</c:f>
              <c:numCache>
                <c:formatCode>General</c:formatCode>
                <c:ptCount val="15"/>
                <c:pt idx="0">
                  <c:v>1378</c:v>
                </c:pt>
                <c:pt idx="1">
                  <c:v>1280</c:v>
                </c:pt>
                <c:pt idx="2">
                  <c:v>1033</c:v>
                </c:pt>
                <c:pt idx="3">
                  <c:v>852</c:v>
                </c:pt>
                <c:pt idx="4">
                  <c:v>864</c:v>
                </c:pt>
                <c:pt idx="5">
                  <c:v>748</c:v>
                </c:pt>
                <c:pt idx="6">
                  <c:v>710</c:v>
                </c:pt>
                <c:pt idx="7">
                  <c:v>762</c:v>
                </c:pt>
                <c:pt idx="8">
                  <c:v>719</c:v>
                </c:pt>
                <c:pt idx="9">
                  <c:v>497</c:v>
                </c:pt>
                <c:pt idx="10">
                  <c:v>569</c:v>
                </c:pt>
                <c:pt idx="11">
                  <c:v>202</c:v>
                </c:pt>
                <c:pt idx="12">
                  <c:v>180</c:v>
                </c:pt>
                <c:pt idx="13">
                  <c:v>82</c:v>
                </c:pt>
                <c:pt idx="14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5DA-412A-8233-2891DBFE5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770030511"/>
        <c:axId val="1"/>
      </c:barChart>
      <c:catAx>
        <c:axId val="77003051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770030511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9575888291787033"/>
          <c:y val="0.90015517777539422"/>
          <c:w val="0.60759124981112589"/>
          <c:h val="8.723413941924466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5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5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 alignWithMargins="0"/>
    <c:pageMargins b="1" l="0.75" r="0.75" t="1" header="0.5" footer="0.5"/>
    <c:pageSetup paperSize="0" orientation="landscape" horizontalDpi="-4" verticalDpi="-4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sng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GB"/>
              <a:t>Q32(a). To what extent would you like to use the Web for the following?</a:t>
            </a:r>
          </a:p>
        </c:rich>
      </c:tx>
      <c:layout>
        <c:manualLayout>
          <c:xMode val="edge"/>
          <c:yMode val="edge"/>
          <c:x val="0.14264589549561668"/>
          <c:y val="2.90918012067649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1850035925476317"/>
          <c:y val="0.15636843148636151"/>
          <c:w val="0.62567961569241393"/>
          <c:h val="0.70426402088043438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'[1]2002StudentSurveyDataLastVar'!$AC$1540</c:f>
              <c:strCache>
                <c:ptCount val="1"/>
                <c:pt idx="0">
                  <c:v>Already Use </c:v>
                </c:pt>
              </c:strCache>
            </c:strRef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'[1]2002StudentSurveyDataLastVar'!$AD$1539:$AN$1539</c:f>
              <c:strCache>
                <c:ptCount val="11"/>
                <c:pt idx="0">
                  <c:v>Pay Tuition/Fees</c:v>
                </c:pt>
                <c:pt idx="1">
                  <c:v>Collaborate w/Others</c:v>
                </c:pt>
                <c:pt idx="2">
                  <c:v>Interview w/Employers</c:v>
                </c:pt>
                <c:pt idx="3">
                  <c:v>Have Online Discs.</c:v>
                </c:pt>
                <c:pt idx="4">
                  <c:v>Take Exams/Submit Papers</c:v>
                </c:pt>
                <c:pt idx="5">
                  <c:v>Buy/Sell</c:v>
                </c:pt>
                <c:pt idx="6">
                  <c:v>Share Files</c:v>
                </c:pt>
                <c:pt idx="7">
                  <c:v>Access Documents</c:v>
                </c:pt>
                <c:pt idx="8">
                  <c:v>Order Transcripts</c:v>
                </c:pt>
                <c:pt idx="9">
                  <c:v>Access Assignments</c:v>
                </c:pt>
                <c:pt idx="10">
                  <c:v>Access UM Records</c:v>
                </c:pt>
              </c:strCache>
            </c:strRef>
          </c:cat>
          <c:val>
            <c:numRef>
              <c:f>'[1]2002StudentSurveyDataLastVar'!$AD$1540:$AN$1540</c:f>
              <c:numCache>
                <c:formatCode>General</c:formatCode>
                <c:ptCount val="11"/>
                <c:pt idx="0">
                  <c:v>41</c:v>
                </c:pt>
                <c:pt idx="1">
                  <c:v>56</c:v>
                </c:pt>
                <c:pt idx="2">
                  <c:v>85</c:v>
                </c:pt>
                <c:pt idx="3">
                  <c:v>202</c:v>
                </c:pt>
                <c:pt idx="4">
                  <c:v>385</c:v>
                </c:pt>
                <c:pt idx="5">
                  <c:v>599</c:v>
                </c:pt>
                <c:pt idx="6">
                  <c:v>630</c:v>
                </c:pt>
                <c:pt idx="7">
                  <c:v>674</c:v>
                </c:pt>
                <c:pt idx="8">
                  <c:v>655</c:v>
                </c:pt>
                <c:pt idx="9">
                  <c:v>1033</c:v>
                </c:pt>
                <c:pt idx="10">
                  <c:v>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D4-475F-8C73-A76186B02C97}"/>
            </c:ext>
          </c:extLst>
        </c:ser>
        <c:ser>
          <c:idx val="1"/>
          <c:order val="1"/>
          <c:tx>
            <c:strRef>
              <c:f>'[1]2002StudentSurveyDataLastVar'!$AC$1541</c:f>
              <c:strCache>
                <c:ptCount val="1"/>
                <c:pt idx="0">
                  <c:v>Like To Very Much  </c:v>
                </c:pt>
              </c:strCache>
            </c:strRef>
          </c:tx>
          <c:spPr>
            <a:solidFill>
              <a:srgbClr val="333399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'[1]2002StudentSurveyDataLastVar'!$AD$1539:$AN$1539</c:f>
              <c:strCache>
                <c:ptCount val="11"/>
                <c:pt idx="0">
                  <c:v>Pay Tuition/Fees</c:v>
                </c:pt>
                <c:pt idx="1">
                  <c:v>Collaborate w/Others</c:v>
                </c:pt>
                <c:pt idx="2">
                  <c:v>Interview w/Employers</c:v>
                </c:pt>
                <c:pt idx="3">
                  <c:v>Have Online Discs.</c:v>
                </c:pt>
                <c:pt idx="4">
                  <c:v>Take Exams/Submit Papers</c:v>
                </c:pt>
                <c:pt idx="5">
                  <c:v>Buy/Sell</c:v>
                </c:pt>
                <c:pt idx="6">
                  <c:v>Share Files</c:v>
                </c:pt>
                <c:pt idx="7">
                  <c:v>Access Documents</c:v>
                </c:pt>
                <c:pt idx="8">
                  <c:v>Order Transcripts</c:v>
                </c:pt>
                <c:pt idx="9">
                  <c:v>Access Assignments</c:v>
                </c:pt>
                <c:pt idx="10">
                  <c:v>Access UM Records</c:v>
                </c:pt>
              </c:strCache>
            </c:strRef>
          </c:cat>
          <c:val>
            <c:numRef>
              <c:f>'[1]2002StudentSurveyDataLastVar'!$AD$1541:$AN$1541</c:f>
              <c:numCache>
                <c:formatCode>General</c:formatCode>
                <c:ptCount val="11"/>
                <c:pt idx="0">
                  <c:v>338</c:v>
                </c:pt>
                <c:pt idx="1">
                  <c:v>389</c:v>
                </c:pt>
                <c:pt idx="2">
                  <c:v>460</c:v>
                </c:pt>
                <c:pt idx="3">
                  <c:v>224</c:v>
                </c:pt>
                <c:pt idx="4">
                  <c:v>386</c:v>
                </c:pt>
                <c:pt idx="5">
                  <c:v>355</c:v>
                </c:pt>
                <c:pt idx="6">
                  <c:v>333</c:v>
                </c:pt>
                <c:pt idx="7">
                  <c:v>557</c:v>
                </c:pt>
                <c:pt idx="8">
                  <c:v>517</c:v>
                </c:pt>
                <c:pt idx="9">
                  <c:v>271</c:v>
                </c:pt>
                <c:pt idx="10">
                  <c:v>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D4-475F-8C73-A76186B02C97}"/>
            </c:ext>
          </c:extLst>
        </c:ser>
        <c:ser>
          <c:idx val="2"/>
          <c:order val="2"/>
          <c:tx>
            <c:strRef>
              <c:f>'[1]2002StudentSurveyDataLastVar'!$AC$1542</c:f>
              <c:strCache>
                <c:ptCount val="1"/>
                <c:pt idx="0">
                  <c:v>Like To Somewhat  </c:v>
                </c:pt>
              </c:strCache>
            </c:strRef>
          </c:tx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'[1]2002StudentSurveyDataLastVar'!$AD$1539:$AN$1539</c:f>
              <c:strCache>
                <c:ptCount val="11"/>
                <c:pt idx="0">
                  <c:v>Pay Tuition/Fees</c:v>
                </c:pt>
                <c:pt idx="1">
                  <c:v>Collaborate w/Others</c:v>
                </c:pt>
                <c:pt idx="2">
                  <c:v>Interview w/Employers</c:v>
                </c:pt>
                <c:pt idx="3">
                  <c:v>Have Online Discs.</c:v>
                </c:pt>
                <c:pt idx="4">
                  <c:v>Take Exams/Submit Papers</c:v>
                </c:pt>
                <c:pt idx="5">
                  <c:v>Buy/Sell</c:v>
                </c:pt>
                <c:pt idx="6">
                  <c:v>Share Files</c:v>
                </c:pt>
                <c:pt idx="7">
                  <c:v>Access Documents</c:v>
                </c:pt>
                <c:pt idx="8">
                  <c:v>Order Transcripts</c:v>
                </c:pt>
                <c:pt idx="9">
                  <c:v>Access Assignments</c:v>
                </c:pt>
                <c:pt idx="10">
                  <c:v>Access UM Records</c:v>
                </c:pt>
              </c:strCache>
            </c:strRef>
          </c:cat>
          <c:val>
            <c:numRef>
              <c:f>'[1]2002StudentSurveyDataLastVar'!$AD$1542:$AN$1542</c:f>
              <c:numCache>
                <c:formatCode>General</c:formatCode>
                <c:ptCount val="11"/>
                <c:pt idx="0">
                  <c:v>440</c:v>
                </c:pt>
                <c:pt idx="1">
                  <c:v>500</c:v>
                </c:pt>
                <c:pt idx="2">
                  <c:v>444</c:v>
                </c:pt>
                <c:pt idx="3">
                  <c:v>571</c:v>
                </c:pt>
                <c:pt idx="4">
                  <c:v>399</c:v>
                </c:pt>
                <c:pt idx="5">
                  <c:v>330</c:v>
                </c:pt>
                <c:pt idx="6">
                  <c:v>354</c:v>
                </c:pt>
                <c:pt idx="7">
                  <c:v>177</c:v>
                </c:pt>
                <c:pt idx="8">
                  <c:v>247</c:v>
                </c:pt>
                <c:pt idx="9">
                  <c:v>126</c:v>
                </c:pt>
                <c:pt idx="10">
                  <c:v>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D4-475F-8C73-A76186B02C97}"/>
            </c:ext>
          </c:extLst>
        </c:ser>
        <c:ser>
          <c:idx val="3"/>
          <c:order val="3"/>
          <c:tx>
            <c:strRef>
              <c:f>'[1]2002StudentSurveyDataLastVar'!$AC$1543</c:f>
              <c:strCache>
                <c:ptCount val="1"/>
                <c:pt idx="0">
                  <c:v>Don't Want To Use</c:v>
                </c:pt>
              </c:strCache>
            </c:strRef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'[1]2002StudentSurveyDataLastVar'!$AD$1539:$AN$1539</c:f>
              <c:strCache>
                <c:ptCount val="11"/>
                <c:pt idx="0">
                  <c:v>Pay Tuition/Fees</c:v>
                </c:pt>
                <c:pt idx="1">
                  <c:v>Collaborate w/Others</c:v>
                </c:pt>
                <c:pt idx="2">
                  <c:v>Interview w/Employers</c:v>
                </c:pt>
                <c:pt idx="3">
                  <c:v>Have Online Discs.</c:v>
                </c:pt>
                <c:pt idx="4">
                  <c:v>Take Exams/Submit Papers</c:v>
                </c:pt>
                <c:pt idx="5">
                  <c:v>Buy/Sell</c:v>
                </c:pt>
                <c:pt idx="6">
                  <c:v>Share Files</c:v>
                </c:pt>
                <c:pt idx="7">
                  <c:v>Access Documents</c:v>
                </c:pt>
                <c:pt idx="8">
                  <c:v>Order Transcripts</c:v>
                </c:pt>
                <c:pt idx="9">
                  <c:v>Access Assignments</c:v>
                </c:pt>
                <c:pt idx="10">
                  <c:v>Access UM Records</c:v>
                </c:pt>
              </c:strCache>
            </c:strRef>
          </c:cat>
          <c:val>
            <c:numRef>
              <c:f>'[1]2002StudentSurveyDataLastVar'!$AD$1543:$AN$1543</c:f>
              <c:numCache>
                <c:formatCode>General</c:formatCode>
                <c:ptCount val="11"/>
                <c:pt idx="0">
                  <c:v>545</c:v>
                </c:pt>
                <c:pt idx="1">
                  <c:v>434</c:v>
                </c:pt>
                <c:pt idx="2">
                  <c:v>429</c:v>
                </c:pt>
                <c:pt idx="3">
                  <c:v>442</c:v>
                </c:pt>
                <c:pt idx="4">
                  <c:v>293</c:v>
                </c:pt>
                <c:pt idx="5">
                  <c:v>171</c:v>
                </c:pt>
                <c:pt idx="6">
                  <c:v>118</c:v>
                </c:pt>
                <c:pt idx="7">
                  <c:v>28</c:v>
                </c:pt>
                <c:pt idx="8">
                  <c:v>41</c:v>
                </c:pt>
                <c:pt idx="9">
                  <c:v>40</c:v>
                </c:pt>
                <c:pt idx="10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D4-475F-8C73-A76186B02C97}"/>
            </c:ext>
          </c:extLst>
        </c:ser>
        <c:ser>
          <c:idx val="4"/>
          <c:order val="4"/>
          <c:tx>
            <c:strRef>
              <c:f>'[1]2002StudentSurveyDataLastVar'!$AC$1544</c:f>
              <c:strCache>
                <c:ptCount val="1"/>
                <c:pt idx="0">
                  <c:v>Don’t Know 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'[1]2002StudentSurveyDataLastVar'!$AD$1539:$AN$1539</c:f>
              <c:strCache>
                <c:ptCount val="11"/>
                <c:pt idx="0">
                  <c:v>Pay Tuition/Fees</c:v>
                </c:pt>
                <c:pt idx="1">
                  <c:v>Collaborate w/Others</c:v>
                </c:pt>
                <c:pt idx="2">
                  <c:v>Interview w/Employers</c:v>
                </c:pt>
                <c:pt idx="3">
                  <c:v>Have Online Discs.</c:v>
                </c:pt>
                <c:pt idx="4">
                  <c:v>Take Exams/Submit Papers</c:v>
                </c:pt>
                <c:pt idx="5">
                  <c:v>Buy/Sell</c:v>
                </c:pt>
                <c:pt idx="6">
                  <c:v>Share Files</c:v>
                </c:pt>
                <c:pt idx="7">
                  <c:v>Access Documents</c:v>
                </c:pt>
                <c:pt idx="8">
                  <c:v>Order Transcripts</c:v>
                </c:pt>
                <c:pt idx="9">
                  <c:v>Access Assignments</c:v>
                </c:pt>
                <c:pt idx="10">
                  <c:v>Access UM Records</c:v>
                </c:pt>
              </c:strCache>
            </c:strRef>
          </c:cat>
          <c:val>
            <c:numRef>
              <c:f>'[1]2002StudentSurveyDataLastVar'!$AD$1544:$AN$1544</c:f>
              <c:numCache>
                <c:formatCode>General</c:formatCode>
                <c:ptCount val="11"/>
                <c:pt idx="0">
                  <c:v>109</c:v>
                </c:pt>
                <c:pt idx="1">
                  <c:v>106</c:v>
                </c:pt>
                <c:pt idx="2">
                  <c:v>58</c:v>
                </c:pt>
                <c:pt idx="3">
                  <c:v>49</c:v>
                </c:pt>
                <c:pt idx="4">
                  <c:v>21</c:v>
                </c:pt>
                <c:pt idx="5">
                  <c:v>29</c:v>
                </c:pt>
                <c:pt idx="6">
                  <c:v>39</c:v>
                </c:pt>
                <c:pt idx="7">
                  <c:v>34</c:v>
                </c:pt>
                <c:pt idx="8">
                  <c:v>24</c:v>
                </c:pt>
                <c:pt idx="9">
                  <c:v>5</c:v>
                </c:pt>
                <c:pt idx="1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D4-475F-8C73-A76186B02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770031311"/>
        <c:axId val="1"/>
      </c:barChart>
      <c:catAx>
        <c:axId val="77003131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770031311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7.2455058029519584E-2"/>
          <c:y val="0.94427138083624507"/>
          <c:w val="0.85512063278589256"/>
          <c:h val="4.36377018101473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5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 alignWithMargins="0"/>
    <c:pageMargins b="1" l="0.75" r="0.75" t="1" header="0.5" footer="0.5"/>
    <c:pageSetup paperSize="0" orientation="landscape" horizontalDpi="-4" verticalDpi="-4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GB"/>
              <a:t>Q32(b). To what extent would you like to use the Web for the following?</a:t>
            </a:r>
          </a:p>
        </c:rich>
      </c:tx>
      <c:layout>
        <c:manualLayout>
          <c:xMode val="edge"/>
          <c:yMode val="edge"/>
          <c:x val="0.14080688864346216"/>
          <c:y val="2.92692283915892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1492293374021646"/>
          <c:y val="0.15732210260479207"/>
          <c:w val="0.6290888411974036"/>
          <c:h val="0.70246148139814124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'[1]2002StudentSurveyDataLastVar'!$AC$1547</c:f>
              <c:strCache>
                <c:ptCount val="1"/>
                <c:pt idx="0">
                  <c:v>Already Use </c:v>
                </c:pt>
              </c:strCache>
            </c:strRef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'[1]2002StudentSurveyDataLastVar'!$AD$1546:$AN$1546</c:f>
              <c:strCache>
                <c:ptCount val="11"/>
                <c:pt idx="0">
                  <c:v>Do Simuls./Visualizations</c:v>
                </c:pt>
                <c:pt idx="1">
                  <c:v>Join clubs</c:v>
                </c:pt>
                <c:pt idx="2">
                  <c:v>Collaborate Worldwide</c:v>
                </c:pt>
                <c:pt idx="3">
                  <c:v>Present Worldwide</c:v>
                </c:pt>
                <c:pt idx="4">
                  <c:v>Collaborate at UM</c:v>
                </c:pt>
                <c:pt idx="5">
                  <c:v>Present at UM</c:v>
                </c:pt>
                <c:pt idx="6">
                  <c:v>Archive Docs.</c:v>
                </c:pt>
                <c:pt idx="7">
                  <c:v>Do Research</c:v>
                </c:pt>
                <c:pt idx="8">
                  <c:v>Reserve Lib. Materials</c:v>
                </c:pt>
                <c:pt idx="9">
                  <c:v>Comm. w/Offices, Advisors</c:v>
                </c:pt>
                <c:pt idx="10">
                  <c:v>Check Degree Progress</c:v>
                </c:pt>
              </c:strCache>
            </c:strRef>
          </c:cat>
          <c:val>
            <c:numRef>
              <c:f>'[1]2002StudentSurveyDataLastVar'!$AD$1547:$AN$1547</c:f>
              <c:numCache>
                <c:formatCode>General</c:formatCode>
                <c:ptCount val="11"/>
                <c:pt idx="0">
                  <c:v>108</c:v>
                </c:pt>
                <c:pt idx="1">
                  <c:v>339</c:v>
                </c:pt>
                <c:pt idx="2">
                  <c:v>113</c:v>
                </c:pt>
                <c:pt idx="3">
                  <c:v>113</c:v>
                </c:pt>
                <c:pt idx="4">
                  <c:v>196</c:v>
                </c:pt>
                <c:pt idx="5">
                  <c:v>212</c:v>
                </c:pt>
                <c:pt idx="6">
                  <c:v>353</c:v>
                </c:pt>
                <c:pt idx="7">
                  <c:v>745</c:v>
                </c:pt>
                <c:pt idx="8">
                  <c:v>286</c:v>
                </c:pt>
                <c:pt idx="9">
                  <c:v>730</c:v>
                </c:pt>
                <c:pt idx="10">
                  <c:v>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27-44BC-8768-C6C01522D663}"/>
            </c:ext>
          </c:extLst>
        </c:ser>
        <c:ser>
          <c:idx val="1"/>
          <c:order val="1"/>
          <c:tx>
            <c:strRef>
              <c:f>'[1]2002StudentSurveyDataLastVar'!$AC$1548</c:f>
              <c:strCache>
                <c:ptCount val="1"/>
                <c:pt idx="0">
                  <c:v>Like To Very Much  </c:v>
                </c:pt>
              </c:strCache>
            </c:strRef>
          </c:tx>
          <c:spPr>
            <a:solidFill>
              <a:srgbClr val="333399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'[1]2002StudentSurveyDataLastVar'!$AD$1546:$AN$1546</c:f>
              <c:strCache>
                <c:ptCount val="11"/>
                <c:pt idx="0">
                  <c:v>Do Simuls./Visualizations</c:v>
                </c:pt>
                <c:pt idx="1">
                  <c:v>Join clubs</c:v>
                </c:pt>
                <c:pt idx="2">
                  <c:v>Collaborate Worldwide</c:v>
                </c:pt>
                <c:pt idx="3">
                  <c:v>Present Worldwide</c:v>
                </c:pt>
                <c:pt idx="4">
                  <c:v>Collaborate at UM</c:v>
                </c:pt>
                <c:pt idx="5">
                  <c:v>Present at UM</c:v>
                </c:pt>
                <c:pt idx="6">
                  <c:v>Archive Docs.</c:v>
                </c:pt>
                <c:pt idx="7">
                  <c:v>Do Research</c:v>
                </c:pt>
                <c:pt idx="8">
                  <c:v>Reserve Lib. Materials</c:v>
                </c:pt>
                <c:pt idx="9">
                  <c:v>Comm. w/Offices, Advisors</c:v>
                </c:pt>
                <c:pt idx="10">
                  <c:v>Check Degree Progress</c:v>
                </c:pt>
              </c:strCache>
            </c:strRef>
          </c:cat>
          <c:val>
            <c:numRef>
              <c:f>'[1]2002StudentSurveyDataLastVar'!$AD$1548:$AN$1548</c:f>
              <c:numCache>
                <c:formatCode>General</c:formatCode>
                <c:ptCount val="11"/>
                <c:pt idx="0">
                  <c:v>313</c:v>
                </c:pt>
                <c:pt idx="1">
                  <c:v>231</c:v>
                </c:pt>
                <c:pt idx="2">
                  <c:v>357</c:v>
                </c:pt>
                <c:pt idx="3">
                  <c:v>388</c:v>
                </c:pt>
                <c:pt idx="4">
                  <c:v>316</c:v>
                </c:pt>
                <c:pt idx="5">
                  <c:v>297</c:v>
                </c:pt>
                <c:pt idx="6">
                  <c:v>520</c:v>
                </c:pt>
                <c:pt idx="7">
                  <c:v>300</c:v>
                </c:pt>
                <c:pt idx="8">
                  <c:v>681</c:v>
                </c:pt>
                <c:pt idx="9">
                  <c:v>369</c:v>
                </c:pt>
                <c:pt idx="10">
                  <c:v>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27-44BC-8768-C6C01522D663}"/>
            </c:ext>
          </c:extLst>
        </c:ser>
        <c:ser>
          <c:idx val="2"/>
          <c:order val="2"/>
          <c:tx>
            <c:strRef>
              <c:f>'[1]2002StudentSurveyDataLastVar'!$AC$1549</c:f>
              <c:strCache>
                <c:ptCount val="1"/>
                <c:pt idx="0">
                  <c:v>Like To Somewhat  </c:v>
                </c:pt>
              </c:strCache>
            </c:strRef>
          </c:tx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'[1]2002StudentSurveyDataLastVar'!$AD$1546:$AN$1546</c:f>
              <c:strCache>
                <c:ptCount val="11"/>
                <c:pt idx="0">
                  <c:v>Do Simuls./Visualizations</c:v>
                </c:pt>
                <c:pt idx="1">
                  <c:v>Join clubs</c:v>
                </c:pt>
                <c:pt idx="2">
                  <c:v>Collaborate Worldwide</c:v>
                </c:pt>
                <c:pt idx="3">
                  <c:v>Present Worldwide</c:v>
                </c:pt>
                <c:pt idx="4">
                  <c:v>Collaborate at UM</c:v>
                </c:pt>
                <c:pt idx="5">
                  <c:v>Present at UM</c:v>
                </c:pt>
                <c:pt idx="6">
                  <c:v>Archive Docs.</c:v>
                </c:pt>
                <c:pt idx="7">
                  <c:v>Do Research</c:v>
                </c:pt>
                <c:pt idx="8">
                  <c:v>Reserve Lib. Materials</c:v>
                </c:pt>
                <c:pt idx="9">
                  <c:v>Comm. w/Offices, Advisors</c:v>
                </c:pt>
                <c:pt idx="10">
                  <c:v>Check Degree Progress</c:v>
                </c:pt>
              </c:strCache>
            </c:strRef>
          </c:cat>
          <c:val>
            <c:numRef>
              <c:f>'[1]2002StudentSurveyDataLastVar'!$AD$1549:$AN$1549</c:f>
              <c:numCache>
                <c:formatCode>General</c:formatCode>
                <c:ptCount val="11"/>
                <c:pt idx="0">
                  <c:v>477</c:v>
                </c:pt>
                <c:pt idx="1">
                  <c:v>469</c:v>
                </c:pt>
                <c:pt idx="2">
                  <c:v>580</c:v>
                </c:pt>
                <c:pt idx="3">
                  <c:v>565</c:v>
                </c:pt>
                <c:pt idx="4">
                  <c:v>577</c:v>
                </c:pt>
                <c:pt idx="5">
                  <c:v>586</c:v>
                </c:pt>
                <c:pt idx="6">
                  <c:v>356</c:v>
                </c:pt>
                <c:pt idx="7">
                  <c:v>260</c:v>
                </c:pt>
                <c:pt idx="8">
                  <c:v>367</c:v>
                </c:pt>
                <c:pt idx="9">
                  <c:v>263</c:v>
                </c:pt>
                <c:pt idx="10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27-44BC-8768-C6C01522D663}"/>
            </c:ext>
          </c:extLst>
        </c:ser>
        <c:ser>
          <c:idx val="3"/>
          <c:order val="3"/>
          <c:tx>
            <c:strRef>
              <c:f>'[1]2002StudentSurveyDataLastVar'!$AC$1550</c:f>
              <c:strCache>
                <c:ptCount val="1"/>
                <c:pt idx="0">
                  <c:v>Don't Want To Use</c:v>
                </c:pt>
              </c:strCache>
            </c:strRef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'[1]2002StudentSurveyDataLastVar'!$AD$1546:$AN$1546</c:f>
              <c:strCache>
                <c:ptCount val="11"/>
                <c:pt idx="0">
                  <c:v>Do Simuls./Visualizations</c:v>
                </c:pt>
                <c:pt idx="1">
                  <c:v>Join clubs</c:v>
                </c:pt>
                <c:pt idx="2">
                  <c:v>Collaborate Worldwide</c:v>
                </c:pt>
                <c:pt idx="3">
                  <c:v>Present Worldwide</c:v>
                </c:pt>
                <c:pt idx="4">
                  <c:v>Collaborate at UM</c:v>
                </c:pt>
                <c:pt idx="5">
                  <c:v>Present at UM</c:v>
                </c:pt>
                <c:pt idx="6">
                  <c:v>Archive Docs.</c:v>
                </c:pt>
                <c:pt idx="7">
                  <c:v>Do Research</c:v>
                </c:pt>
                <c:pt idx="8">
                  <c:v>Reserve Lib. Materials</c:v>
                </c:pt>
                <c:pt idx="9">
                  <c:v>Comm. w/Offices, Advisors</c:v>
                </c:pt>
                <c:pt idx="10">
                  <c:v>Check Degree Progress</c:v>
                </c:pt>
              </c:strCache>
            </c:strRef>
          </c:cat>
          <c:val>
            <c:numRef>
              <c:f>'[1]2002StudentSurveyDataLastVar'!$AD$1550:$AN$1550</c:f>
              <c:numCache>
                <c:formatCode>General</c:formatCode>
                <c:ptCount val="11"/>
                <c:pt idx="0">
                  <c:v>483</c:v>
                </c:pt>
                <c:pt idx="1">
                  <c:v>414</c:v>
                </c:pt>
                <c:pt idx="2">
                  <c:v>346</c:v>
                </c:pt>
                <c:pt idx="3">
                  <c:v>335</c:v>
                </c:pt>
                <c:pt idx="4">
                  <c:v>325</c:v>
                </c:pt>
                <c:pt idx="5">
                  <c:v>310</c:v>
                </c:pt>
                <c:pt idx="6">
                  <c:v>168</c:v>
                </c:pt>
                <c:pt idx="7">
                  <c:v>150</c:v>
                </c:pt>
                <c:pt idx="8">
                  <c:v>109</c:v>
                </c:pt>
                <c:pt idx="9">
                  <c:v>106</c:v>
                </c:pt>
                <c:pt idx="10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227-44BC-8768-C6C01522D663}"/>
            </c:ext>
          </c:extLst>
        </c:ser>
        <c:ser>
          <c:idx val="4"/>
          <c:order val="4"/>
          <c:tx>
            <c:strRef>
              <c:f>'[1]2002StudentSurveyDataLastVar'!$AC$1551</c:f>
              <c:strCache>
                <c:ptCount val="1"/>
                <c:pt idx="0">
                  <c:v>Don’t Know 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'[1]2002StudentSurveyDataLastVar'!$AD$1546:$AN$1546</c:f>
              <c:strCache>
                <c:ptCount val="11"/>
                <c:pt idx="0">
                  <c:v>Do Simuls./Visualizations</c:v>
                </c:pt>
                <c:pt idx="1">
                  <c:v>Join clubs</c:v>
                </c:pt>
                <c:pt idx="2">
                  <c:v>Collaborate Worldwide</c:v>
                </c:pt>
                <c:pt idx="3">
                  <c:v>Present Worldwide</c:v>
                </c:pt>
                <c:pt idx="4">
                  <c:v>Collaborate at UM</c:v>
                </c:pt>
                <c:pt idx="5">
                  <c:v>Present at UM</c:v>
                </c:pt>
                <c:pt idx="6">
                  <c:v>Archive Docs.</c:v>
                </c:pt>
                <c:pt idx="7">
                  <c:v>Do Research</c:v>
                </c:pt>
                <c:pt idx="8">
                  <c:v>Reserve Lib. Materials</c:v>
                </c:pt>
                <c:pt idx="9">
                  <c:v>Comm. w/Offices, Advisors</c:v>
                </c:pt>
                <c:pt idx="10">
                  <c:v>Check Degree Progress</c:v>
                </c:pt>
              </c:strCache>
            </c:strRef>
          </c:cat>
          <c:val>
            <c:numRef>
              <c:f>'[1]2002StudentSurveyDataLastVar'!$AD$1551:$AN$1551</c:f>
              <c:numCache>
                <c:formatCode>General</c:formatCode>
                <c:ptCount val="11"/>
                <c:pt idx="0">
                  <c:v>103</c:v>
                </c:pt>
                <c:pt idx="1">
                  <c:v>34</c:v>
                </c:pt>
                <c:pt idx="2">
                  <c:v>86</c:v>
                </c:pt>
                <c:pt idx="3">
                  <c:v>79</c:v>
                </c:pt>
                <c:pt idx="4">
                  <c:v>70</c:v>
                </c:pt>
                <c:pt idx="5">
                  <c:v>80</c:v>
                </c:pt>
                <c:pt idx="6">
                  <c:v>85</c:v>
                </c:pt>
                <c:pt idx="7">
                  <c:v>27</c:v>
                </c:pt>
                <c:pt idx="8">
                  <c:v>39</c:v>
                </c:pt>
                <c:pt idx="9">
                  <c:v>14</c:v>
                </c:pt>
                <c:pt idx="1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27-44BC-8768-C6C01522D6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770033311"/>
        <c:axId val="1"/>
      </c:barChart>
      <c:catAx>
        <c:axId val="77003331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770033311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7.1160470604760453E-2"/>
          <c:y val="0.94393261562875241"/>
          <c:w val="0.8577107786722723"/>
          <c:h val="4.390384258738382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5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75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 alignWithMargins="0"/>
    <c:pageMargins b="1" l="0.75" r="0.75" t="1" header="0.5" footer="0.5"/>
    <c:pageSetup paperSize="0" orientation="landscape" horizontalDpi="-4" verticalDpi="-4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sng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GB"/>
              <a:t>Q32(c). To what extent would you like to use the Web for the following?</a:t>
            </a:r>
          </a:p>
        </c:rich>
      </c:tx>
      <c:layout>
        <c:manualLayout>
          <c:xMode val="edge"/>
          <c:yMode val="edge"/>
          <c:x val="0.14393816040298624"/>
          <c:y val="2.951686597757467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3309249684879533"/>
          <c:y val="0.15348770308338833"/>
          <c:w val="0.61117197951215618"/>
          <c:h val="0.7107661327399982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'[1]2002StudentSurveyDataLastVar'!$AC$1554</c:f>
              <c:strCache>
                <c:ptCount val="1"/>
                <c:pt idx="0">
                  <c:v>Already Use </c:v>
                </c:pt>
              </c:strCache>
            </c:strRef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'[1]2002StudentSurveyDataLastVar'!$AD$1553:$AN$1553</c:f>
              <c:strCache>
                <c:ptCount val="11"/>
                <c:pt idx="0">
                  <c:v>Take Courses</c:v>
                </c:pt>
                <c:pt idx="1">
                  <c:v>Create Personal Web Page</c:v>
                </c:pt>
                <c:pt idx="2">
                  <c:v>Receive UM News</c:v>
                </c:pt>
                <c:pt idx="3">
                  <c:v>Get/Put Files to IFS</c:v>
                </c:pt>
                <c:pt idx="4">
                  <c:v>Get Bookmarks</c:v>
                </c:pt>
                <c:pt idx="5">
                  <c:v>Access Calendar/Sched.</c:v>
                </c:pt>
                <c:pt idx="6">
                  <c:v>Make Health Serv. Appts.</c:v>
                </c:pt>
                <c:pt idx="7">
                  <c:v>View Events</c:v>
                </c:pt>
                <c:pt idx="8">
                  <c:v>Receive Bulletins</c:v>
                </c:pt>
                <c:pt idx="9">
                  <c:v>Access Course/Faculty Evals.</c:v>
                </c:pt>
                <c:pt idx="10">
                  <c:v>Get Directions, Maps</c:v>
                </c:pt>
              </c:strCache>
            </c:strRef>
          </c:cat>
          <c:val>
            <c:numRef>
              <c:f>'[1]2002StudentSurveyDataLastVar'!$AD$1554:$AN$1554</c:f>
              <c:numCache>
                <c:formatCode>General</c:formatCode>
                <c:ptCount val="11"/>
                <c:pt idx="0">
                  <c:v>24</c:v>
                </c:pt>
                <c:pt idx="1">
                  <c:v>350</c:v>
                </c:pt>
                <c:pt idx="2">
                  <c:v>140</c:v>
                </c:pt>
                <c:pt idx="3">
                  <c:v>496</c:v>
                </c:pt>
                <c:pt idx="4">
                  <c:v>134</c:v>
                </c:pt>
                <c:pt idx="5">
                  <c:v>250</c:v>
                </c:pt>
                <c:pt idx="6">
                  <c:v>34</c:v>
                </c:pt>
                <c:pt idx="7">
                  <c:v>223</c:v>
                </c:pt>
                <c:pt idx="8">
                  <c:v>533</c:v>
                </c:pt>
                <c:pt idx="9">
                  <c:v>371</c:v>
                </c:pt>
                <c:pt idx="10">
                  <c:v>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39-4E54-8AF7-EAF88907B489}"/>
            </c:ext>
          </c:extLst>
        </c:ser>
        <c:ser>
          <c:idx val="1"/>
          <c:order val="1"/>
          <c:tx>
            <c:strRef>
              <c:f>'[1]2002StudentSurveyDataLastVar'!$AC$1555</c:f>
              <c:strCache>
                <c:ptCount val="1"/>
                <c:pt idx="0">
                  <c:v>Like To Very Much  </c:v>
                </c:pt>
              </c:strCache>
            </c:strRef>
          </c:tx>
          <c:spPr>
            <a:solidFill>
              <a:srgbClr val="333399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'[1]2002StudentSurveyDataLastVar'!$AD$1553:$AN$1553</c:f>
              <c:strCache>
                <c:ptCount val="11"/>
                <c:pt idx="0">
                  <c:v>Take Courses</c:v>
                </c:pt>
                <c:pt idx="1">
                  <c:v>Create Personal Web Page</c:v>
                </c:pt>
                <c:pt idx="2">
                  <c:v>Receive UM News</c:v>
                </c:pt>
                <c:pt idx="3">
                  <c:v>Get/Put Files to IFS</c:v>
                </c:pt>
                <c:pt idx="4">
                  <c:v>Get Bookmarks</c:v>
                </c:pt>
                <c:pt idx="5">
                  <c:v>Access Calendar/Sched.</c:v>
                </c:pt>
                <c:pt idx="6">
                  <c:v>Make Health Serv. Appts.</c:v>
                </c:pt>
                <c:pt idx="7">
                  <c:v>View Events</c:v>
                </c:pt>
                <c:pt idx="8">
                  <c:v>Receive Bulletins</c:v>
                </c:pt>
                <c:pt idx="9">
                  <c:v>Access Course/Faculty Evals.</c:v>
                </c:pt>
                <c:pt idx="10">
                  <c:v>Get Directions, Maps</c:v>
                </c:pt>
              </c:strCache>
            </c:strRef>
          </c:cat>
          <c:val>
            <c:numRef>
              <c:f>'[1]2002StudentSurveyDataLastVar'!$AD$1555:$AN$1555</c:f>
              <c:numCache>
                <c:formatCode>General</c:formatCode>
                <c:ptCount val="11"/>
                <c:pt idx="0">
                  <c:v>301</c:v>
                </c:pt>
                <c:pt idx="1">
                  <c:v>324</c:v>
                </c:pt>
                <c:pt idx="2">
                  <c:v>458</c:v>
                </c:pt>
                <c:pt idx="3">
                  <c:v>295</c:v>
                </c:pt>
                <c:pt idx="4">
                  <c:v>715</c:v>
                </c:pt>
                <c:pt idx="5">
                  <c:v>606</c:v>
                </c:pt>
                <c:pt idx="6">
                  <c:v>924</c:v>
                </c:pt>
                <c:pt idx="7">
                  <c:v>611</c:v>
                </c:pt>
                <c:pt idx="8">
                  <c:v>418</c:v>
                </c:pt>
                <c:pt idx="9">
                  <c:v>740</c:v>
                </c:pt>
                <c:pt idx="10">
                  <c:v>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39-4E54-8AF7-EAF88907B489}"/>
            </c:ext>
          </c:extLst>
        </c:ser>
        <c:ser>
          <c:idx val="2"/>
          <c:order val="2"/>
          <c:tx>
            <c:strRef>
              <c:f>'[1]2002StudentSurveyDataLastVar'!$AC$1556</c:f>
              <c:strCache>
                <c:ptCount val="1"/>
                <c:pt idx="0">
                  <c:v>Like To Somewhat  </c:v>
                </c:pt>
              </c:strCache>
            </c:strRef>
          </c:tx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'[1]2002StudentSurveyDataLastVar'!$AD$1553:$AN$1553</c:f>
              <c:strCache>
                <c:ptCount val="11"/>
                <c:pt idx="0">
                  <c:v>Take Courses</c:v>
                </c:pt>
                <c:pt idx="1">
                  <c:v>Create Personal Web Page</c:v>
                </c:pt>
                <c:pt idx="2">
                  <c:v>Receive UM News</c:v>
                </c:pt>
                <c:pt idx="3">
                  <c:v>Get/Put Files to IFS</c:v>
                </c:pt>
                <c:pt idx="4">
                  <c:v>Get Bookmarks</c:v>
                </c:pt>
                <c:pt idx="5">
                  <c:v>Access Calendar/Sched.</c:v>
                </c:pt>
                <c:pt idx="6">
                  <c:v>Make Health Serv. Appts.</c:v>
                </c:pt>
                <c:pt idx="7">
                  <c:v>View Events</c:v>
                </c:pt>
                <c:pt idx="8">
                  <c:v>Receive Bulletins</c:v>
                </c:pt>
                <c:pt idx="9">
                  <c:v>Access Course/Faculty Evals.</c:v>
                </c:pt>
                <c:pt idx="10">
                  <c:v>Get Directions, Maps</c:v>
                </c:pt>
              </c:strCache>
            </c:strRef>
          </c:cat>
          <c:val>
            <c:numRef>
              <c:f>'[1]2002StudentSurveyDataLastVar'!$AD$1556:$AN$1556</c:f>
              <c:numCache>
                <c:formatCode>General</c:formatCode>
                <c:ptCount val="11"/>
                <c:pt idx="0">
                  <c:v>362</c:v>
                </c:pt>
                <c:pt idx="1">
                  <c:v>350</c:v>
                </c:pt>
                <c:pt idx="2">
                  <c:v>482</c:v>
                </c:pt>
                <c:pt idx="3">
                  <c:v>301</c:v>
                </c:pt>
                <c:pt idx="4">
                  <c:v>365</c:v>
                </c:pt>
                <c:pt idx="5">
                  <c:v>364</c:v>
                </c:pt>
                <c:pt idx="6">
                  <c:v>325</c:v>
                </c:pt>
                <c:pt idx="7">
                  <c:v>455</c:v>
                </c:pt>
                <c:pt idx="8">
                  <c:v>339</c:v>
                </c:pt>
                <c:pt idx="9">
                  <c:v>268</c:v>
                </c:pt>
                <c:pt idx="10">
                  <c:v>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39-4E54-8AF7-EAF88907B489}"/>
            </c:ext>
          </c:extLst>
        </c:ser>
        <c:ser>
          <c:idx val="3"/>
          <c:order val="3"/>
          <c:tx>
            <c:strRef>
              <c:f>'[1]2002StudentSurveyDataLastVar'!$AC$1557</c:f>
              <c:strCache>
                <c:ptCount val="1"/>
                <c:pt idx="0">
                  <c:v>Don't Want To Use</c:v>
                </c:pt>
              </c:strCache>
            </c:strRef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'[1]2002StudentSurveyDataLastVar'!$AD$1553:$AN$1553</c:f>
              <c:strCache>
                <c:ptCount val="11"/>
                <c:pt idx="0">
                  <c:v>Take Courses</c:v>
                </c:pt>
                <c:pt idx="1">
                  <c:v>Create Personal Web Page</c:v>
                </c:pt>
                <c:pt idx="2">
                  <c:v>Receive UM News</c:v>
                </c:pt>
                <c:pt idx="3">
                  <c:v>Get/Put Files to IFS</c:v>
                </c:pt>
                <c:pt idx="4">
                  <c:v>Get Bookmarks</c:v>
                </c:pt>
                <c:pt idx="5">
                  <c:v>Access Calendar/Sched.</c:v>
                </c:pt>
                <c:pt idx="6">
                  <c:v>Make Health Serv. Appts.</c:v>
                </c:pt>
                <c:pt idx="7">
                  <c:v>View Events</c:v>
                </c:pt>
                <c:pt idx="8">
                  <c:v>Receive Bulletins</c:v>
                </c:pt>
                <c:pt idx="9">
                  <c:v>Access Course/Faculty Evals.</c:v>
                </c:pt>
                <c:pt idx="10">
                  <c:v>Get Directions, Maps</c:v>
                </c:pt>
              </c:strCache>
            </c:strRef>
          </c:cat>
          <c:val>
            <c:numRef>
              <c:f>'[1]2002StudentSurveyDataLastVar'!$AD$1557:$AN$1557</c:f>
              <c:numCache>
                <c:formatCode>General</c:formatCode>
                <c:ptCount val="11"/>
                <c:pt idx="0">
                  <c:v>747</c:v>
                </c:pt>
                <c:pt idx="1">
                  <c:v>425</c:v>
                </c:pt>
                <c:pt idx="2">
                  <c:v>373</c:v>
                </c:pt>
                <c:pt idx="3">
                  <c:v>258</c:v>
                </c:pt>
                <c:pt idx="4">
                  <c:v>214</c:v>
                </c:pt>
                <c:pt idx="5">
                  <c:v>239</c:v>
                </c:pt>
                <c:pt idx="6">
                  <c:v>175</c:v>
                </c:pt>
                <c:pt idx="7">
                  <c:v>166</c:v>
                </c:pt>
                <c:pt idx="8">
                  <c:v>173</c:v>
                </c:pt>
                <c:pt idx="9">
                  <c:v>93</c:v>
                </c:pt>
                <c:pt idx="10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39-4E54-8AF7-EAF88907B489}"/>
            </c:ext>
          </c:extLst>
        </c:ser>
        <c:ser>
          <c:idx val="4"/>
          <c:order val="4"/>
          <c:tx>
            <c:strRef>
              <c:f>'[1]2002StudentSurveyDataLastVar'!$AC$1558</c:f>
              <c:strCache>
                <c:ptCount val="1"/>
                <c:pt idx="0">
                  <c:v>Don’t Know 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'[1]2002StudentSurveyDataLastVar'!$AD$1553:$AN$1553</c:f>
              <c:strCache>
                <c:ptCount val="11"/>
                <c:pt idx="0">
                  <c:v>Take Courses</c:v>
                </c:pt>
                <c:pt idx="1">
                  <c:v>Create Personal Web Page</c:v>
                </c:pt>
                <c:pt idx="2">
                  <c:v>Receive UM News</c:v>
                </c:pt>
                <c:pt idx="3">
                  <c:v>Get/Put Files to IFS</c:v>
                </c:pt>
                <c:pt idx="4">
                  <c:v>Get Bookmarks</c:v>
                </c:pt>
                <c:pt idx="5">
                  <c:v>Access Calendar/Sched.</c:v>
                </c:pt>
                <c:pt idx="6">
                  <c:v>Make Health Serv. Appts.</c:v>
                </c:pt>
                <c:pt idx="7">
                  <c:v>View Events</c:v>
                </c:pt>
                <c:pt idx="8">
                  <c:v>Receive Bulletins</c:v>
                </c:pt>
                <c:pt idx="9">
                  <c:v>Access Course/Faculty Evals.</c:v>
                </c:pt>
                <c:pt idx="10">
                  <c:v>Get Directions, Maps</c:v>
                </c:pt>
              </c:strCache>
            </c:strRef>
          </c:cat>
          <c:val>
            <c:numRef>
              <c:f>'[1]2002StudentSurveyDataLastVar'!$AD$1558:$AN$1558</c:f>
              <c:numCache>
                <c:formatCode>General</c:formatCode>
                <c:ptCount val="11"/>
                <c:pt idx="0">
                  <c:v>46</c:v>
                </c:pt>
                <c:pt idx="1">
                  <c:v>37</c:v>
                </c:pt>
                <c:pt idx="2">
                  <c:v>33</c:v>
                </c:pt>
                <c:pt idx="3">
                  <c:v>132</c:v>
                </c:pt>
                <c:pt idx="4">
                  <c:v>61</c:v>
                </c:pt>
                <c:pt idx="5">
                  <c:v>32</c:v>
                </c:pt>
                <c:pt idx="6">
                  <c:v>30</c:v>
                </c:pt>
                <c:pt idx="7">
                  <c:v>28</c:v>
                </c:pt>
                <c:pt idx="8">
                  <c:v>24</c:v>
                </c:pt>
                <c:pt idx="9">
                  <c:v>19</c:v>
                </c:pt>
                <c:pt idx="10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B39-4E54-8AF7-EAF88907B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881261999"/>
        <c:axId val="1"/>
      </c:barChart>
      <c:catAx>
        <c:axId val="88126199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881261999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7.3099484602563686E-2"/>
          <c:y val="0.94572038592149266"/>
          <c:w val="0.85383212427530575"/>
          <c:h val="4.250428700770753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5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 alignWithMargins="0"/>
    <c:pageMargins b="1" l="0.75" r="0.75" t="1" header="0.5" footer="0.5"/>
    <c:pageSetup paperSize="0" orientation="landscape" horizontalDpi="-4" verticalDpi="-4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sng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GB"/>
              <a:t>Q39. In which school or college are you enrolled?</a:t>
            </a:r>
          </a:p>
        </c:rich>
      </c:tx>
      <c:layout>
        <c:manualLayout>
          <c:xMode val="edge"/>
          <c:yMode val="edge"/>
          <c:x val="0.17592341963740044"/>
          <c:y val="3.120454104867206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3228723369598503"/>
          <c:y val="0.13373374735145171"/>
          <c:w val="0.71564963910748325"/>
          <c:h val="0.75336677674651142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'[1]2002StudentSurveyDataLastVar'!$BX$1527:$BX$1543</c:f>
              <c:strCache>
                <c:ptCount val="17"/>
                <c:pt idx="0">
                  <c:v>Kinesiology</c:v>
                </c:pt>
                <c:pt idx="1">
                  <c:v>Public Policy</c:v>
                </c:pt>
                <c:pt idx="2">
                  <c:v>Dentistry  </c:v>
                </c:pt>
                <c:pt idx="3">
                  <c:v>SNRE</c:v>
                </c:pt>
                <c:pt idx="4">
                  <c:v>Art &amp; Design     </c:v>
                </c:pt>
                <c:pt idx="5">
                  <c:v>Social Work</c:v>
                </c:pt>
                <c:pt idx="6">
                  <c:v>Music      </c:v>
                </c:pt>
                <c:pt idx="7">
                  <c:v>Law        </c:v>
                </c:pt>
                <c:pt idx="8">
                  <c:v>Public Health</c:v>
                </c:pt>
                <c:pt idx="9">
                  <c:v>Nursing    </c:v>
                </c:pt>
                <c:pt idx="10">
                  <c:v>Information</c:v>
                </c:pt>
                <c:pt idx="11">
                  <c:v>Medicine   </c:v>
                </c:pt>
                <c:pt idx="12">
                  <c:v>Education  </c:v>
                </c:pt>
                <c:pt idx="13">
                  <c:v>Business   </c:v>
                </c:pt>
                <c:pt idx="14">
                  <c:v>Graduate   </c:v>
                </c:pt>
                <c:pt idx="15">
                  <c:v>Engineering</c:v>
                </c:pt>
                <c:pt idx="16">
                  <c:v>LS&amp;A </c:v>
                </c:pt>
              </c:strCache>
            </c:strRef>
          </c:cat>
          <c:val>
            <c:numRef>
              <c:f>'[1]2002StudentSurveyDataLastVar'!$BY$1527:$BY$1543</c:f>
              <c:numCache>
                <c:formatCode>General</c:formatCode>
                <c:ptCount val="17"/>
                <c:pt idx="0">
                  <c:v>2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9</c:v>
                </c:pt>
                <c:pt idx="8">
                  <c:v>13</c:v>
                </c:pt>
                <c:pt idx="9">
                  <c:v>14</c:v>
                </c:pt>
                <c:pt idx="10">
                  <c:v>16</c:v>
                </c:pt>
                <c:pt idx="11">
                  <c:v>20</c:v>
                </c:pt>
                <c:pt idx="12">
                  <c:v>24</c:v>
                </c:pt>
                <c:pt idx="13">
                  <c:v>42</c:v>
                </c:pt>
                <c:pt idx="14">
                  <c:v>56</c:v>
                </c:pt>
                <c:pt idx="15">
                  <c:v>177</c:v>
                </c:pt>
                <c:pt idx="16">
                  <c:v>1064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A9-41FA-B5C2-2561232C9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881258399"/>
        <c:axId val="1"/>
      </c:barChart>
      <c:catAx>
        <c:axId val="88125839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"/>
        <c:crossesAt val="1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logBase val="10"/>
          <c:orientation val="minMax"/>
          <c:max val="100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881258399"/>
        <c:crosses val="autoZero"/>
        <c:crossBetween val="between"/>
        <c:majorUnit val="10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75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41" Type="http://schemas.openxmlformats.org/officeDocument/2006/relationships/chart" Target="../charts/chart41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8</xdr:col>
      <xdr:colOff>0</xdr:colOff>
      <xdr:row>19</xdr:row>
      <xdr:rowOff>76200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1918ECBE-0C95-45FF-9934-D9A9422B4A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12700</xdr:colOff>
      <xdr:row>1</xdr:row>
      <xdr:rowOff>0</xdr:rowOff>
    </xdr:from>
    <xdr:to>
      <xdr:col>16</xdr:col>
      <xdr:colOff>0</xdr:colOff>
      <xdr:row>19</xdr:row>
      <xdr:rowOff>76200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C2344540-1F4A-47CD-A041-CDDC32DFF8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184150</xdr:colOff>
      <xdr:row>1</xdr:row>
      <xdr:rowOff>12700</xdr:rowOff>
    </xdr:from>
    <xdr:to>
      <xdr:col>23</xdr:col>
      <xdr:colOff>184150</xdr:colOff>
      <xdr:row>19</xdr:row>
      <xdr:rowOff>76200</xdr:rowOff>
    </xdr:to>
    <xdr:graphicFrame macro="">
      <xdr:nvGraphicFramePr>
        <xdr:cNvPr id="1027" name="Chart 3">
          <a:extLst>
            <a:ext uri="{FF2B5EF4-FFF2-40B4-BE49-F238E27FC236}">
              <a16:creationId xmlns:a16="http://schemas.microsoft.com/office/drawing/2014/main" id="{AFA4087E-6643-46FA-9D5D-088B4A002F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32</xdr:row>
      <xdr:rowOff>158750</xdr:rowOff>
    </xdr:from>
    <xdr:to>
      <xdr:col>8</xdr:col>
      <xdr:colOff>25400</xdr:colOff>
      <xdr:row>51</xdr:row>
      <xdr:rowOff>25400</xdr:rowOff>
    </xdr:to>
    <xdr:graphicFrame macro="">
      <xdr:nvGraphicFramePr>
        <xdr:cNvPr id="1030" name="Chart 6">
          <a:extLst>
            <a:ext uri="{FF2B5EF4-FFF2-40B4-BE49-F238E27FC236}">
              <a16:creationId xmlns:a16="http://schemas.microsoft.com/office/drawing/2014/main" id="{F257126E-C584-48A9-BD4A-259B031A0B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12700</xdr:colOff>
      <xdr:row>33</xdr:row>
      <xdr:rowOff>12700</xdr:rowOff>
    </xdr:from>
    <xdr:to>
      <xdr:col>16</xdr:col>
      <xdr:colOff>0</xdr:colOff>
      <xdr:row>51</xdr:row>
      <xdr:rowOff>76200</xdr:rowOff>
    </xdr:to>
    <xdr:graphicFrame macro="">
      <xdr:nvGraphicFramePr>
        <xdr:cNvPr id="1031" name="Chart 7">
          <a:extLst>
            <a:ext uri="{FF2B5EF4-FFF2-40B4-BE49-F238E27FC236}">
              <a16:creationId xmlns:a16="http://schemas.microsoft.com/office/drawing/2014/main" id="{7C4BBD49-63D5-4B7B-ADB6-FCFF4591B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60</xdr:row>
      <xdr:rowOff>25400</xdr:rowOff>
    </xdr:from>
    <xdr:to>
      <xdr:col>16</xdr:col>
      <xdr:colOff>304800</xdr:colOff>
      <xdr:row>79</xdr:row>
      <xdr:rowOff>120650</xdr:rowOff>
    </xdr:to>
    <xdr:graphicFrame macro="">
      <xdr:nvGraphicFramePr>
        <xdr:cNvPr id="1035" name="Chart 11">
          <a:extLst>
            <a:ext uri="{FF2B5EF4-FFF2-40B4-BE49-F238E27FC236}">
              <a16:creationId xmlns:a16="http://schemas.microsoft.com/office/drawing/2014/main" id="{7BDF0008-0B88-4F60-BD5A-A825EF09AE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0</xdr:colOff>
      <xdr:row>61</xdr:row>
      <xdr:rowOff>0</xdr:rowOff>
    </xdr:from>
    <xdr:to>
      <xdr:col>24</xdr:col>
      <xdr:colOff>704850</xdr:colOff>
      <xdr:row>86</xdr:row>
      <xdr:rowOff>0</xdr:rowOff>
    </xdr:to>
    <xdr:graphicFrame macro="">
      <xdr:nvGraphicFramePr>
        <xdr:cNvPr id="1036" name="Chart 12">
          <a:extLst>
            <a:ext uri="{FF2B5EF4-FFF2-40B4-BE49-F238E27FC236}">
              <a16:creationId xmlns:a16="http://schemas.microsoft.com/office/drawing/2014/main" id="{D8CCBF58-0612-42C8-ACF4-08271AAA08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12700</xdr:colOff>
      <xdr:row>61</xdr:row>
      <xdr:rowOff>50800</xdr:rowOff>
    </xdr:from>
    <xdr:to>
      <xdr:col>34</xdr:col>
      <xdr:colOff>0</xdr:colOff>
      <xdr:row>76</xdr:row>
      <xdr:rowOff>63500</xdr:rowOff>
    </xdr:to>
    <xdr:graphicFrame macro="">
      <xdr:nvGraphicFramePr>
        <xdr:cNvPr id="1037" name="Chart 13">
          <a:extLst>
            <a:ext uri="{FF2B5EF4-FFF2-40B4-BE49-F238E27FC236}">
              <a16:creationId xmlns:a16="http://schemas.microsoft.com/office/drawing/2014/main" id="{C4049C20-F588-47FB-966E-D12791AD94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0</xdr:colOff>
      <xdr:row>95</xdr:row>
      <xdr:rowOff>0</xdr:rowOff>
    </xdr:from>
    <xdr:to>
      <xdr:col>24</xdr:col>
      <xdr:colOff>12700</xdr:colOff>
      <xdr:row>113</xdr:row>
      <xdr:rowOff>12700</xdr:rowOff>
    </xdr:to>
    <xdr:graphicFrame macro="">
      <xdr:nvGraphicFramePr>
        <xdr:cNvPr id="1040" name="Chart 16">
          <a:extLst>
            <a:ext uri="{FF2B5EF4-FFF2-40B4-BE49-F238E27FC236}">
              <a16:creationId xmlns:a16="http://schemas.microsoft.com/office/drawing/2014/main" id="{BC4B278B-D87D-4533-90DC-99179E7182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125</xdr:row>
      <xdr:rowOff>0</xdr:rowOff>
    </xdr:from>
    <xdr:to>
      <xdr:col>6</xdr:col>
      <xdr:colOff>901700</xdr:colOff>
      <xdr:row>142</xdr:row>
      <xdr:rowOff>12700</xdr:rowOff>
    </xdr:to>
    <xdr:graphicFrame macro="">
      <xdr:nvGraphicFramePr>
        <xdr:cNvPr id="1042" name="Chart 18">
          <a:extLst>
            <a:ext uri="{FF2B5EF4-FFF2-40B4-BE49-F238E27FC236}">
              <a16:creationId xmlns:a16="http://schemas.microsoft.com/office/drawing/2014/main" id="{64080628-465C-4A20-9F6A-B3214FBBCF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0</xdr:colOff>
      <xdr:row>125</xdr:row>
      <xdr:rowOff>0</xdr:rowOff>
    </xdr:from>
    <xdr:to>
      <xdr:col>14</xdr:col>
      <xdr:colOff>0</xdr:colOff>
      <xdr:row>142</xdr:row>
      <xdr:rowOff>0</xdr:rowOff>
    </xdr:to>
    <xdr:graphicFrame macro="">
      <xdr:nvGraphicFramePr>
        <xdr:cNvPr id="1043" name="Chart 19">
          <a:extLst>
            <a:ext uri="{FF2B5EF4-FFF2-40B4-BE49-F238E27FC236}">
              <a16:creationId xmlns:a16="http://schemas.microsoft.com/office/drawing/2014/main" id="{BD746FBF-A8FF-4DBA-BE65-F5DEE16610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18</xdr:col>
      <xdr:colOff>0</xdr:colOff>
      <xdr:row>116</xdr:row>
      <xdr:rowOff>0</xdr:rowOff>
    </xdr:from>
    <xdr:to>
      <xdr:col>27</xdr:col>
      <xdr:colOff>228600</xdr:colOff>
      <xdr:row>159</xdr:row>
      <xdr:rowOff>25400</xdr:rowOff>
    </xdr:to>
    <xdr:graphicFrame macro="">
      <xdr:nvGraphicFramePr>
        <xdr:cNvPr id="1044" name="Chart 20">
          <a:extLst>
            <a:ext uri="{FF2B5EF4-FFF2-40B4-BE49-F238E27FC236}">
              <a16:creationId xmlns:a16="http://schemas.microsoft.com/office/drawing/2014/main" id="{56460242-7A99-407C-8D25-D36FBAEB6F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0</xdr:colOff>
      <xdr:row>220</xdr:row>
      <xdr:rowOff>0</xdr:rowOff>
    </xdr:from>
    <xdr:to>
      <xdr:col>9</xdr:col>
      <xdr:colOff>476250</xdr:colOff>
      <xdr:row>247</xdr:row>
      <xdr:rowOff>107950</xdr:rowOff>
    </xdr:to>
    <xdr:graphicFrame macro="">
      <xdr:nvGraphicFramePr>
        <xdr:cNvPr id="1050" name="Chart 26">
          <a:extLst>
            <a:ext uri="{FF2B5EF4-FFF2-40B4-BE49-F238E27FC236}">
              <a16:creationId xmlns:a16="http://schemas.microsoft.com/office/drawing/2014/main" id="{2A012726-7F69-4103-ABB5-095F7D15E8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0</xdr:colOff>
      <xdr:row>250</xdr:row>
      <xdr:rowOff>0</xdr:rowOff>
    </xdr:from>
    <xdr:to>
      <xdr:col>8</xdr:col>
      <xdr:colOff>901700</xdr:colOff>
      <xdr:row>270</xdr:row>
      <xdr:rowOff>12700</xdr:rowOff>
    </xdr:to>
    <xdr:graphicFrame macro="">
      <xdr:nvGraphicFramePr>
        <xdr:cNvPr id="1054" name="Chart 30">
          <a:extLst>
            <a:ext uri="{FF2B5EF4-FFF2-40B4-BE49-F238E27FC236}">
              <a16:creationId xmlns:a16="http://schemas.microsoft.com/office/drawing/2014/main" id="{6643B4B8-A630-48CE-85C0-4B4C6F4F05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266700</xdr:colOff>
      <xdr:row>319</xdr:row>
      <xdr:rowOff>0</xdr:rowOff>
    </xdr:from>
    <xdr:to>
      <xdr:col>6</xdr:col>
      <xdr:colOff>571500</xdr:colOff>
      <xdr:row>340</xdr:row>
      <xdr:rowOff>50800</xdr:rowOff>
    </xdr:to>
    <xdr:graphicFrame macro="">
      <xdr:nvGraphicFramePr>
        <xdr:cNvPr id="1061" name="Chart 37">
          <a:extLst>
            <a:ext uri="{FF2B5EF4-FFF2-40B4-BE49-F238E27FC236}">
              <a16:creationId xmlns:a16="http://schemas.microsoft.com/office/drawing/2014/main" id="{7E78AF47-AA17-4301-BF79-171CFBFEDE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</xdr:col>
      <xdr:colOff>0</xdr:colOff>
      <xdr:row>319</xdr:row>
      <xdr:rowOff>0</xdr:rowOff>
    </xdr:from>
    <xdr:to>
      <xdr:col>12</xdr:col>
      <xdr:colOff>12700</xdr:colOff>
      <xdr:row>334</xdr:row>
      <xdr:rowOff>12700</xdr:rowOff>
    </xdr:to>
    <xdr:graphicFrame macro="">
      <xdr:nvGraphicFramePr>
        <xdr:cNvPr id="1062" name="Chart 38">
          <a:extLst>
            <a:ext uri="{FF2B5EF4-FFF2-40B4-BE49-F238E27FC236}">
              <a16:creationId xmlns:a16="http://schemas.microsoft.com/office/drawing/2014/main" id="{40700CB1-83D1-4352-9E6A-F7AEBE53CA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13</xdr:col>
      <xdr:colOff>0</xdr:colOff>
      <xdr:row>319</xdr:row>
      <xdr:rowOff>0</xdr:rowOff>
    </xdr:from>
    <xdr:to>
      <xdr:col>19</xdr:col>
      <xdr:colOff>819150</xdr:colOff>
      <xdr:row>337</xdr:row>
      <xdr:rowOff>38100</xdr:rowOff>
    </xdr:to>
    <xdr:graphicFrame macro="">
      <xdr:nvGraphicFramePr>
        <xdr:cNvPr id="1063" name="Chart 39">
          <a:extLst>
            <a:ext uri="{FF2B5EF4-FFF2-40B4-BE49-F238E27FC236}">
              <a16:creationId xmlns:a16="http://schemas.microsoft.com/office/drawing/2014/main" id="{B56FF62E-849C-46EB-85D9-B89602CDD0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19</xdr:col>
      <xdr:colOff>50800</xdr:colOff>
      <xdr:row>337</xdr:row>
      <xdr:rowOff>146050</xdr:rowOff>
    </xdr:from>
    <xdr:to>
      <xdr:col>25</xdr:col>
      <xdr:colOff>622300</xdr:colOff>
      <xdr:row>355</xdr:row>
      <xdr:rowOff>38100</xdr:rowOff>
    </xdr:to>
    <xdr:graphicFrame macro="">
      <xdr:nvGraphicFramePr>
        <xdr:cNvPr id="1064" name="Chart 40">
          <a:extLst>
            <a:ext uri="{FF2B5EF4-FFF2-40B4-BE49-F238E27FC236}">
              <a16:creationId xmlns:a16="http://schemas.microsoft.com/office/drawing/2014/main" id="{F1281F9A-B209-4661-9B5C-D3A42DDBC2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26</xdr:col>
      <xdr:colOff>0</xdr:colOff>
      <xdr:row>319</xdr:row>
      <xdr:rowOff>0</xdr:rowOff>
    </xdr:from>
    <xdr:to>
      <xdr:col>34</xdr:col>
      <xdr:colOff>120650</xdr:colOff>
      <xdr:row>343</xdr:row>
      <xdr:rowOff>158750</xdr:rowOff>
    </xdr:to>
    <xdr:graphicFrame macro="">
      <xdr:nvGraphicFramePr>
        <xdr:cNvPr id="1065" name="Chart 41">
          <a:extLst>
            <a:ext uri="{FF2B5EF4-FFF2-40B4-BE49-F238E27FC236}">
              <a16:creationId xmlns:a16="http://schemas.microsoft.com/office/drawing/2014/main" id="{79004C4B-2D36-4A19-84C3-058C6475A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0</xdr:colOff>
      <xdr:row>344</xdr:row>
      <xdr:rowOff>0</xdr:rowOff>
    </xdr:from>
    <xdr:to>
      <xdr:col>8</xdr:col>
      <xdr:colOff>292100</xdr:colOff>
      <xdr:row>363</xdr:row>
      <xdr:rowOff>0</xdr:rowOff>
    </xdr:to>
    <xdr:graphicFrame macro="">
      <xdr:nvGraphicFramePr>
        <xdr:cNvPr id="1066" name="Chart 42">
          <a:extLst>
            <a:ext uri="{FF2B5EF4-FFF2-40B4-BE49-F238E27FC236}">
              <a16:creationId xmlns:a16="http://schemas.microsoft.com/office/drawing/2014/main" id="{C98C1F66-C9FA-42E3-8C0A-2C7CE43953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16</xdr:col>
      <xdr:colOff>196850</xdr:colOff>
      <xdr:row>33</xdr:row>
      <xdr:rowOff>50800</xdr:rowOff>
    </xdr:from>
    <xdr:to>
      <xdr:col>22</xdr:col>
      <xdr:colOff>901700</xdr:colOff>
      <xdr:row>55</xdr:row>
      <xdr:rowOff>120650</xdr:rowOff>
    </xdr:to>
    <xdr:graphicFrame macro="">
      <xdr:nvGraphicFramePr>
        <xdr:cNvPr id="1068" name="Chart 44">
          <a:extLst>
            <a:ext uri="{FF2B5EF4-FFF2-40B4-BE49-F238E27FC236}">
              <a16:creationId xmlns:a16="http://schemas.microsoft.com/office/drawing/2014/main" id="{DCC50D46-2143-4A41-B7C5-A1D91D94DA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24</xdr:col>
      <xdr:colOff>0</xdr:colOff>
      <xdr:row>1</xdr:row>
      <xdr:rowOff>0</xdr:rowOff>
    </xdr:from>
    <xdr:to>
      <xdr:col>32</xdr:col>
      <xdr:colOff>755650</xdr:colOff>
      <xdr:row>18</xdr:row>
      <xdr:rowOff>95250</xdr:rowOff>
    </xdr:to>
    <xdr:graphicFrame macro="">
      <xdr:nvGraphicFramePr>
        <xdr:cNvPr id="1084" name="Chart 60">
          <a:extLst>
            <a:ext uri="{FF2B5EF4-FFF2-40B4-BE49-F238E27FC236}">
              <a16:creationId xmlns:a16="http://schemas.microsoft.com/office/drawing/2014/main" id="{4201237A-5880-4A92-9157-6C2B5D68EA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12700</xdr:colOff>
      <xdr:row>57</xdr:row>
      <xdr:rowOff>0</xdr:rowOff>
    </xdr:from>
    <xdr:to>
      <xdr:col>8</xdr:col>
      <xdr:colOff>387350</xdr:colOff>
      <xdr:row>80</xdr:row>
      <xdr:rowOff>50800</xdr:rowOff>
    </xdr:to>
    <xdr:graphicFrame macro="">
      <xdr:nvGraphicFramePr>
        <xdr:cNvPr id="1085" name="Chart 61">
          <a:extLst>
            <a:ext uri="{FF2B5EF4-FFF2-40B4-BE49-F238E27FC236}">
              <a16:creationId xmlns:a16="http://schemas.microsoft.com/office/drawing/2014/main" id="{0DBC604E-CB5B-47E1-A7F3-9587C207F1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</xdr:col>
      <xdr:colOff>38100</xdr:colOff>
      <xdr:row>96</xdr:row>
      <xdr:rowOff>12700</xdr:rowOff>
    </xdr:from>
    <xdr:to>
      <xdr:col>7</xdr:col>
      <xdr:colOff>558800</xdr:colOff>
      <xdr:row>116</xdr:row>
      <xdr:rowOff>25400</xdr:rowOff>
    </xdr:to>
    <xdr:graphicFrame macro="">
      <xdr:nvGraphicFramePr>
        <xdr:cNvPr id="1086" name="Chart 62">
          <a:extLst>
            <a:ext uri="{FF2B5EF4-FFF2-40B4-BE49-F238E27FC236}">
              <a16:creationId xmlns:a16="http://schemas.microsoft.com/office/drawing/2014/main" id="{DEEAB300-A0C2-4C3C-862F-18B5CBEE12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9</xdr:col>
      <xdr:colOff>0</xdr:colOff>
      <xdr:row>96</xdr:row>
      <xdr:rowOff>12700</xdr:rowOff>
    </xdr:from>
    <xdr:to>
      <xdr:col>16</xdr:col>
      <xdr:colOff>730250</xdr:colOff>
      <xdr:row>118</xdr:row>
      <xdr:rowOff>63500</xdr:rowOff>
    </xdr:to>
    <xdr:graphicFrame macro="">
      <xdr:nvGraphicFramePr>
        <xdr:cNvPr id="1088" name="Chart 64">
          <a:extLst>
            <a:ext uri="{FF2B5EF4-FFF2-40B4-BE49-F238E27FC236}">
              <a16:creationId xmlns:a16="http://schemas.microsoft.com/office/drawing/2014/main" id="{F8518973-78BF-4BB4-81C2-3BA53B9D1A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25</xdr:col>
      <xdr:colOff>0</xdr:colOff>
      <xdr:row>95</xdr:row>
      <xdr:rowOff>12700</xdr:rowOff>
    </xdr:from>
    <xdr:to>
      <xdr:col>30</xdr:col>
      <xdr:colOff>673100</xdr:colOff>
      <xdr:row>111</xdr:row>
      <xdr:rowOff>120650</xdr:rowOff>
    </xdr:to>
    <xdr:graphicFrame macro="">
      <xdr:nvGraphicFramePr>
        <xdr:cNvPr id="1089" name="Chart 65">
          <a:extLst>
            <a:ext uri="{FF2B5EF4-FFF2-40B4-BE49-F238E27FC236}">
              <a16:creationId xmlns:a16="http://schemas.microsoft.com/office/drawing/2014/main" id="{6AC8C02F-9552-413C-9CCB-3D5E314865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0</xdr:col>
      <xdr:colOff>196850</xdr:colOff>
      <xdr:row>144</xdr:row>
      <xdr:rowOff>12700</xdr:rowOff>
    </xdr:from>
    <xdr:to>
      <xdr:col>7</xdr:col>
      <xdr:colOff>228600</xdr:colOff>
      <xdr:row>168</xdr:row>
      <xdr:rowOff>95250</xdr:rowOff>
    </xdr:to>
    <xdr:graphicFrame macro="">
      <xdr:nvGraphicFramePr>
        <xdr:cNvPr id="1090" name="Chart 66">
          <a:extLst>
            <a:ext uri="{FF2B5EF4-FFF2-40B4-BE49-F238E27FC236}">
              <a16:creationId xmlns:a16="http://schemas.microsoft.com/office/drawing/2014/main" id="{8FA1DFA7-1AAA-4E38-8FCD-B6988F56BD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8</xdr:col>
      <xdr:colOff>0</xdr:colOff>
      <xdr:row>144</xdr:row>
      <xdr:rowOff>12700</xdr:rowOff>
    </xdr:from>
    <xdr:to>
      <xdr:col>14</xdr:col>
      <xdr:colOff>685800</xdr:colOff>
      <xdr:row>166</xdr:row>
      <xdr:rowOff>120650</xdr:rowOff>
    </xdr:to>
    <xdr:graphicFrame macro="">
      <xdr:nvGraphicFramePr>
        <xdr:cNvPr id="1091" name="Chart 67">
          <a:extLst>
            <a:ext uri="{FF2B5EF4-FFF2-40B4-BE49-F238E27FC236}">
              <a16:creationId xmlns:a16="http://schemas.microsoft.com/office/drawing/2014/main" id="{EC1F2EDF-22C1-4770-B95B-014FC9D004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0</xdr:col>
      <xdr:colOff>546100</xdr:colOff>
      <xdr:row>178</xdr:row>
      <xdr:rowOff>25400</xdr:rowOff>
    </xdr:from>
    <xdr:to>
      <xdr:col>8</xdr:col>
      <xdr:colOff>0</xdr:colOff>
      <xdr:row>203</xdr:row>
      <xdr:rowOff>63500</xdr:rowOff>
    </xdr:to>
    <xdr:graphicFrame macro="">
      <xdr:nvGraphicFramePr>
        <xdr:cNvPr id="1092" name="Chart 68">
          <a:extLst>
            <a:ext uri="{FF2B5EF4-FFF2-40B4-BE49-F238E27FC236}">
              <a16:creationId xmlns:a16="http://schemas.microsoft.com/office/drawing/2014/main" id="{5E9FD069-D1AF-4134-B6D5-46D840D1F0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8</xdr:col>
      <xdr:colOff>12700</xdr:colOff>
      <xdr:row>172</xdr:row>
      <xdr:rowOff>12700</xdr:rowOff>
    </xdr:from>
    <xdr:to>
      <xdr:col>17</xdr:col>
      <xdr:colOff>184150</xdr:colOff>
      <xdr:row>218</xdr:row>
      <xdr:rowOff>63500</xdr:rowOff>
    </xdr:to>
    <xdr:graphicFrame macro="">
      <xdr:nvGraphicFramePr>
        <xdr:cNvPr id="1093" name="Chart 69">
          <a:extLst>
            <a:ext uri="{FF2B5EF4-FFF2-40B4-BE49-F238E27FC236}">
              <a16:creationId xmlns:a16="http://schemas.microsoft.com/office/drawing/2014/main" id="{8D89B7C8-7585-4D5E-8665-16317A99AE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19</xdr:col>
      <xdr:colOff>368300</xdr:colOff>
      <xdr:row>173</xdr:row>
      <xdr:rowOff>0</xdr:rowOff>
    </xdr:from>
    <xdr:to>
      <xdr:col>30</xdr:col>
      <xdr:colOff>0</xdr:colOff>
      <xdr:row>205</xdr:row>
      <xdr:rowOff>38100</xdr:rowOff>
    </xdr:to>
    <xdr:graphicFrame macro="">
      <xdr:nvGraphicFramePr>
        <xdr:cNvPr id="1094" name="Chart 70">
          <a:extLst>
            <a:ext uri="{FF2B5EF4-FFF2-40B4-BE49-F238E27FC236}">
              <a16:creationId xmlns:a16="http://schemas.microsoft.com/office/drawing/2014/main" id="{2EDEF63A-ED1B-4C5B-9DB0-4041632818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10</xdr:col>
      <xdr:colOff>107950</xdr:colOff>
      <xdr:row>220</xdr:row>
      <xdr:rowOff>146050</xdr:rowOff>
    </xdr:from>
    <xdr:to>
      <xdr:col>16</xdr:col>
      <xdr:colOff>889000</xdr:colOff>
      <xdr:row>249</xdr:row>
      <xdr:rowOff>133350</xdr:rowOff>
    </xdr:to>
    <xdr:graphicFrame macro="">
      <xdr:nvGraphicFramePr>
        <xdr:cNvPr id="1095" name="Chart 71">
          <a:extLst>
            <a:ext uri="{FF2B5EF4-FFF2-40B4-BE49-F238E27FC236}">
              <a16:creationId xmlns:a16="http://schemas.microsoft.com/office/drawing/2014/main" id="{E748879F-C634-42ED-86D2-96C3C18B5A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17</xdr:col>
      <xdr:colOff>539750</xdr:colOff>
      <xdr:row>220</xdr:row>
      <xdr:rowOff>12700</xdr:rowOff>
    </xdr:from>
    <xdr:to>
      <xdr:col>24</xdr:col>
      <xdr:colOff>374650</xdr:colOff>
      <xdr:row>248</xdr:row>
      <xdr:rowOff>133350</xdr:rowOff>
    </xdr:to>
    <xdr:graphicFrame macro="">
      <xdr:nvGraphicFramePr>
        <xdr:cNvPr id="1096" name="Chart 72">
          <a:extLst>
            <a:ext uri="{FF2B5EF4-FFF2-40B4-BE49-F238E27FC236}">
              <a16:creationId xmlns:a16="http://schemas.microsoft.com/office/drawing/2014/main" id="{B23EE7AC-1168-405A-B8DD-934D620613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25</xdr:col>
      <xdr:colOff>584200</xdr:colOff>
      <xdr:row>220</xdr:row>
      <xdr:rowOff>25400</xdr:rowOff>
    </xdr:from>
    <xdr:to>
      <xdr:col>32</xdr:col>
      <xdr:colOff>342900</xdr:colOff>
      <xdr:row>248</xdr:row>
      <xdr:rowOff>133350</xdr:rowOff>
    </xdr:to>
    <xdr:graphicFrame macro="">
      <xdr:nvGraphicFramePr>
        <xdr:cNvPr id="1097" name="Chart 73">
          <a:extLst>
            <a:ext uri="{FF2B5EF4-FFF2-40B4-BE49-F238E27FC236}">
              <a16:creationId xmlns:a16="http://schemas.microsoft.com/office/drawing/2014/main" id="{CE6DE728-9F4D-4668-9206-46C9671DD7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9</xdr:col>
      <xdr:colOff>819150</xdr:colOff>
      <xdr:row>251</xdr:row>
      <xdr:rowOff>12700</xdr:rowOff>
    </xdr:from>
    <xdr:to>
      <xdr:col>17</xdr:col>
      <xdr:colOff>0</xdr:colOff>
      <xdr:row>286</xdr:row>
      <xdr:rowOff>50800</xdr:rowOff>
    </xdr:to>
    <xdr:graphicFrame macro="">
      <xdr:nvGraphicFramePr>
        <xdr:cNvPr id="1098" name="Chart 74">
          <a:extLst>
            <a:ext uri="{FF2B5EF4-FFF2-40B4-BE49-F238E27FC236}">
              <a16:creationId xmlns:a16="http://schemas.microsoft.com/office/drawing/2014/main" id="{85D8C1B2-E7CD-494A-99C7-055C0E58C6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17</xdr:col>
      <xdr:colOff>514350</xdr:colOff>
      <xdr:row>250</xdr:row>
      <xdr:rowOff>146050</xdr:rowOff>
    </xdr:from>
    <xdr:to>
      <xdr:col>24</xdr:col>
      <xdr:colOff>412750</xdr:colOff>
      <xdr:row>276</xdr:row>
      <xdr:rowOff>146050</xdr:rowOff>
    </xdr:to>
    <xdr:graphicFrame macro="">
      <xdr:nvGraphicFramePr>
        <xdr:cNvPr id="1099" name="Chart 75">
          <a:extLst>
            <a:ext uri="{FF2B5EF4-FFF2-40B4-BE49-F238E27FC236}">
              <a16:creationId xmlns:a16="http://schemas.microsoft.com/office/drawing/2014/main" id="{D9CBBBE1-2B70-4FB5-ACE5-E45444859F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26</xdr:col>
      <xdr:colOff>12700</xdr:colOff>
      <xdr:row>250</xdr:row>
      <xdr:rowOff>12700</xdr:rowOff>
    </xdr:from>
    <xdr:to>
      <xdr:col>33</xdr:col>
      <xdr:colOff>488950</xdr:colOff>
      <xdr:row>279</xdr:row>
      <xdr:rowOff>63500</xdr:rowOff>
    </xdr:to>
    <xdr:graphicFrame macro="">
      <xdr:nvGraphicFramePr>
        <xdr:cNvPr id="1100" name="Chart 76">
          <a:extLst>
            <a:ext uri="{FF2B5EF4-FFF2-40B4-BE49-F238E27FC236}">
              <a16:creationId xmlns:a16="http://schemas.microsoft.com/office/drawing/2014/main" id="{7C3ECFD4-EA05-477B-B14A-CA292FEBF7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0</xdr:col>
      <xdr:colOff>25400</xdr:colOff>
      <xdr:row>288</xdr:row>
      <xdr:rowOff>0</xdr:rowOff>
    </xdr:from>
    <xdr:to>
      <xdr:col>9</xdr:col>
      <xdr:colOff>209550</xdr:colOff>
      <xdr:row>318</xdr:row>
      <xdr:rowOff>95250</xdr:rowOff>
    </xdr:to>
    <xdr:graphicFrame macro="">
      <xdr:nvGraphicFramePr>
        <xdr:cNvPr id="1101" name="Chart 77">
          <a:extLst>
            <a:ext uri="{FF2B5EF4-FFF2-40B4-BE49-F238E27FC236}">
              <a16:creationId xmlns:a16="http://schemas.microsoft.com/office/drawing/2014/main" id="{D99917C9-5905-49D4-B743-37A05199F3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10</xdr:col>
      <xdr:colOff>0</xdr:colOff>
      <xdr:row>287</xdr:row>
      <xdr:rowOff>0</xdr:rowOff>
    </xdr:from>
    <xdr:to>
      <xdr:col>19</xdr:col>
      <xdr:colOff>158750</xdr:colOff>
      <xdr:row>317</xdr:row>
      <xdr:rowOff>63500</xdr:rowOff>
    </xdr:to>
    <xdr:graphicFrame macro="">
      <xdr:nvGraphicFramePr>
        <xdr:cNvPr id="1102" name="Chart 78">
          <a:extLst>
            <a:ext uri="{FF2B5EF4-FFF2-40B4-BE49-F238E27FC236}">
              <a16:creationId xmlns:a16="http://schemas.microsoft.com/office/drawing/2014/main" id="{F334764D-5125-4399-9FE5-AA7593EEFA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20</xdr:col>
      <xdr:colOff>0</xdr:colOff>
      <xdr:row>285</xdr:row>
      <xdr:rowOff>0</xdr:rowOff>
    </xdr:from>
    <xdr:to>
      <xdr:col>29</xdr:col>
      <xdr:colOff>196850</xdr:colOff>
      <xdr:row>316</xdr:row>
      <xdr:rowOff>63500</xdr:rowOff>
    </xdr:to>
    <xdr:graphicFrame macro="">
      <xdr:nvGraphicFramePr>
        <xdr:cNvPr id="1103" name="Chart 79">
          <a:extLst>
            <a:ext uri="{FF2B5EF4-FFF2-40B4-BE49-F238E27FC236}">
              <a16:creationId xmlns:a16="http://schemas.microsoft.com/office/drawing/2014/main" id="{7F6A0515-E3F3-4380-8822-BE7FD9E7FA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26</xdr:col>
      <xdr:colOff>25400</xdr:colOff>
      <xdr:row>344</xdr:row>
      <xdr:rowOff>158750</xdr:rowOff>
    </xdr:from>
    <xdr:to>
      <xdr:col>34</xdr:col>
      <xdr:colOff>146050</xdr:colOff>
      <xdr:row>369</xdr:row>
      <xdr:rowOff>146050</xdr:rowOff>
    </xdr:to>
    <xdr:graphicFrame macro="">
      <xdr:nvGraphicFramePr>
        <xdr:cNvPr id="1104" name="Chart 80">
          <a:extLst>
            <a:ext uri="{FF2B5EF4-FFF2-40B4-BE49-F238E27FC236}">
              <a16:creationId xmlns:a16="http://schemas.microsoft.com/office/drawing/2014/main" id="{715FD9DE-425F-4757-81EF-C7248DA14A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0.48081</cdr:x>
      <cdr:y>0.61466</cdr:y>
    </cdr:from>
    <cdr:to>
      <cdr:x>0.50049</cdr:x>
      <cdr:y>0.68102</cdr:y>
    </cdr:to>
    <cdr:sp macro="" textlink="">
      <cdr:nvSpPr>
        <cdr:cNvPr id="8193" name="Text Box 1">
          <a:extLst xmlns:a="http://schemas.openxmlformats.org/drawingml/2006/main">
            <a:ext uri="{FF2B5EF4-FFF2-40B4-BE49-F238E27FC236}">
              <a16:creationId xmlns:a16="http://schemas.microsoft.com/office/drawing/2014/main" id="{B180FC8A-B417-45ED-A78E-36A107FAD3F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095873" y="2583847"/>
          <a:ext cx="126746" cy="27894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en-GB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rt1Paperdatafinalrev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art2Paperdatafinalre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2StudentSurveyDataLastVar"/>
      <sheetName val="2002StudentSurveyDataNumOnly"/>
    </sheetNames>
    <sheetDataSet>
      <sheetData sheetId="0">
        <row r="1517">
          <cell r="CB1517" t="str">
            <v xml:space="preserve">Other        </v>
          </cell>
          <cell r="CC1517">
            <v>20</v>
          </cell>
        </row>
        <row r="1518">
          <cell r="CB1518" t="str">
            <v>Family Housing</v>
          </cell>
          <cell r="CC1518">
            <v>51</v>
          </cell>
        </row>
        <row r="1519">
          <cell r="CB1519" t="str">
            <v xml:space="preserve">Fraternity         </v>
          </cell>
          <cell r="CC1519">
            <v>64</v>
          </cell>
        </row>
        <row r="1520">
          <cell r="CB1520" t="str">
            <v xml:space="preserve">At Home      </v>
          </cell>
          <cell r="CC1520">
            <v>72</v>
          </cell>
        </row>
        <row r="1521">
          <cell r="CB1521" t="str">
            <v>Residence Hall</v>
          </cell>
          <cell r="CC1521">
            <v>556</v>
          </cell>
        </row>
        <row r="1522">
          <cell r="CB1522" t="str">
            <v xml:space="preserve">Apartment    </v>
          </cell>
          <cell r="CC1522">
            <v>733</v>
          </cell>
        </row>
        <row r="1526">
          <cell r="BR1526" t="str">
            <v>Female</v>
          </cell>
          <cell r="BS1526">
            <v>807</v>
          </cell>
        </row>
        <row r="1527">
          <cell r="BR1527" t="str">
            <v>Male</v>
          </cell>
          <cell r="BS1527">
            <v>693</v>
          </cell>
          <cell r="BX1527" t="str">
            <v>Kinesiology</v>
          </cell>
          <cell r="BY1527">
            <v>2</v>
          </cell>
        </row>
        <row r="1528">
          <cell r="BX1528" t="str">
            <v>Public Policy</v>
          </cell>
          <cell r="BY1528">
            <v>5</v>
          </cell>
        </row>
        <row r="1529">
          <cell r="BX1529" t="str">
            <v xml:space="preserve">Dentistry  </v>
          </cell>
          <cell r="BY1529">
            <v>6</v>
          </cell>
        </row>
        <row r="1530">
          <cell r="BX1530" t="str">
            <v>SNRE</v>
          </cell>
          <cell r="BY1530">
            <v>7</v>
          </cell>
          <cell r="CN1530" t="str">
            <v>PartTime</v>
          </cell>
          <cell r="CO1530">
            <v>71</v>
          </cell>
        </row>
        <row r="1531">
          <cell r="BX1531" t="str">
            <v xml:space="preserve">Art &amp; Design     </v>
          </cell>
          <cell r="BY1531">
            <v>7</v>
          </cell>
          <cell r="CN1531" t="str">
            <v>FullTime</v>
          </cell>
          <cell r="CO1531">
            <v>1424</v>
          </cell>
        </row>
        <row r="1532">
          <cell r="L1532" t="str">
            <v>Adaptive Tech Lab</v>
          </cell>
          <cell r="M1532" t="str">
            <v>User Advocate</v>
          </cell>
          <cell r="N1532" t="str">
            <v>Online Computer Classes</v>
          </cell>
          <cell r="O1532" t="str">
            <v>In-Person Classes/Seminars</v>
          </cell>
          <cell r="P1532" t="str">
            <v>Multimedia Classrooms</v>
          </cell>
          <cell r="Q1532" t="str">
            <v>IT Accts. Office</v>
          </cell>
          <cell r="R1532" t="str">
            <v>School IT Support</v>
          </cell>
          <cell r="S1532" t="str">
            <v>Online Tutorials</v>
          </cell>
          <cell r="T1532" t="str">
            <v>SLC</v>
          </cell>
          <cell r="U1532" t="str">
            <v>Telephone Consultants</v>
          </cell>
          <cell r="V1532" t="str">
            <v>LRC</v>
          </cell>
          <cell r="W1532" t="str">
            <v>Res Hall Sites</v>
          </cell>
          <cell r="X1532" t="str">
            <v>Elec. Lib. Resources</v>
          </cell>
          <cell r="Y1532" t="str">
            <v>Campus Comp. Sites</v>
          </cell>
          <cell r="Z1532" t="str">
            <v>Libraries</v>
          </cell>
          <cell r="BX1532" t="str">
            <v>Social Work</v>
          </cell>
          <cell r="BY1532">
            <v>8</v>
          </cell>
        </row>
        <row r="1533">
          <cell r="C1533" t="str">
            <v>Profiles</v>
          </cell>
          <cell r="D1533" t="str">
            <v>Group Work</v>
          </cell>
          <cell r="E1533" t="str">
            <v>Quizzes</v>
          </cell>
          <cell r="F1533" t="str">
            <v>Scheduling</v>
          </cell>
          <cell r="G1533" t="str">
            <v>Discussions</v>
          </cell>
          <cell r="H1533" t="str">
            <v>Announcements</v>
          </cell>
          <cell r="I1533" t="str">
            <v>Assignments</v>
          </cell>
          <cell r="K1533" t="str">
            <v xml:space="preserve">Currently Use   </v>
          </cell>
          <cell r="L1533">
            <v>2</v>
          </cell>
          <cell r="M1533">
            <v>5</v>
          </cell>
          <cell r="N1533">
            <v>8</v>
          </cell>
          <cell r="O1533">
            <v>26</v>
          </cell>
          <cell r="P1533">
            <v>83</v>
          </cell>
          <cell r="Q1533">
            <v>50</v>
          </cell>
          <cell r="R1533">
            <v>81</v>
          </cell>
          <cell r="S1533">
            <v>48</v>
          </cell>
          <cell r="T1533">
            <v>137</v>
          </cell>
          <cell r="U1533">
            <v>51</v>
          </cell>
          <cell r="V1533">
            <v>151</v>
          </cell>
          <cell r="W1533">
            <v>324</v>
          </cell>
          <cell r="X1533">
            <v>587</v>
          </cell>
          <cell r="Y1533">
            <v>653</v>
          </cell>
          <cell r="Z1533">
            <v>803</v>
          </cell>
          <cell r="BX1533" t="str">
            <v xml:space="preserve">Music      </v>
          </cell>
          <cell r="BY1533">
            <v>9</v>
          </cell>
        </row>
        <row r="1534">
          <cell r="B1534" t="str">
            <v xml:space="preserve">Very Satisfied    </v>
          </cell>
          <cell r="C1534">
            <v>61</v>
          </cell>
          <cell r="D1534">
            <v>105</v>
          </cell>
          <cell r="E1534">
            <v>124</v>
          </cell>
          <cell r="F1534">
            <v>157</v>
          </cell>
          <cell r="G1534">
            <v>172</v>
          </cell>
          <cell r="H1534">
            <v>429</v>
          </cell>
          <cell r="I1534">
            <v>479</v>
          </cell>
          <cell r="K1534" t="str">
            <v xml:space="preserve">Have Used in the Past     </v>
          </cell>
          <cell r="L1534">
            <v>19</v>
          </cell>
          <cell r="M1534">
            <v>31</v>
          </cell>
          <cell r="N1534">
            <v>28</v>
          </cell>
          <cell r="O1534">
            <v>164</v>
          </cell>
          <cell r="P1534">
            <v>194</v>
          </cell>
          <cell r="Q1534">
            <v>269</v>
          </cell>
          <cell r="R1534">
            <v>254</v>
          </cell>
          <cell r="S1534">
            <v>290</v>
          </cell>
          <cell r="T1534">
            <v>299</v>
          </cell>
          <cell r="U1534">
            <v>403</v>
          </cell>
          <cell r="V1534">
            <v>443</v>
          </cell>
          <cell r="W1534">
            <v>660</v>
          </cell>
          <cell r="X1534">
            <v>534</v>
          </cell>
          <cell r="Y1534">
            <v>563</v>
          </cell>
          <cell r="Z1534">
            <v>494</v>
          </cell>
          <cell r="BX1534" t="str">
            <v xml:space="preserve">Law        </v>
          </cell>
          <cell r="BY1534">
            <v>9</v>
          </cell>
        </row>
        <row r="1535">
          <cell r="B1535" t="str">
            <v>Somewhat Satisfied</v>
          </cell>
          <cell r="C1535">
            <v>142</v>
          </cell>
          <cell r="D1535">
            <v>248</v>
          </cell>
          <cell r="E1535">
            <v>267</v>
          </cell>
          <cell r="F1535">
            <v>317</v>
          </cell>
          <cell r="G1535">
            <v>361</v>
          </cell>
          <cell r="H1535">
            <v>624</v>
          </cell>
          <cell r="I1535">
            <v>645</v>
          </cell>
          <cell r="K1535" t="str">
            <v>Know About, Never Use</v>
          </cell>
          <cell r="L1535">
            <v>79</v>
          </cell>
          <cell r="M1535">
            <v>164</v>
          </cell>
          <cell r="N1535">
            <v>413</v>
          </cell>
          <cell r="O1535">
            <v>439</v>
          </cell>
          <cell r="P1535">
            <v>340</v>
          </cell>
          <cell r="Q1535">
            <v>414</v>
          </cell>
          <cell r="R1535">
            <v>437</v>
          </cell>
          <cell r="S1535">
            <v>382</v>
          </cell>
          <cell r="T1535">
            <v>325</v>
          </cell>
          <cell r="U1535">
            <v>529</v>
          </cell>
          <cell r="V1535">
            <v>320</v>
          </cell>
          <cell r="W1535">
            <v>295</v>
          </cell>
          <cell r="X1535">
            <v>182</v>
          </cell>
          <cell r="Y1535">
            <v>181</v>
          </cell>
          <cell r="Z1535">
            <v>118</v>
          </cell>
          <cell r="BX1535" t="str">
            <v>Public Health</v>
          </cell>
          <cell r="BY1535">
            <v>13</v>
          </cell>
          <cell r="CA1535" t="str">
            <v xml:space="preserve">Indian          </v>
          </cell>
          <cell r="CB1535">
            <v>5</v>
          </cell>
        </row>
        <row r="1536">
          <cell r="B1536" t="str">
            <v>Somewhat Dissatisfied</v>
          </cell>
          <cell r="C1536">
            <v>32</v>
          </cell>
          <cell r="D1536">
            <v>56</v>
          </cell>
          <cell r="E1536">
            <v>54</v>
          </cell>
          <cell r="F1536">
            <v>61</v>
          </cell>
          <cell r="G1536">
            <v>92</v>
          </cell>
          <cell r="H1536">
            <v>92</v>
          </cell>
          <cell r="I1536">
            <v>87</v>
          </cell>
          <cell r="K1536" t="str">
            <v xml:space="preserve">Don't Know About It  </v>
          </cell>
          <cell r="L1536">
            <v>1378</v>
          </cell>
          <cell r="M1536">
            <v>1280</v>
          </cell>
          <cell r="N1536">
            <v>1033</v>
          </cell>
          <cell r="O1536">
            <v>852</v>
          </cell>
          <cell r="P1536">
            <v>864</v>
          </cell>
          <cell r="Q1536">
            <v>748</v>
          </cell>
          <cell r="R1536">
            <v>710</v>
          </cell>
          <cell r="S1536">
            <v>762</v>
          </cell>
          <cell r="T1536">
            <v>719</v>
          </cell>
          <cell r="U1536">
            <v>497</v>
          </cell>
          <cell r="V1536">
            <v>569</v>
          </cell>
          <cell r="W1536">
            <v>202</v>
          </cell>
          <cell r="X1536">
            <v>180</v>
          </cell>
          <cell r="Y1536">
            <v>82</v>
          </cell>
          <cell r="Z1536">
            <v>66</v>
          </cell>
          <cell r="BX1536" t="str">
            <v xml:space="preserve">Nursing    </v>
          </cell>
          <cell r="BY1536">
            <v>14</v>
          </cell>
          <cell r="CA1536" t="str">
            <v xml:space="preserve">Multiracial     </v>
          </cell>
          <cell r="CB1536">
            <v>42</v>
          </cell>
        </row>
        <row r="1537">
          <cell r="B1537" t="str">
            <v xml:space="preserve">Very Dissatisfied    </v>
          </cell>
          <cell r="C1537">
            <v>7</v>
          </cell>
          <cell r="D1537">
            <v>7</v>
          </cell>
          <cell r="E1537">
            <v>6</v>
          </cell>
          <cell r="F1537">
            <v>14</v>
          </cell>
          <cell r="G1537">
            <v>14</v>
          </cell>
          <cell r="H1537">
            <v>12</v>
          </cell>
          <cell r="I1537">
            <v>14</v>
          </cell>
          <cell r="BN1537" t="str">
            <v>Postgraduate Student</v>
          </cell>
          <cell r="BO1537" t="str">
            <v>Internat'l Student</v>
          </cell>
          <cell r="BP1537" t="str">
            <v>Sophmore</v>
          </cell>
          <cell r="BQ1537" t="str">
            <v>Junior</v>
          </cell>
          <cell r="BR1537" t="str">
            <v>Senior</v>
          </cell>
          <cell r="BS1537" t="str">
            <v>Graduate Student</v>
          </cell>
          <cell r="BT1537" t="str">
            <v>Freshman</v>
          </cell>
          <cell r="BX1537" t="str">
            <v>Information</v>
          </cell>
          <cell r="BY1537">
            <v>16</v>
          </cell>
          <cell r="CA1537" t="str">
            <v xml:space="preserve">Other           </v>
          </cell>
          <cell r="CB1537">
            <v>44</v>
          </cell>
        </row>
        <row r="1538">
          <cell r="B1538" t="str">
            <v xml:space="preserve">Don’t Use    </v>
          </cell>
          <cell r="C1538">
            <v>1102</v>
          </cell>
          <cell r="D1538">
            <v>924</v>
          </cell>
          <cell r="E1538">
            <v>893</v>
          </cell>
          <cell r="F1538">
            <v>795</v>
          </cell>
          <cell r="G1538">
            <v>709</v>
          </cell>
          <cell r="H1538">
            <v>194</v>
          </cell>
          <cell r="I1538">
            <v>123</v>
          </cell>
          <cell r="BM1538" t="str">
            <v>Yes</v>
          </cell>
          <cell r="BN1538">
            <v>15</v>
          </cell>
          <cell r="BO1538">
            <v>88</v>
          </cell>
          <cell r="BP1538">
            <v>253</v>
          </cell>
          <cell r="BQ1538">
            <v>262</v>
          </cell>
          <cell r="BR1538">
            <v>289</v>
          </cell>
          <cell r="BS1538">
            <v>321</v>
          </cell>
          <cell r="BT1538">
            <v>355</v>
          </cell>
          <cell r="BX1538" t="str">
            <v xml:space="preserve">Medicine   </v>
          </cell>
          <cell r="BY1538">
            <v>20</v>
          </cell>
          <cell r="CA1538" t="str">
            <v xml:space="preserve">Hispanic        </v>
          </cell>
          <cell r="CB1538">
            <v>52</v>
          </cell>
        </row>
        <row r="1539">
          <cell r="AD1539" t="str">
            <v>Pay Tuition/Fees</v>
          </cell>
          <cell r="AE1539" t="str">
            <v>Collaborate w/Others</v>
          </cell>
          <cell r="AF1539" t="str">
            <v>Interview w/Employers</v>
          </cell>
          <cell r="AG1539" t="str">
            <v>Have Online Discs.</v>
          </cell>
          <cell r="AH1539" t="str">
            <v>Take Exams/Submit Papers</v>
          </cell>
          <cell r="AI1539" t="str">
            <v>Buy/Sell</v>
          </cell>
          <cell r="AJ1539" t="str">
            <v>Share Files</v>
          </cell>
          <cell r="AK1539" t="str">
            <v>Access Documents</v>
          </cell>
          <cell r="AL1539" t="str">
            <v>Order Transcripts</v>
          </cell>
          <cell r="AM1539" t="str">
            <v>Access Assignments</v>
          </cell>
          <cell r="AN1539" t="str">
            <v>Access UM Records</v>
          </cell>
          <cell r="BX1539" t="str">
            <v xml:space="preserve">Education  </v>
          </cell>
          <cell r="BY1539">
            <v>24</v>
          </cell>
          <cell r="CA1539" t="str">
            <v>African American</v>
          </cell>
          <cell r="CB1539">
            <v>84</v>
          </cell>
        </row>
        <row r="1540">
          <cell r="AC1540" t="str">
            <v xml:space="preserve">Already Use </v>
          </cell>
          <cell r="AD1540">
            <v>41</v>
          </cell>
          <cell r="AE1540">
            <v>56</v>
          </cell>
          <cell r="AF1540">
            <v>85</v>
          </cell>
          <cell r="AG1540">
            <v>202</v>
          </cell>
          <cell r="AH1540">
            <v>385</v>
          </cell>
          <cell r="AI1540">
            <v>599</v>
          </cell>
          <cell r="AJ1540">
            <v>630</v>
          </cell>
          <cell r="AK1540">
            <v>674</v>
          </cell>
          <cell r="AL1540">
            <v>655</v>
          </cell>
          <cell r="AM1540">
            <v>1033</v>
          </cell>
          <cell r="AN1540">
            <v>890</v>
          </cell>
          <cell r="BX1540" t="str">
            <v xml:space="preserve">Business   </v>
          </cell>
          <cell r="BY1540">
            <v>42</v>
          </cell>
          <cell r="CA1540" t="str">
            <v xml:space="preserve">Asian           </v>
          </cell>
          <cell r="CB1540">
            <v>255</v>
          </cell>
        </row>
        <row r="1541">
          <cell r="AC1541" t="str">
            <v xml:space="preserve">Like To Very Much  </v>
          </cell>
          <cell r="AD1541">
            <v>338</v>
          </cell>
          <cell r="AE1541">
            <v>389</v>
          </cell>
          <cell r="AF1541">
            <v>460</v>
          </cell>
          <cell r="AG1541">
            <v>224</v>
          </cell>
          <cell r="AH1541">
            <v>386</v>
          </cell>
          <cell r="AI1541">
            <v>355</v>
          </cell>
          <cell r="AJ1541">
            <v>333</v>
          </cell>
          <cell r="AK1541">
            <v>557</v>
          </cell>
          <cell r="AL1541">
            <v>517</v>
          </cell>
          <cell r="AM1541">
            <v>271</v>
          </cell>
          <cell r="AN1541">
            <v>384</v>
          </cell>
          <cell r="BX1541" t="str">
            <v xml:space="preserve">Graduate   </v>
          </cell>
          <cell r="BY1541">
            <v>56</v>
          </cell>
          <cell r="CA1541" t="str">
            <v xml:space="preserve">White           </v>
          </cell>
          <cell r="CB1541">
            <v>1004</v>
          </cell>
        </row>
        <row r="1542">
          <cell r="AC1542" t="str">
            <v xml:space="preserve">Like To Somewhat  </v>
          </cell>
          <cell r="AD1542">
            <v>440</v>
          </cell>
          <cell r="AE1542">
            <v>500</v>
          </cell>
          <cell r="AF1542">
            <v>444</v>
          </cell>
          <cell r="AG1542">
            <v>571</v>
          </cell>
          <cell r="AH1542">
            <v>399</v>
          </cell>
          <cell r="AI1542">
            <v>330</v>
          </cell>
          <cell r="AJ1542">
            <v>354</v>
          </cell>
          <cell r="AK1542">
            <v>177</v>
          </cell>
          <cell r="AL1542">
            <v>247</v>
          </cell>
          <cell r="AM1542">
            <v>126</v>
          </cell>
          <cell r="AN1542">
            <v>173</v>
          </cell>
          <cell r="BX1542" t="str">
            <v>Engineering</v>
          </cell>
          <cell r="BY1542">
            <v>177</v>
          </cell>
        </row>
        <row r="1543">
          <cell r="AC1543" t="str">
            <v>Don't Want To Use</v>
          </cell>
          <cell r="AD1543">
            <v>545</v>
          </cell>
          <cell r="AE1543">
            <v>434</v>
          </cell>
          <cell r="AF1543">
            <v>429</v>
          </cell>
          <cell r="AG1543">
            <v>442</v>
          </cell>
          <cell r="AH1543">
            <v>293</v>
          </cell>
          <cell r="AI1543">
            <v>171</v>
          </cell>
          <cell r="AJ1543">
            <v>118</v>
          </cell>
          <cell r="AK1543">
            <v>28</v>
          </cell>
          <cell r="AL1543">
            <v>41</v>
          </cell>
          <cell r="AM1543">
            <v>40</v>
          </cell>
          <cell r="AN1543">
            <v>25</v>
          </cell>
          <cell r="BX1543" t="str">
            <v xml:space="preserve">LS&amp;A </v>
          </cell>
          <cell r="BY1543">
            <v>1064</v>
          </cell>
        </row>
        <row r="1544">
          <cell r="AC1544" t="str">
            <v xml:space="preserve">Don’t Know </v>
          </cell>
          <cell r="AD1544">
            <v>109</v>
          </cell>
          <cell r="AE1544">
            <v>106</v>
          </cell>
          <cell r="AF1544">
            <v>58</v>
          </cell>
          <cell r="AG1544">
            <v>49</v>
          </cell>
          <cell r="AH1544">
            <v>21</v>
          </cell>
          <cell r="AI1544">
            <v>29</v>
          </cell>
          <cell r="AJ1544">
            <v>39</v>
          </cell>
          <cell r="AK1544">
            <v>34</v>
          </cell>
          <cell r="AL1544">
            <v>24</v>
          </cell>
          <cell r="AM1544">
            <v>5</v>
          </cell>
          <cell r="AN1544">
            <v>13</v>
          </cell>
        </row>
        <row r="1546">
          <cell r="AD1546" t="str">
            <v>Do Simuls./Visualizations</v>
          </cell>
          <cell r="AE1546" t="str">
            <v>Join clubs</v>
          </cell>
          <cell r="AF1546" t="str">
            <v>Collaborate Worldwide</v>
          </cell>
          <cell r="AG1546" t="str">
            <v>Present Worldwide</v>
          </cell>
          <cell r="AH1546" t="str">
            <v>Collaborate at UM</v>
          </cell>
          <cell r="AI1546" t="str">
            <v>Present at UM</v>
          </cell>
          <cell r="AJ1546" t="str">
            <v>Archive Docs.</v>
          </cell>
          <cell r="AK1546" t="str">
            <v>Do Research</v>
          </cell>
          <cell r="AL1546" t="str">
            <v>Reserve Lib. Materials</v>
          </cell>
          <cell r="AM1546" t="str">
            <v>Comm. w/Offices, Advisors</v>
          </cell>
          <cell r="AN1546" t="str">
            <v>Check Degree Progress</v>
          </cell>
        </row>
        <row r="1547">
          <cell r="AC1547" t="str">
            <v xml:space="preserve">Already Use </v>
          </cell>
          <cell r="AD1547">
            <v>108</v>
          </cell>
          <cell r="AE1547">
            <v>339</v>
          </cell>
          <cell r="AF1547">
            <v>113</v>
          </cell>
          <cell r="AG1547">
            <v>113</v>
          </cell>
          <cell r="AH1547">
            <v>196</v>
          </cell>
          <cell r="AI1547">
            <v>212</v>
          </cell>
          <cell r="AJ1547">
            <v>353</v>
          </cell>
          <cell r="AK1547">
            <v>745</v>
          </cell>
          <cell r="AL1547">
            <v>286</v>
          </cell>
          <cell r="AM1547">
            <v>730</v>
          </cell>
          <cell r="AN1547">
            <v>403</v>
          </cell>
        </row>
        <row r="1548">
          <cell r="AC1548" t="str">
            <v xml:space="preserve">Like To Very Much  </v>
          </cell>
          <cell r="AD1548">
            <v>313</v>
          </cell>
          <cell r="AE1548">
            <v>231</v>
          </cell>
          <cell r="AF1548">
            <v>357</v>
          </cell>
          <cell r="AG1548">
            <v>388</v>
          </cell>
          <cell r="AH1548">
            <v>316</v>
          </cell>
          <cell r="AI1548">
            <v>297</v>
          </cell>
          <cell r="AJ1548">
            <v>520</v>
          </cell>
          <cell r="AK1548">
            <v>300</v>
          </cell>
          <cell r="AL1548">
            <v>681</v>
          </cell>
          <cell r="AM1548">
            <v>369</v>
          </cell>
          <cell r="AN1548">
            <v>857</v>
          </cell>
        </row>
        <row r="1549">
          <cell r="AC1549" t="str">
            <v xml:space="preserve">Like To Somewhat  </v>
          </cell>
          <cell r="AD1549">
            <v>477</v>
          </cell>
          <cell r="AE1549">
            <v>469</v>
          </cell>
          <cell r="AF1549">
            <v>580</v>
          </cell>
          <cell r="AG1549">
            <v>565</v>
          </cell>
          <cell r="AH1549">
            <v>577</v>
          </cell>
          <cell r="AI1549">
            <v>586</v>
          </cell>
          <cell r="AJ1549">
            <v>356</v>
          </cell>
          <cell r="AK1549">
            <v>260</v>
          </cell>
          <cell r="AL1549">
            <v>367</v>
          </cell>
          <cell r="AM1549">
            <v>263</v>
          </cell>
          <cell r="AN1549">
            <v>148</v>
          </cell>
        </row>
        <row r="1550">
          <cell r="AC1550" t="str">
            <v>Don't Want To Use</v>
          </cell>
          <cell r="AD1550">
            <v>483</v>
          </cell>
          <cell r="AE1550">
            <v>414</v>
          </cell>
          <cell r="AF1550">
            <v>346</v>
          </cell>
          <cell r="AG1550">
            <v>335</v>
          </cell>
          <cell r="AH1550">
            <v>325</v>
          </cell>
          <cell r="AI1550">
            <v>310</v>
          </cell>
          <cell r="AJ1550">
            <v>168</v>
          </cell>
          <cell r="AK1550">
            <v>150</v>
          </cell>
          <cell r="AL1550">
            <v>109</v>
          </cell>
          <cell r="AM1550">
            <v>106</v>
          </cell>
          <cell r="AN1550">
            <v>59</v>
          </cell>
        </row>
        <row r="1551">
          <cell r="AC1551" t="str">
            <v xml:space="preserve">Don’t Know </v>
          </cell>
          <cell r="AD1551">
            <v>103</v>
          </cell>
          <cell r="AE1551">
            <v>34</v>
          </cell>
          <cell r="AF1551">
            <v>86</v>
          </cell>
          <cell r="AG1551">
            <v>79</v>
          </cell>
          <cell r="AH1551">
            <v>70</v>
          </cell>
          <cell r="AI1551">
            <v>80</v>
          </cell>
          <cell r="AJ1551">
            <v>85</v>
          </cell>
          <cell r="AK1551">
            <v>27</v>
          </cell>
          <cell r="AL1551">
            <v>39</v>
          </cell>
          <cell r="AM1551">
            <v>14</v>
          </cell>
          <cell r="AN1551">
            <v>20</v>
          </cell>
        </row>
        <row r="1553">
          <cell r="AD1553" t="str">
            <v>Take Courses</v>
          </cell>
          <cell r="AE1553" t="str">
            <v>Create Personal Web Page</v>
          </cell>
          <cell r="AF1553" t="str">
            <v>Receive UM News</v>
          </cell>
          <cell r="AG1553" t="str">
            <v>Get/Put Files to IFS</v>
          </cell>
          <cell r="AH1553" t="str">
            <v>Get Bookmarks</v>
          </cell>
          <cell r="AI1553" t="str">
            <v>Access Calendar/Sched.</v>
          </cell>
          <cell r="AJ1553" t="str">
            <v>Make Health Serv. Appts.</v>
          </cell>
          <cell r="AK1553" t="str">
            <v>View Events</v>
          </cell>
          <cell r="AL1553" t="str">
            <v>Receive Bulletins</v>
          </cell>
          <cell r="AM1553" t="str">
            <v>Access Course/Faculty Evals.</v>
          </cell>
          <cell r="AN1553" t="str">
            <v>Get Directions, Maps</v>
          </cell>
        </row>
        <row r="1554">
          <cell r="AC1554" t="str">
            <v xml:space="preserve">Already Use </v>
          </cell>
          <cell r="AD1554">
            <v>24</v>
          </cell>
          <cell r="AE1554">
            <v>350</v>
          </cell>
          <cell r="AF1554">
            <v>140</v>
          </cell>
          <cell r="AG1554">
            <v>496</v>
          </cell>
          <cell r="AH1554">
            <v>134</v>
          </cell>
          <cell r="AI1554">
            <v>250</v>
          </cell>
          <cell r="AJ1554">
            <v>34</v>
          </cell>
          <cell r="AK1554">
            <v>223</v>
          </cell>
          <cell r="AL1554">
            <v>533</v>
          </cell>
          <cell r="AM1554">
            <v>371</v>
          </cell>
          <cell r="AN1554">
            <v>578</v>
          </cell>
        </row>
        <row r="1555">
          <cell r="AC1555" t="str">
            <v xml:space="preserve">Like To Very Much  </v>
          </cell>
          <cell r="AD1555">
            <v>301</v>
          </cell>
          <cell r="AE1555">
            <v>324</v>
          </cell>
          <cell r="AF1555">
            <v>458</v>
          </cell>
          <cell r="AG1555">
            <v>295</v>
          </cell>
          <cell r="AH1555">
            <v>715</v>
          </cell>
          <cell r="AI1555">
            <v>606</v>
          </cell>
          <cell r="AJ1555">
            <v>924</v>
          </cell>
          <cell r="AK1555">
            <v>611</v>
          </cell>
          <cell r="AL1555">
            <v>418</v>
          </cell>
          <cell r="AM1555">
            <v>740</v>
          </cell>
          <cell r="AN1555">
            <v>577</v>
          </cell>
        </row>
        <row r="1556">
          <cell r="AC1556" t="str">
            <v xml:space="preserve">Like To Somewhat  </v>
          </cell>
          <cell r="AD1556">
            <v>362</v>
          </cell>
          <cell r="AE1556">
            <v>350</v>
          </cell>
          <cell r="AF1556">
            <v>482</v>
          </cell>
          <cell r="AG1556">
            <v>301</v>
          </cell>
          <cell r="AH1556">
            <v>365</v>
          </cell>
          <cell r="AI1556">
            <v>364</v>
          </cell>
          <cell r="AJ1556">
            <v>325</v>
          </cell>
          <cell r="AK1556">
            <v>455</v>
          </cell>
          <cell r="AL1556">
            <v>339</v>
          </cell>
          <cell r="AM1556">
            <v>268</v>
          </cell>
          <cell r="AN1556">
            <v>254</v>
          </cell>
        </row>
        <row r="1557">
          <cell r="AC1557" t="str">
            <v>Don't Want To Use</v>
          </cell>
          <cell r="AD1557">
            <v>747</v>
          </cell>
          <cell r="AE1557">
            <v>425</v>
          </cell>
          <cell r="AF1557">
            <v>373</v>
          </cell>
          <cell r="AG1557">
            <v>258</v>
          </cell>
          <cell r="AH1557">
            <v>214</v>
          </cell>
          <cell r="AI1557">
            <v>239</v>
          </cell>
          <cell r="AJ1557">
            <v>175</v>
          </cell>
          <cell r="AK1557">
            <v>166</v>
          </cell>
          <cell r="AL1557">
            <v>173</v>
          </cell>
          <cell r="AM1557">
            <v>93</v>
          </cell>
          <cell r="AN1557">
            <v>67</v>
          </cell>
        </row>
        <row r="1558">
          <cell r="AC1558" t="str">
            <v xml:space="preserve">Don’t Know </v>
          </cell>
          <cell r="AD1558">
            <v>46</v>
          </cell>
          <cell r="AE1558">
            <v>37</v>
          </cell>
          <cell r="AF1558">
            <v>33</v>
          </cell>
          <cell r="AG1558">
            <v>132</v>
          </cell>
          <cell r="AH1558">
            <v>61</v>
          </cell>
          <cell r="AI1558">
            <v>32</v>
          </cell>
          <cell r="AJ1558">
            <v>30</v>
          </cell>
          <cell r="AK1558">
            <v>28</v>
          </cell>
          <cell r="AL1558">
            <v>24</v>
          </cell>
          <cell r="AM1558">
            <v>19</v>
          </cell>
          <cell r="AN1558">
            <v>16</v>
          </cell>
        </row>
      </sheetData>
      <sheetData sheetId="1">
        <row r="1526">
          <cell r="B1526" t="str">
            <v>Yes</v>
          </cell>
          <cell r="C1526">
            <v>1412</v>
          </cell>
        </row>
        <row r="1527">
          <cell r="B1527" t="str">
            <v xml:space="preserve">No </v>
          </cell>
          <cell r="C1527">
            <v>98</v>
          </cell>
          <cell r="U1527" t="str">
            <v xml:space="preserve">Yes   </v>
          </cell>
          <cell r="V1527">
            <v>71</v>
          </cell>
        </row>
        <row r="1528">
          <cell r="U1528" t="str">
            <v xml:space="preserve">No    </v>
          </cell>
          <cell r="V1528">
            <v>1404</v>
          </cell>
        </row>
        <row r="1529">
          <cell r="DE1529" t="str">
            <v>None</v>
          </cell>
          <cell r="DF1529" t="str">
            <v>Teleconferencing</v>
          </cell>
          <cell r="DG1529" t="str">
            <v>Chat Rooms</v>
          </cell>
          <cell r="DH1529" t="str">
            <v>Tests</v>
          </cell>
          <cell r="DI1529" t="str">
            <v>Calendar</v>
          </cell>
          <cell r="DJ1529" t="str">
            <v>Bulletin Board</v>
          </cell>
          <cell r="DK1529" t="str">
            <v>Discussion</v>
          </cell>
          <cell r="DL1529" t="str">
            <v>Web-based Photo/Video</v>
          </cell>
          <cell r="DM1529" t="str">
            <v>Submitted Assignments</v>
          </cell>
          <cell r="DN1529" t="str">
            <v>Web-based Text</v>
          </cell>
          <cell r="DO1529" t="str">
            <v>UMCourseTools</v>
          </cell>
          <cell r="DP1529" t="str">
            <v>E-mail</v>
          </cell>
        </row>
        <row r="1530">
          <cell r="DE1530">
            <v>43</v>
          </cell>
          <cell r="DF1530">
            <v>75</v>
          </cell>
          <cell r="DG1530">
            <v>157</v>
          </cell>
          <cell r="DH1530">
            <v>269</v>
          </cell>
          <cell r="DI1530">
            <v>295</v>
          </cell>
          <cell r="DJ1530">
            <v>420</v>
          </cell>
          <cell r="DK1530">
            <v>534</v>
          </cell>
          <cell r="DL1530">
            <v>616</v>
          </cell>
          <cell r="DM1530">
            <v>986</v>
          </cell>
          <cell r="DN1530">
            <v>1064</v>
          </cell>
          <cell r="DO1530">
            <v>1225</v>
          </cell>
          <cell r="DP1530">
            <v>1421</v>
          </cell>
        </row>
        <row r="1531">
          <cell r="AQ1531" t="str">
            <v>Phone consultants</v>
          </cell>
          <cell r="AR1531" t="str">
            <v>Online workshops</v>
          </cell>
          <cell r="AS1531" t="str">
            <v>Seminars</v>
          </cell>
          <cell r="AT1531" t="str">
            <v>Workshops</v>
          </cell>
          <cell r="AU1531" t="str">
            <v>OJT</v>
          </cell>
          <cell r="AV1531" t="str">
            <v>Self taught books</v>
          </cell>
          <cell r="AW1531" t="str">
            <v>Self taught explore</v>
          </cell>
          <cell r="AX1531" t="str">
            <v>Friends, Family</v>
          </cell>
          <cell r="CV1531" t="str">
            <v>Tried, But Too Hard</v>
          </cell>
          <cell r="CW1531" t="str">
            <v>Don't Want To Create One</v>
          </cell>
          <cell r="CX1531" t="str">
            <v>Modified One</v>
          </cell>
          <cell r="CY1531" t="str">
            <v>Maintain One</v>
          </cell>
          <cell r="CZ1531" t="str">
            <v>Created One</v>
          </cell>
          <cell r="DA1531" t="str">
            <v>Never Tried</v>
          </cell>
          <cell r="GD1531" t="str">
            <v>Apps don't run in Media Union</v>
          </cell>
          <cell r="GE1531" t="str">
            <v>Copyright</v>
          </cell>
          <cell r="GF1531" t="str">
            <v>Apps don't run on school comps</v>
          </cell>
          <cell r="GG1531" t="str">
            <v>No onsite support</v>
          </cell>
          <cell r="GH1531" t="str">
            <v>Apps don't run on my computer</v>
          </cell>
          <cell r="GI1531" t="str">
            <v>No incentive</v>
          </cell>
          <cell r="GJ1531" t="str">
            <v>No tech support</v>
          </cell>
          <cell r="GK1531" t="str">
            <v>Need upgraded hardware</v>
          </cell>
          <cell r="GL1531" t="str">
            <v>Too much trouble</v>
          </cell>
          <cell r="GM1531" t="str">
            <v>Don't know how to access</v>
          </cell>
          <cell r="GN1531" t="str">
            <v>Too expensive</v>
          </cell>
          <cell r="GO1531" t="str">
            <v>No time</v>
          </cell>
          <cell r="GP1531" t="str">
            <v>No skills</v>
          </cell>
          <cell r="GQ1531" t="str">
            <v>No barriers</v>
          </cell>
          <cell r="HY1531" t="str">
            <v>Meet on campus</v>
          </cell>
          <cell r="HZ1531" t="str">
            <v>Web</v>
          </cell>
          <cell r="IA1531" t="str">
            <v>E-mail</v>
          </cell>
          <cell r="IB1531" t="str">
            <v>Telephone</v>
          </cell>
          <cell r="IC1531" t="str">
            <v>US mail</v>
          </cell>
        </row>
        <row r="1532">
          <cell r="AP1532" t="str">
            <v>First Choice</v>
          </cell>
          <cell r="AQ1532">
            <v>18</v>
          </cell>
          <cell r="AR1532">
            <v>34</v>
          </cell>
          <cell r="AS1532">
            <v>39</v>
          </cell>
          <cell r="AT1532">
            <v>47</v>
          </cell>
          <cell r="AU1532">
            <v>36</v>
          </cell>
          <cell r="AV1532">
            <v>100</v>
          </cell>
          <cell r="AW1532">
            <v>672</v>
          </cell>
          <cell r="AX1532">
            <v>477</v>
          </cell>
          <cell r="BA1532" t="str">
            <v>IT support group</v>
          </cell>
          <cell r="BB1532" t="str">
            <v>Special IT orientation</v>
          </cell>
          <cell r="BC1532" t="str">
            <v>Printed coms.</v>
          </cell>
          <cell r="BD1532" t="str">
            <v>E-coms. from School</v>
          </cell>
          <cell r="BE1532" t="str">
            <v xml:space="preserve">BlueDisc </v>
          </cell>
          <cell r="BF1532" t="str">
            <v>Print brochure</v>
          </cell>
          <cell r="BG1532" t="str">
            <v>my.Umich</v>
          </cell>
          <cell r="BH1532" t="str">
            <v>E-mail</v>
          </cell>
          <cell r="BI1532" t="str">
            <v>In class used</v>
          </cell>
          <cell r="BJ1532" t="str">
            <v>As needed</v>
          </cell>
          <cell r="BK1532" t="str">
            <v>Special WebSite</v>
          </cell>
          <cell r="BN1532" t="str">
            <v>Plan/learn ahead of use</v>
          </cell>
          <cell r="BO1532" t="str">
            <v>Learn just before use</v>
          </cell>
          <cell r="BP1532" t="str">
            <v>Learn on a real project</v>
          </cell>
          <cell r="CU1532" t="str">
            <v>Yes</v>
          </cell>
          <cell r="CV1532">
            <v>114</v>
          </cell>
          <cell r="CW1532">
            <v>179</v>
          </cell>
          <cell r="CX1532">
            <v>202</v>
          </cell>
          <cell r="CY1532">
            <v>234</v>
          </cell>
          <cell r="CZ1532">
            <v>510</v>
          </cell>
          <cell r="DA1532">
            <v>671</v>
          </cell>
          <cell r="DY1532" t="str">
            <v>Online only</v>
          </cell>
          <cell r="DZ1532" t="str">
            <v>Community Service</v>
          </cell>
          <cell r="EA1532" t="str">
            <v>Classes &gt;100</v>
          </cell>
          <cell r="EB1532" t="str">
            <v xml:space="preserve">Online/In-person Mix </v>
          </cell>
          <cell r="EC1532" t="str">
            <v>Hands-on Labs</v>
          </cell>
          <cell r="ED1532" t="str">
            <v>Classes 51&lt;&gt;101</v>
          </cell>
          <cell r="EE1532" t="str">
            <v>Collab. Group Projects</v>
          </cell>
          <cell r="EF1532" t="str">
            <v>Small Study Groups</v>
          </cell>
          <cell r="EG1532" t="str">
            <v>Classes &lt;51</v>
          </cell>
          <cell r="GC1532" t="str">
            <v xml:space="preserve">Yes   </v>
          </cell>
          <cell r="GD1532">
            <v>23</v>
          </cell>
          <cell r="GE1532">
            <v>53</v>
          </cell>
          <cell r="GF1532">
            <v>92</v>
          </cell>
          <cell r="GG1532">
            <v>120</v>
          </cell>
          <cell r="GH1532">
            <v>162</v>
          </cell>
          <cell r="GI1532">
            <v>174</v>
          </cell>
          <cell r="GJ1532">
            <v>201</v>
          </cell>
          <cell r="GK1532">
            <v>213</v>
          </cell>
          <cell r="GL1532">
            <v>234</v>
          </cell>
          <cell r="GM1532">
            <v>246</v>
          </cell>
          <cell r="GN1532">
            <v>336</v>
          </cell>
          <cell r="GO1532">
            <v>516</v>
          </cell>
          <cell r="GP1532">
            <v>516</v>
          </cell>
          <cell r="GQ1532">
            <v>988</v>
          </cell>
          <cell r="HM1532" t="str">
            <v>Ethical Use</v>
          </cell>
          <cell r="HN1532" t="str">
            <v>Tech Standards</v>
          </cell>
          <cell r="HO1532" t="str">
            <v>Tech Support</v>
          </cell>
          <cell r="HP1532" t="str">
            <v>Cross Platform</v>
          </cell>
          <cell r="HQ1532" t="str">
            <v>Cost</v>
          </cell>
          <cell r="HR1532" t="str">
            <v>Time To Learn</v>
          </cell>
          <cell r="HS1532" t="str">
            <v>Privacy</v>
          </cell>
          <cell r="HT1532" t="str">
            <v>Access</v>
          </cell>
          <cell r="HU1532" t="str">
            <v>Security</v>
          </cell>
          <cell r="HV1532" t="str">
            <v>Reliablity</v>
          </cell>
          <cell r="HX1532" t="str">
            <v>Yes</v>
          </cell>
          <cell r="HY1532">
            <v>443</v>
          </cell>
          <cell r="HZ1532">
            <v>560</v>
          </cell>
          <cell r="IA1532">
            <v>745</v>
          </cell>
          <cell r="IB1532">
            <v>903</v>
          </cell>
          <cell r="IC1532">
            <v>1138</v>
          </cell>
        </row>
        <row r="1533">
          <cell r="AP1533" t="str">
            <v>Second Choice</v>
          </cell>
          <cell r="AQ1533">
            <v>30</v>
          </cell>
          <cell r="AR1533">
            <v>39</v>
          </cell>
          <cell r="AS1533">
            <v>57</v>
          </cell>
          <cell r="AT1533">
            <v>62</v>
          </cell>
          <cell r="AU1533">
            <v>130</v>
          </cell>
          <cell r="AV1533">
            <v>243</v>
          </cell>
          <cell r="AW1533">
            <v>352</v>
          </cell>
          <cell r="AX1533">
            <v>506</v>
          </cell>
          <cell r="AZ1533" t="str">
            <v>First Choice</v>
          </cell>
          <cell r="BA1533">
            <v>6</v>
          </cell>
          <cell r="BB1533">
            <v>26</v>
          </cell>
          <cell r="BC1533">
            <v>20</v>
          </cell>
          <cell r="BD1533">
            <v>42</v>
          </cell>
          <cell r="BE1533">
            <v>97</v>
          </cell>
          <cell r="BF1533">
            <v>83</v>
          </cell>
          <cell r="BG1533">
            <v>180</v>
          </cell>
          <cell r="BH1533">
            <v>254</v>
          </cell>
          <cell r="BI1533">
            <v>189</v>
          </cell>
          <cell r="BJ1533">
            <v>229</v>
          </cell>
          <cell r="BK1533">
            <v>328</v>
          </cell>
          <cell r="BM1533" t="str">
            <v>First Choice</v>
          </cell>
          <cell r="BN1533">
            <v>266</v>
          </cell>
          <cell r="BO1533">
            <v>499</v>
          </cell>
          <cell r="BP1533">
            <v>669</v>
          </cell>
          <cell r="DX1533" t="str">
            <v>First Choice</v>
          </cell>
          <cell r="DY1533">
            <v>12</v>
          </cell>
          <cell r="DZ1533">
            <v>25</v>
          </cell>
          <cell r="EA1533">
            <v>93</v>
          </cell>
          <cell r="EB1533">
            <v>81</v>
          </cell>
          <cell r="EC1533">
            <v>96</v>
          </cell>
          <cell r="ED1533">
            <v>74</v>
          </cell>
          <cell r="EE1533">
            <v>76</v>
          </cell>
          <cell r="EF1533">
            <v>499</v>
          </cell>
          <cell r="EG1533">
            <v>481</v>
          </cell>
          <cell r="HL1533" t="str">
            <v>First Choice</v>
          </cell>
          <cell r="HM1533">
            <v>21</v>
          </cell>
          <cell r="HN1533">
            <v>19</v>
          </cell>
          <cell r="HO1533">
            <v>36</v>
          </cell>
          <cell r="HP1533">
            <v>82</v>
          </cell>
          <cell r="HQ1533">
            <v>87</v>
          </cell>
          <cell r="HR1533">
            <v>165</v>
          </cell>
          <cell r="HS1533">
            <v>196</v>
          </cell>
          <cell r="HT1533">
            <v>238</v>
          </cell>
          <cell r="HU1533">
            <v>265</v>
          </cell>
          <cell r="HV1533">
            <v>277</v>
          </cell>
        </row>
        <row r="1534">
          <cell r="AP1534" t="str">
            <v>Third Choice</v>
          </cell>
          <cell r="AQ1534">
            <v>102</v>
          </cell>
          <cell r="AR1534">
            <v>99</v>
          </cell>
          <cell r="AS1534">
            <v>94</v>
          </cell>
          <cell r="AT1534">
            <v>107</v>
          </cell>
          <cell r="AU1534">
            <v>212</v>
          </cell>
          <cell r="AV1534">
            <v>359</v>
          </cell>
          <cell r="AW1534">
            <v>138</v>
          </cell>
          <cell r="AX1534">
            <v>259</v>
          </cell>
          <cell r="AZ1534" t="str">
            <v>Second Choice</v>
          </cell>
          <cell r="BA1534">
            <v>12</v>
          </cell>
          <cell r="BB1534">
            <v>44</v>
          </cell>
          <cell r="BC1534">
            <v>57</v>
          </cell>
          <cell r="BD1534">
            <v>98</v>
          </cell>
          <cell r="BE1534">
            <v>99</v>
          </cell>
          <cell r="BF1534">
            <v>165</v>
          </cell>
          <cell r="BG1534">
            <v>157</v>
          </cell>
          <cell r="BH1534">
            <v>155</v>
          </cell>
          <cell r="BI1534">
            <v>222</v>
          </cell>
          <cell r="BJ1534">
            <v>216</v>
          </cell>
          <cell r="BK1534">
            <v>229</v>
          </cell>
          <cell r="BM1534" t="str">
            <v>Second Choice</v>
          </cell>
          <cell r="BN1534">
            <v>200</v>
          </cell>
          <cell r="BO1534">
            <v>741</v>
          </cell>
          <cell r="BP1534">
            <v>462</v>
          </cell>
          <cell r="BW1534" t="str">
            <v>Non-UM residences</v>
          </cell>
          <cell r="BX1534" t="str">
            <v>User groups</v>
          </cell>
          <cell r="BY1534" t="str">
            <v>E-mail sources</v>
          </cell>
          <cell r="BZ1534" t="str">
            <v>Non-UM vendors</v>
          </cell>
          <cell r="CA1534" t="str">
            <v>Phone support</v>
          </cell>
          <cell r="CB1534" t="str">
            <v>Onsite support</v>
          </cell>
          <cell r="CC1534" t="str">
            <v>Web-based sources</v>
          </cell>
          <cell r="CF1534" t="str">
            <v>Hardware</v>
          </cell>
          <cell r="CG1534" t="str">
            <v>Scanning</v>
          </cell>
          <cell r="CH1534" t="str">
            <v>Software</v>
          </cell>
          <cell r="CI1534" t="str">
            <v>Printing</v>
          </cell>
          <cell r="CJ1534" t="str">
            <v>Internet Connection</v>
          </cell>
          <cell r="DX1534" t="str">
            <v>Second Choice</v>
          </cell>
          <cell r="DY1534">
            <v>9</v>
          </cell>
          <cell r="DZ1534">
            <v>43</v>
          </cell>
          <cell r="EA1534">
            <v>59</v>
          </cell>
          <cell r="EB1534">
            <v>129</v>
          </cell>
          <cell r="EC1534">
            <v>175</v>
          </cell>
          <cell r="ED1534">
            <v>190</v>
          </cell>
          <cell r="EE1534">
            <v>239</v>
          </cell>
          <cell r="EF1534">
            <v>300</v>
          </cell>
          <cell r="EG1534">
            <v>295</v>
          </cell>
          <cell r="GX1534" t="str">
            <v>Help Desk Hours</v>
          </cell>
          <cell r="GY1534" t="str">
            <v>IFS Space</v>
          </cell>
          <cell r="GZ1534" t="str">
            <v>Wolv. Acces. Hours</v>
          </cell>
          <cell r="HA1534" t="str">
            <v>Pages for Printing</v>
          </cell>
          <cell r="HB1534" t="str">
            <v>E-mail Space</v>
          </cell>
          <cell r="HE1534" t="str">
            <v>Dial-in</v>
          </cell>
          <cell r="HF1534" t="str">
            <v>my.Umich</v>
          </cell>
          <cell r="HG1534" t="str">
            <v>IFS</v>
          </cell>
          <cell r="HH1534" t="str">
            <v>Printing</v>
          </cell>
          <cell r="HI1534" t="str">
            <v>Wolverine Access</v>
          </cell>
          <cell r="HJ1534" t="str">
            <v>CourseTools</v>
          </cell>
          <cell r="HK1534" t="str">
            <v>E-mail</v>
          </cell>
          <cell r="HL1534" t="str">
            <v>Second Choice</v>
          </cell>
          <cell r="HM1534">
            <v>26</v>
          </cell>
          <cell r="HN1534">
            <v>32</v>
          </cell>
          <cell r="HO1534">
            <v>75</v>
          </cell>
          <cell r="HP1534">
            <v>76</v>
          </cell>
          <cell r="HQ1534">
            <v>75</v>
          </cell>
          <cell r="HR1534">
            <v>130</v>
          </cell>
          <cell r="HS1534">
            <v>254</v>
          </cell>
          <cell r="HT1534">
            <v>208</v>
          </cell>
          <cell r="HU1534">
            <v>237</v>
          </cell>
          <cell r="HV1534">
            <v>259</v>
          </cell>
        </row>
        <row r="1535">
          <cell r="A1535" t="str">
            <v xml:space="preserve">Do Not Use     </v>
          </cell>
          <cell r="B1535">
            <v>11</v>
          </cell>
          <cell r="AZ1535" t="str">
            <v>Third Choice</v>
          </cell>
          <cell r="BA1535">
            <v>28</v>
          </cell>
          <cell r="BB1535">
            <v>51</v>
          </cell>
          <cell r="BC1535">
            <v>77</v>
          </cell>
          <cell r="BD1535">
            <v>121</v>
          </cell>
          <cell r="BE1535">
            <v>111</v>
          </cell>
          <cell r="BF1535">
            <v>148</v>
          </cell>
          <cell r="BG1535">
            <v>160</v>
          </cell>
          <cell r="BH1535">
            <v>143</v>
          </cell>
          <cell r="BI1535">
            <v>167</v>
          </cell>
          <cell r="BJ1535">
            <v>209</v>
          </cell>
          <cell r="BK1535">
            <v>206</v>
          </cell>
          <cell r="BM1535" t="str">
            <v>Third Choice</v>
          </cell>
          <cell r="BN1535">
            <v>898</v>
          </cell>
          <cell r="BO1535">
            <v>166</v>
          </cell>
          <cell r="BP1535">
            <v>301</v>
          </cell>
          <cell r="BV1535" t="str">
            <v xml:space="preserve">Very Helpful    </v>
          </cell>
          <cell r="BW1535">
            <v>21</v>
          </cell>
          <cell r="BX1535">
            <v>37</v>
          </cell>
          <cell r="BY1535">
            <v>76</v>
          </cell>
          <cell r="BZ1535">
            <v>77</v>
          </cell>
          <cell r="CA1535">
            <v>162</v>
          </cell>
          <cell r="CB1535">
            <v>190</v>
          </cell>
          <cell r="CC1535">
            <v>127</v>
          </cell>
          <cell r="CE1535" t="str">
            <v>Exceeding Expectations</v>
          </cell>
          <cell r="CF1535">
            <v>15</v>
          </cell>
          <cell r="CG1535">
            <v>11</v>
          </cell>
          <cell r="CH1535">
            <v>18</v>
          </cell>
          <cell r="CI1535">
            <v>22</v>
          </cell>
          <cell r="CJ1535">
            <v>73</v>
          </cell>
          <cell r="CM1535" t="str">
            <v>Don't know</v>
          </cell>
          <cell r="CN1535" t="str">
            <v>Wireless</v>
          </cell>
          <cell r="CO1535" t="str">
            <v>Don't Use the Internet</v>
          </cell>
          <cell r="CP1535" t="str">
            <v>Standard modem</v>
          </cell>
          <cell r="CQ1535" t="str">
            <v>Cable/DSL</v>
          </cell>
          <cell r="CR1535" t="str">
            <v>Ethernet</v>
          </cell>
          <cell r="DX1535" t="str">
            <v>Third Choice</v>
          </cell>
          <cell r="DY1535">
            <v>19</v>
          </cell>
          <cell r="DZ1535">
            <v>68</v>
          </cell>
          <cell r="EA1535">
            <v>122</v>
          </cell>
          <cell r="EB1535">
            <v>167</v>
          </cell>
          <cell r="EC1535">
            <v>164</v>
          </cell>
          <cell r="ED1535">
            <v>181</v>
          </cell>
          <cell r="EE1535">
            <v>210</v>
          </cell>
          <cell r="EF1535">
            <v>188</v>
          </cell>
          <cell r="EG1535">
            <v>307</v>
          </cell>
          <cell r="GW1535" t="str">
            <v xml:space="preserve">Very Satisfied    </v>
          </cell>
          <cell r="GX1535">
            <v>147</v>
          </cell>
          <cell r="GY1535">
            <v>386</v>
          </cell>
          <cell r="GZ1535">
            <v>158</v>
          </cell>
          <cell r="HA1535">
            <v>339</v>
          </cell>
          <cell r="HB1535">
            <v>732</v>
          </cell>
          <cell r="HD1535" t="str">
            <v>Very Satisfied</v>
          </cell>
          <cell r="HE1535">
            <v>162</v>
          </cell>
          <cell r="HF1535">
            <v>131</v>
          </cell>
          <cell r="HG1535">
            <v>267</v>
          </cell>
          <cell r="HH1535">
            <v>249</v>
          </cell>
          <cell r="HI1535">
            <v>313</v>
          </cell>
          <cell r="HJ1535">
            <v>468</v>
          </cell>
          <cell r="HK1535">
            <v>689</v>
          </cell>
          <cell r="HL1535" t="str">
            <v>Third Choice</v>
          </cell>
          <cell r="HM1535">
            <v>55</v>
          </cell>
          <cell r="HN1535">
            <v>63</v>
          </cell>
          <cell r="HO1535">
            <v>103</v>
          </cell>
          <cell r="HP1535">
            <v>88</v>
          </cell>
          <cell r="HQ1535">
            <v>130</v>
          </cell>
          <cell r="HR1535">
            <v>110</v>
          </cell>
          <cell r="HS1535">
            <v>167</v>
          </cell>
          <cell r="HT1535">
            <v>192</v>
          </cell>
          <cell r="HU1535">
            <v>185</v>
          </cell>
          <cell r="HV1535">
            <v>236</v>
          </cell>
        </row>
        <row r="1536">
          <cell r="A1536" t="str">
            <v xml:space="preserve">Novice      </v>
          </cell>
          <cell r="B1536">
            <v>93</v>
          </cell>
          <cell r="BV1536" t="str">
            <v>Somewhat Helpful</v>
          </cell>
          <cell r="BW1536">
            <v>93</v>
          </cell>
          <cell r="BX1536">
            <v>86</v>
          </cell>
          <cell r="BY1536">
            <v>205</v>
          </cell>
          <cell r="BZ1536">
            <v>231</v>
          </cell>
          <cell r="CA1536">
            <v>234</v>
          </cell>
          <cell r="CB1536">
            <v>296</v>
          </cell>
          <cell r="CC1536">
            <v>452</v>
          </cell>
          <cell r="CE1536" t="str">
            <v xml:space="preserve">Helpful  </v>
          </cell>
          <cell r="CF1536">
            <v>153</v>
          </cell>
          <cell r="CG1536">
            <v>142</v>
          </cell>
          <cell r="CH1536">
            <v>283</v>
          </cell>
          <cell r="CI1536">
            <v>330</v>
          </cell>
          <cell r="CJ1536">
            <v>505</v>
          </cell>
          <cell r="CM1536">
            <v>23</v>
          </cell>
          <cell r="CN1536">
            <v>56</v>
          </cell>
          <cell r="CO1536">
            <v>58</v>
          </cell>
          <cell r="CP1536">
            <v>425</v>
          </cell>
          <cell r="CQ1536">
            <v>480</v>
          </cell>
          <cell r="CR1536">
            <v>694</v>
          </cell>
          <cell r="FK1536" t="str">
            <v>Teach/Attend Class</v>
          </cell>
          <cell r="FL1536" t="str">
            <v>Create Web Pages</v>
          </cell>
          <cell r="FM1536" t="str">
            <v>Use News Groups</v>
          </cell>
          <cell r="FN1536" t="str">
            <v>Give Presentations</v>
          </cell>
          <cell r="FO1536" t="str">
            <v>Manage Data</v>
          </cell>
          <cell r="FP1536" t="str">
            <v>Play Games</v>
          </cell>
          <cell r="FQ1536" t="str">
            <v>Collaborate</v>
          </cell>
          <cell r="FR1536" t="str">
            <v>Buy/Sell/Payments</v>
          </cell>
          <cell r="FS1536" t="str">
            <v>Create Presentations</v>
          </cell>
          <cell r="FT1536" t="str">
            <v>Download Music/Videos</v>
          </cell>
          <cell r="FU1536" t="str">
            <v>Learn of Activies/Clubs</v>
          </cell>
          <cell r="FV1536" t="str">
            <v>Search/Play Music</v>
          </cell>
          <cell r="FW1536" t="str">
            <v>Use Online Lib. Resources</v>
          </cell>
          <cell r="FX1536" t="str">
            <v>Surf</v>
          </cell>
          <cell r="FY1536" t="str">
            <v>Research on the Web</v>
          </cell>
          <cell r="FZ1536" t="str">
            <v>E-Mail Faculty</v>
          </cell>
          <cell r="GA1536" t="str">
            <v>Write Reports/Papers</v>
          </cell>
          <cell r="GW1536" t="str">
            <v>Somewhat Satisfied</v>
          </cell>
          <cell r="GX1536">
            <v>337</v>
          </cell>
          <cell r="GY1536">
            <v>356</v>
          </cell>
          <cell r="GZ1536">
            <v>593</v>
          </cell>
          <cell r="HA1536">
            <v>467</v>
          </cell>
          <cell r="HB1536">
            <v>568</v>
          </cell>
          <cell r="HD1536" t="str">
            <v>Somewhat Satisfied</v>
          </cell>
          <cell r="HE1536">
            <v>316</v>
          </cell>
          <cell r="HF1536">
            <v>544</v>
          </cell>
          <cell r="HG1536">
            <v>434</v>
          </cell>
          <cell r="HH1536">
            <v>612</v>
          </cell>
          <cell r="HI1536">
            <v>850</v>
          </cell>
          <cell r="HJ1536">
            <v>725</v>
          </cell>
          <cell r="HK1536">
            <v>634</v>
          </cell>
          <cell r="IF1536" t="str">
            <v>Profiles</v>
          </cell>
          <cell r="IG1536" t="str">
            <v>Group Work</v>
          </cell>
          <cell r="IH1536" t="str">
            <v>Quizzes</v>
          </cell>
          <cell r="II1536" t="str">
            <v>Scheduling</v>
          </cell>
          <cell r="IJ1536" t="str">
            <v>Discussions</v>
          </cell>
          <cell r="IK1536" t="str">
            <v>Resources</v>
          </cell>
          <cell r="IL1536" t="str">
            <v>Announcements</v>
          </cell>
          <cell r="IM1536" t="str">
            <v>Assignments</v>
          </cell>
        </row>
        <row r="1537">
          <cell r="A1537" t="str">
            <v xml:space="preserve">Expert      </v>
          </cell>
          <cell r="B1537">
            <v>115</v>
          </cell>
          <cell r="BV1537" t="str">
            <v>Not Very Helpful</v>
          </cell>
          <cell r="BW1537">
            <v>24</v>
          </cell>
          <cell r="BX1537">
            <v>46</v>
          </cell>
          <cell r="BY1537">
            <v>63</v>
          </cell>
          <cell r="BZ1537">
            <v>74</v>
          </cell>
          <cell r="CA1537">
            <v>67</v>
          </cell>
          <cell r="CB1537">
            <v>72</v>
          </cell>
          <cell r="CC1537">
            <v>87</v>
          </cell>
          <cell r="CE1537" t="str">
            <v xml:space="preserve">Not Helpful </v>
          </cell>
          <cell r="CF1537">
            <v>53</v>
          </cell>
          <cell r="CG1537">
            <v>70</v>
          </cell>
          <cell r="CH1537">
            <v>71</v>
          </cell>
          <cell r="CI1537">
            <v>104</v>
          </cell>
          <cell r="CJ1537">
            <v>92</v>
          </cell>
          <cell r="FJ1537" t="str">
            <v>Everyday</v>
          </cell>
          <cell r="FK1537">
            <v>88</v>
          </cell>
          <cell r="FL1537">
            <v>23</v>
          </cell>
          <cell r="FM1537">
            <v>88</v>
          </cell>
          <cell r="FN1537">
            <v>7</v>
          </cell>
          <cell r="FO1537">
            <v>64</v>
          </cell>
          <cell r="FP1537">
            <v>111</v>
          </cell>
          <cell r="FQ1537">
            <v>58</v>
          </cell>
          <cell r="FR1537">
            <v>32</v>
          </cell>
          <cell r="FS1537">
            <v>18</v>
          </cell>
          <cell r="FT1537">
            <v>299</v>
          </cell>
          <cell r="FU1537">
            <v>86</v>
          </cell>
          <cell r="FV1537">
            <v>486</v>
          </cell>
          <cell r="FW1537">
            <v>107</v>
          </cell>
          <cell r="FX1537">
            <v>861</v>
          </cell>
          <cell r="FY1537">
            <v>412</v>
          </cell>
          <cell r="FZ1537">
            <v>282</v>
          </cell>
          <cell r="GA1537">
            <v>218</v>
          </cell>
          <cell r="GW1537" t="str">
            <v>Somewhat Dissatisfied</v>
          </cell>
          <cell r="GX1537">
            <v>128</v>
          </cell>
          <cell r="GY1537">
            <v>104</v>
          </cell>
          <cell r="GZ1537">
            <v>497</v>
          </cell>
          <cell r="HA1537">
            <v>321</v>
          </cell>
          <cell r="HB1537">
            <v>101</v>
          </cell>
          <cell r="HD1537" t="str">
            <v>Somewhat Dissatisfied</v>
          </cell>
          <cell r="HE1537">
            <v>136</v>
          </cell>
          <cell r="HF1537">
            <v>281</v>
          </cell>
          <cell r="HG1537">
            <v>111</v>
          </cell>
          <cell r="HH1537">
            <v>334</v>
          </cell>
          <cell r="HI1537">
            <v>256</v>
          </cell>
          <cell r="HJ1537">
            <v>112</v>
          </cell>
          <cell r="HK1537">
            <v>118</v>
          </cell>
          <cell r="IE1537" t="str">
            <v xml:space="preserve">Everyday         </v>
          </cell>
          <cell r="IF1537">
            <v>7</v>
          </cell>
          <cell r="IG1537">
            <v>15</v>
          </cell>
          <cell r="IH1537">
            <v>15</v>
          </cell>
          <cell r="II1537">
            <v>33</v>
          </cell>
          <cell r="IJ1537">
            <v>28</v>
          </cell>
          <cell r="IK1537">
            <v>97</v>
          </cell>
          <cell r="IL1537">
            <v>82</v>
          </cell>
          <cell r="IM1537">
            <v>85</v>
          </cell>
        </row>
        <row r="1538">
          <cell r="A1538" t="str">
            <v xml:space="preserve">Advanced    </v>
          </cell>
          <cell r="B1538">
            <v>492</v>
          </cell>
          <cell r="BV1538" t="str">
            <v>Not at all Helpful</v>
          </cell>
          <cell r="BW1538">
            <v>17</v>
          </cell>
          <cell r="BX1538">
            <v>9</v>
          </cell>
          <cell r="BY1538">
            <v>37</v>
          </cell>
          <cell r="BZ1538">
            <v>19</v>
          </cell>
          <cell r="CA1538">
            <v>29</v>
          </cell>
          <cell r="CB1538">
            <v>29</v>
          </cell>
          <cell r="CC1538">
            <v>27</v>
          </cell>
          <cell r="CE1538" t="str">
            <v>Not Available</v>
          </cell>
          <cell r="CF1538">
            <v>43</v>
          </cell>
          <cell r="CG1538">
            <v>48</v>
          </cell>
          <cell r="CH1538">
            <v>35</v>
          </cell>
          <cell r="CI1538">
            <v>28</v>
          </cell>
          <cell r="CJ1538">
            <v>23</v>
          </cell>
          <cell r="DD1538" t="str">
            <v>Mostly Online</v>
          </cell>
          <cell r="DE1538" t="str">
            <v>Completely Online</v>
          </cell>
          <cell r="DF1538" t="str">
            <v>Nothing Online</v>
          </cell>
          <cell r="DG1538" t="str">
            <v>Some Online</v>
          </cell>
          <cell r="FJ1538" t="str">
            <v>Several Times/Wk</v>
          </cell>
          <cell r="FK1538">
            <v>78</v>
          </cell>
          <cell r="FL1538">
            <v>42</v>
          </cell>
          <cell r="FM1538">
            <v>75</v>
          </cell>
          <cell r="FN1538">
            <v>24</v>
          </cell>
          <cell r="FO1538">
            <v>184</v>
          </cell>
          <cell r="FP1538">
            <v>193</v>
          </cell>
          <cell r="FQ1538">
            <v>156</v>
          </cell>
          <cell r="FR1538">
            <v>90</v>
          </cell>
          <cell r="FS1538">
            <v>56</v>
          </cell>
          <cell r="FT1538">
            <v>354</v>
          </cell>
          <cell r="FU1538">
            <v>139</v>
          </cell>
          <cell r="FV1538">
            <v>323</v>
          </cell>
          <cell r="FW1538">
            <v>318</v>
          </cell>
          <cell r="FX1538">
            <v>394</v>
          </cell>
          <cell r="FY1538">
            <v>586</v>
          </cell>
          <cell r="FZ1538">
            <v>468</v>
          </cell>
          <cell r="GA1538">
            <v>652</v>
          </cell>
          <cell r="GW1538" t="str">
            <v xml:space="preserve">Very Dissatisfied    </v>
          </cell>
          <cell r="GX1538">
            <v>47</v>
          </cell>
          <cell r="GY1538">
            <v>53</v>
          </cell>
          <cell r="GZ1538">
            <v>217</v>
          </cell>
          <cell r="HA1538">
            <v>215</v>
          </cell>
          <cell r="HB1538">
            <v>28</v>
          </cell>
          <cell r="HD1538" t="str">
            <v xml:space="preserve">Very Dissatisfied    </v>
          </cell>
          <cell r="HE1538">
            <v>46</v>
          </cell>
          <cell r="HF1538">
            <v>110</v>
          </cell>
          <cell r="HG1538">
            <v>27</v>
          </cell>
          <cell r="HH1538">
            <v>166</v>
          </cell>
          <cell r="HI1538">
            <v>64</v>
          </cell>
          <cell r="HJ1538">
            <v>12</v>
          </cell>
          <cell r="HK1538">
            <v>36</v>
          </cell>
          <cell r="IE1538" t="str">
            <v xml:space="preserve">Several Times/Wk. </v>
          </cell>
          <cell r="IF1538">
            <v>24</v>
          </cell>
          <cell r="IG1538">
            <v>59</v>
          </cell>
          <cell r="IH1538">
            <v>83</v>
          </cell>
          <cell r="II1538">
            <v>132</v>
          </cell>
          <cell r="IJ1538">
            <v>160</v>
          </cell>
          <cell r="IK1538">
            <v>415</v>
          </cell>
          <cell r="IL1538">
            <v>436</v>
          </cell>
          <cell r="IM1538">
            <v>502</v>
          </cell>
        </row>
        <row r="1539">
          <cell r="A1539" t="str">
            <v>Intermediate</v>
          </cell>
          <cell r="B1539">
            <v>801</v>
          </cell>
          <cell r="L1539" t="str">
            <v>UNIX</v>
          </cell>
          <cell r="M1539" t="str">
            <v>Linux</v>
          </cell>
          <cell r="N1539" t="str">
            <v>LapMac</v>
          </cell>
          <cell r="O1539" t="str">
            <v>DeskMac</v>
          </cell>
          <cell r="P1539" t="str">
            <v>PDA</v>
          </cell>
          <cell r="Q1539" t="str">
            <v>LapWin</v>
          </cell>
          <cell r="R1539" t="str">
            <v>DeskWin</v>
          </cell>
          <cell r="BV1539" t="str">
            <v>Never Used</v>
          </cell>
          <cell r="BW1539">
            <v>1334</v>
          </cell>
          <cell r="BX1539">
            <v>1306</v>
          </cell>
          <cell r="BY1539">
            <v>1110</v>
          </cell>
          <cell r="BZ1539">
            <v>1077</v>
          </cell>
          <cell r="CA1539">
            <v>1012</v>
          </cell>
          <cell r="CB1539">
            <v>912</v>
          </cell>
          <cell r="CC1539">
            <v>801</v>
          </cell>
          <cell r="CE1539" t="str">
            <v>Not Used by Me</v>
          </cell>
          <cell r="CF1539">
            <v>1216</v>
          </cell>
          <cell r="CG1539">
            <v>1210</v>
          </cell>
          <cell r="CH1539">
            <v>1075</v>
          </cell>
          <cell r="CI1539">
            <v>1003</v>
          </cell>
          <cell r="CJ1539">
            <v>791</v>
          </cell>
          <cell r="DC1539" t="str">
            <v>Yes</v>
          </cell>
          <cell r="DD1539">
            <v>54</v>
          </cell>
          <cell r="DE1539">
            <v>55</v>
          </cell>
          <cell r="DF1539">
            <v>285</v>
          </cell>
          <cell r="DG1539">
            <v>1185</v>
          </cell>
          <cell r="EI1539" t="str">
            <v>Exchange</v>
          </cell>
          <cell r="EJ1539" t="str">
            <v>Groupwise</v>
          </cell>
          <cell r="EK1539" t="str">
            <v>Eudora</v>
          </cell>
          <cell r="EL1539" t="str">
            <v>Outlook</v>
          </cell>
          <cell r="EM1539" t="str">
            <v>Pine</v>
          </cell>
          <cell r="EN1539" t="str">
            <v>my.Umich</v>
          </cell>
          <cell r="EO1539" t="str">
            <v>Mulberry</v>
          </cell>
          <cell r="FJ1539" t="str">
            <v>Several Times/Mo</v>
          </cell>
          <cell r="FK1539">
            <v>64</v>
          </cell>
          <cell r="FL1539">
            <v>91</v>
          </cell>
          <cell r="FM1539">
            <v>124</v>
          </cell>
          <cell r="FN1539">
            <v>115</v>
          </cell>
          <cell r="FO1539">
            <v>197</v>
          </cell>
          <cell r="FP1539">
            <v>257</v>
          </cell>
          <cell r="FQ1539">
            <v>335</v>
          </cell>
          <cell r="FR1539">
            <v>338</v>
          </cell>
          <cell r="FS1539">
            <v>213</v>
          </cell>
          <cell r="FT1539">
            <v>273</v>
          </cell>
          <cell r="FU1539">
            <v>365</v>
          </cell>
          <cell r="FV1539">
            <v>212</v>
          </cell>
          <cell r="FW1539">
            <v>496</v>
          </cell>
          <cell r="FX1539">
            <v>166</v>
          </cell>
          <cell r="FY1539">
            <v>372</v>
          </cell>
          <cell r="FZ1539">
            <v>533</v>
          </cell>
          <cell r="GA1539">
            <v>527</v>
          </cell>
          <cell r="GW1539" t="str">
            <v xml:space="preserve">Don’t Use    </v>
          </cell>
          <cell r="GX1539">
            <v>831</v>
          </cell>
          <cell r="GY1539">
            <v>588</v>
          </cell>
          <cell r="GZ1539">
            <v>28</v>
          </cell>
          <cell r="HA1539">
            <v>147</v>
          </cell>
          <cell r="HB1539">
            <v>71</v>
          </cell>
          <cell r="HD1539" t="str">
            <v xml:space="preserve">Don’t Use    </v>
          </cell>
          <cell r="HE1539">
            <v>829</v>
          </cell>
          <cell r="HF1539">
            <v>435</v>
          </cell>
          <cell r="HG1539">
            <v>639</v>
          </cell>
          <cell r="HH1539">
            <v>137</v>
          </cell>
          <cell r="HI1539">
            <v>13</v>
          </cell>
          <cell r="HJ1539">
            <v>178</v>
          </cell>
          <cell r="HK1539">
            <v>24</v>
          </cell>
          <cell r="IE1539" t="str">
            <v>Several Times/Mo.</v>
          </cell>
          <cell r="IF1539">
            <v>27</v>
          </cell>
          <cell r="IG1539">
            <v>103</v>
          </cell>
          <cell r="IH1539">
            <v>141</v>
          </cell>
          <cell r="II1539">
            <v>161</v>
          </cell>
          <cell r="IJ1539">
            <v>176</v>
          </cell>
          <cell r="IK1539">
            <v>363</v>
          </cell>
          <cell r="IL1539">
            <v>371</v>
          </cell>
          <cell r="IM1539">
            <v>398</v>
          </cell>
        </row>
        <row r="1540">
          <cell r="L1540">
            <v>7</v>
          </cell>
          <cell r="M1540">
            <v>32</v>
          </cell>
          <cell r="N1540">
            <v>38</v>
          </cell>
          <cell r="O1540">
            <v>43</v>
          </cell>
          <cell r="P1540">
            <v>206</v>
          </cell>
          <cell r="Q1540">
            <v>350</v>
          </cell>
          <cell r="R1540">
            <v>568</v>
          </cell>
          <cell r="EH1540" t="str">
            <v xml:space="preserve">Love IT  </v>
          </cell>
          <cell r="EI1540">
            <v>2</v>
          </cell>
          <cell r="EJ1540">
            <v>11</v>
          </cell>
          <cell r="EK1540">
            <v>37</v>
          </cell>
          <cell r="EL1540">
            <v>159</v>
          </cell>
          <cell r="EM1540">
            <v>125</v>
          </cell>
          <cell r="EN1540">
            <v>58</v>
          </cell>
          <cell r="EO1540">
            <v>182</v>
          </cell>
          <cell r="FJ1540" t="str">
            <v>Once/Mo</v>
          </cell>
          <cell r="FK1540">
            <v>33</v>
          </cell>
          <cell r="FL1540">
            <v>75</v>
          </cell>
          <cell r="FM1540">
            <v>85</v>
          </cell>
          <cell r="FN1540">
            <v>141</v>
          </cell>
          <cell r="FO1540">
            <v>123</v>
          </cell>
          <cell r="FP1540">
            <v>157</v>
          </cell>
          <cell r="FQ1540">
            <v>204</v>
          </cell>
          <cell r="FR1540">
            <v>265</v>
          </cell>
          <cell r="FS1540">
            <v>219</v>
          </cell>
          <cell r="FT1540">
            <v>109</v>
          </cell>
          <cell r="FU1540">
            <v>273</v>
          </cell>
          <cell r="FV1540">
            <v>82</v>
          </cell>
          <cell r="FW1540">
            <v>261</v>
          </cell>
          <cell r="FX1540">
            <v>51</v>
          </cell>
          <cell r="FY1540">
            <v>79</v>
          </cell>
          <cell r="FZ1540">
            <v>145</v>
          </cell>
          <cell r="GA1540">
            <v>57</v>
          </cell>
          <cell r="IE1540" t="str">
            <v xml:space="preserve">Once/Mo.      </v>
          </cell>
          <cell r="IF1540">
            <v>40</v>
          </cell>
          <cell r="IG1540">
            <v>74</v>
          </cell>
          <cell r="IH1540">
            <v>74</v>
          </cell>
          <cell r="II1540">
            <v>82</v>
          </cell>
          <cell r="IJ1540">
            <v>118</v>
          </cell>
          <cell r="IK1540">
            <v>98</v>
          </cell>
          <cell r="IL1540">
            <v>121</v>
          </cell>
          <cell r="IM1540">
            <v>99</v>
          </cell>
        </row>
        <row r="1541">
          <cell r="EH1541" t="str">
            <v xml:space="preserve">Good     </v>
          </cell>
          <cell r="EI1541">
            <v>8</v>
          </cell>
          <cell r="EJ1541">
            <v>29</v>
          </cell>
          <cell r="EK1541">
            <v>82</v>
          </cell>
          <cell r="EL1541">
            <v>239</v>
          </cell>
          <cell r="EM1541">
            <v>303</v>
          </cell>
          <cell r="EN1541">
            <v>375</v>
          </cell>
          <cell r="EO1541">
            <v>434</v>
          </cell>
          <cell r="FJ1541" t="str">
            <v>Several Times/Yr</v>
          </cell>
          <cell r="FK1541">
            <v>51</v>
          </cell>
          <cell r="FL1541">
            <v>140</v>
          </cell>
          <cell r="FM1541">
            <v>163</v>
          </cell>
          <cell r="FN1541">
            <v>275</v>
          </cell>
          <cell r="FO1541">
            <v>193</v>
          </cell>
          <cell r="FP1541">
            <v>203</v>
          </cell>
          <cell r="FQ1541">
            <v>254</v>
          </cell>
          <cell r="FR1541">
            <v>295</v>
          </cell>
          <cell r="FS1541">
            <v>421</v>
          </cell>
          <cell r="FT1541">
            <v>127</v>
          </cell>
          <cell r="FU1541">
            <v>267</v>
          </cell>
          <cell r="FV1541">
            <v>101</v>
          </cell>
          <cell r="FW1541">
            <v>194</v>
          </cell>
          <cell r="FX1541">
            <v>12</v>
          </cell>
          <cell r="FY1541">
            <v>40</v>
          </cell>
          <cell r="FZ1541">
            <v>63</v>
          </cell>
          <cell r="GA1541">
            <v>45</v>
          </cell>
          <cell r="IE1541" t="str">
            <v xml:space="preserve">Several Times/Yr. </v>
          </cell>
          <cell r="IF1541">
            <v>57</v>
          </cell>
          <cell r="IG1541">
            <v>94</v>
          </cell>
          <cell r="IH1541">
            <v>87</v>
          </cell>
          <cell r="II1541">
            <v>92</v>
          </cell>
          <cell r="IJ1541">
            <v>118</v>
          </cell>
          <cell r="IK1541">
            <v>93</v>
          </cell>
          <cell r="IL1541">
            <v>109</v>
          </cell>
          <cell r="IM1541">
            <v>98</v>
          </cell>
        </row>
        <row r="1542">
          <cell r="EH1542" t="str">
            <v xml:space="preserve">Just OK  </v>
          </cell>
          <cell r="EI1542">
            <v>13</v>
          </cell>
          <cell r="EJ1542">
            <v>16</v>
          </cell>
          <cell r="EK1542">
            <v>60</v>
          </cell>
          <cell r="EL1542">
            <v>84</v>
          </cell>
          <cell r="EM1542">
            <v>359</v>
          </cell>
          <cell r="EN1542">
            <v>392</v>
          </cell>
          <cell r="EO1542">
            <v>207</v>
          </cell>
          <cell r="FJ1542" t="str">
            <v>Once/Yr</v>
          </cell>
          <cell r="FK1542">
            <v>48</v>
          </cell>
          <cell r="FL1542">
            <v>192</v>
          </cell>
          <cell r="FM1542">
            <v>119</v>
          </cell>
          <cell r="FN1542">
            <v>169</v>
          </cell>
          <cell r="FO1542">
            <v>117</v>
          </cell>
          <cell r="FP1542">
            <v>81</v>
          </cell>
          <cell r="FQ1542">
            <v>82</v>
          </cell>
          <cell r="FR1542">
            <v>83</v>
          </cell>
          <cell r="FS1542">
            <v>190</v>
          </cell>
          <cell r="FT1542">
            <v>48</v>
          </cell>
          <cell r="FU1542">
            <v>112</v>
          </cell>
          <cell r="FV1542">
            <v>47</v>
          </cell>
          <cell r="FW1542">
            <v>63</v>
          </cell>
          <cell r="FX1542">
            <v>4</v>
          </cell>
          <cell r="FY1542">
            <v>3</v>
          </cell>
          <cell r="FZ1542">
            <v>8</v>
          </cell>
          <cell r="GA1542">
            <v>3</v>
          </cell>
          <cell r="IE1542" t="str">
            <v xml:space="preserve">Once/Yr.       </v>
          </cell>
          <cell r="IF1542">
            <v>55</v>
          </cell>
          <cell r="IG1542">
            <v>68</v>
          </cell>
          <cell r="IH1542">
            <v>56</v>
          </cell>
          <cell r="II1542">
            <v>45</v>
          </cell>
          <cell r="IJ1542">
            <v>63</v>
          </cell>
          <cell r="IK1542">
            <v>34</v>
          </cell>
          <cell r="IL1542">
            <v>38</v>
          </cell>
          <cell r="IM1542">
            <v>47</v>
          </cell>
        </row>
        <row r="1543">
          <cell r="EH1543" t="str">
            <v>Don’t Like</v>
          </cell>
          <cell r="EI1543">
            <v>9</v>
          </cell>
          <cell r="EJ1543">
            <v>14</v>
          </cell>
          <cell r="EK1543">
            <v>31</v>
          </cell>
          <cell r="EL1543">
            <v>41</v>
          </cell>
          <cell r="EM1543">
            <v>264</v>
          </cell>
          <cell r="EN1543">
            <v>222</v>
          </cell>
          <cell r="EO1543">
            <v>95</v>
          </cell>
          <cell r="FJ1543" t="str">
            <v xml:space="preserve">Never             </v>
          </cell>
          <cell r="FK1543">
            <v>1136</v>
          </cell>
          <cell r="FL1543">
            <v>938</v>
          </cell>
          <cell r="FM1543">
            <v>847</v>
          </cell>
          <cell r="FN1543">
            <v>770</v>
          </cell>
          <cell r="FO1543">
            <v>618</v>
          </cell>
          <cell r="FP1543">
            <v>499</v>
          </cell>
          <cell r="FQ1543">
            <v>410</v>
          </cell>
          <cell r="FR1543">
            <v>398</v>
          </cell>
          <cell r="FS1543">
            <v>383</v>
          </cell>
          <cell r="FT1543">
            <v>292</v>
          </cell>
          <cell r="FU1543">
            <v>262</v>
          </cell>
          <cell r="FV1543">
            <v>252</v>
          </cell>
          <cell r="FW1543">
            <v>60</v>
          </cell>
          <cell r="FX1543">
            <v>11</v>
          </cell>
          <cell r="FY1543">
            <v>8</v>
          </cell>
          <cell r="FZ1543">
            <v>4</v>
          </cell>
          <cell r="GA1543">
            <v>1</v>
          </cell>
          <cell r="IE1543" t="str">
            <v xml:space="preserve">Never             </v>
          </cell>
          <cell r="IF1543">
            <v>1142</v>
          </cell>
          <cell r="IG1543">
            <v>934</v>
          </cell>
          <cell r="IH1543">
            <v>896</v>
          </cell>
          <cell r="II1543">
            <v>810</v>
          </cell>
          <cell r="IJ1543">
            <v>688</v>
          </cell>
          <cell r="IK1543">
            <v>257</v>
          </cell>
          <cell r="IL1543">
            <v>202</v>
          </cell>
          <cell r="IM1543">
            <v>123</v>
          </cell>
        </row>
        <row r="1544">
          <cell r="EH1544" t="str">
            <v xml:space="preserve">Don’t Use </v>
          </cell>
          <cell r="EI1544">
            <v>1452</v>
          </cell>
          <cell r="EJ1544">
            <v>1416</v>
          </cell>
          <cell r="EK1544">
            <v>1264</v>
          </cell>
          <cell r="EL1544">
            <v>967</v>
          </cell>
          <cell r="EM1544">
            <v>450</v>
          </cell>
          <cell r="EN1544">
            <v>455</v>
          </cell>
          <cell r="EO1544">
            <v>569</v>
          </cell>
          <cell r="ER1544" t="str">
            <v>Project Mgt.</v>
          </cell>
          <cell r="ES1544" t="str">
            <v>Modeling/sim.</v>
          </cell>
          <cell r="ET1544" t="str">
            <v>Programming</v>
          </cell>
          <cell r="EU1544" t="str">
            <v>Database</v>
          </cell>
          <cell r="EV1544" t="str">
            <v>CAD/CAM</v>
          </cell>
          <cell r="EW1544" t="str">
            <v>Stats</v>
          </cell>
          <cell r="EX1544" t="str">
            <v>Web Editor</v>
          </cell>
          <cell r="EY1544" t="str">
            <v>Courseware</v>
          </cell>
          <cell r="EZ1544" t="str">
            <v>Multimedia Software</v>
          </cell>
          <cell r="FA1544" t="str">
            <v>Games</v>
          </cell>
          <cell r="FB1544" t="str">
            <v>Publishing</v>
          </cell>
          <cell r="FC1544" t="str">
            <v>Graphics</v>
          </cell>
          <cell r="FD1544" t="str">
            <v>Presentation</v>
          </cell>
          <cell r="FE1544" t="str">
            <v>Spreadsheet</v>
          </cell>
          <cell r="FF1544" t="str">
            <v>CourseTools</v>
          </cell>
          <cell r="FG1544" t="str">
            <v>E-mail</v>
          </cell>
          <cell r="FH1544" t="str">
            <v>Browser</v>
          </cell>
          <cell r="FI1544" t="str">
            <v>Word Processing</v>
          </cell>
        </row>
        <row r="1545">
          <cell r="EQ1545" t="str">
            <v xml:space="preserve">Everyday         </v>
          </cell>
          <cell r="ER1545">
            <v>3</v>
          </cell>
          <cell r="ES1545">
            <v>15</v>
          </cell>
          <cell r="ET1545">
            <v>61</v>
          </cell>
          <cell r="EU1545">
            <v>14</v>
          </cell>
          <cell r="EV1545">
            <v>119</v>
          </cell>
          <cell r="EW1545">
            <v>22</v>
          </cell>
          <cell r="EX1545">
            <v>27</v>
          </cell>
          <cell r="EY1545">
            <v>18</v>
          </cell>
          <cell r="EZ1545">
            <v>147</v>
          </cell>
          <cell r="FA1545">
            <v>96</v>
          </cell>
          <cell r="FB1545">
            <v>52</v>
          </cell>
          <cell r="FC1545">
            <v>36</v>
          </cell>
          <cell r="FD1545">
            <v>27</v>
          </cell>
          <cell r="FE1545">
            <v>81</v>
          </cell>
          <cell r="FF1545">
            <v>235</v>
          </cell>
          <cell r="FG1545">
            <v>1384</v>
          </cell>
          <cell r="FH1545">
            <v>1363</v>
          </cell>
          <cell r="FI1545">
            <v>382</v>
          </cell>
        </row>
        <row r="1546">
          <cell r="EQ1546" t="str">
            <v xml:space="preserve">Several Times/Wk. </v>
          </cell>
          <cell r="ER1546">
            <v>12</v>
          </cell>
          <cell r="ES1546">
            <v>30</v>
          </cell>
          <cell r="ET1546">
            <v>67</v>
          </cell>
          <cell r="EU1546">
            <v>36</v>
          </cell>
          <cell r="EV1546">
            <v>89</v>
          </cell>
          <cell r="EW1546">
            <v>94</v>
          </cell>
          <cell r="EX1546">
            <v>56</v>
          </cell>
          <cell r="EY1546">
            <v>63</v>
          </cell>
          <cell r="EZ1546">
            <v>158</v>
          </cell>
          <cell r="FA1546">
            <v>143</v>
          </cell>
          <cell r="FB1546">
            <v>168</v>
          </cell>
          <cell r="FC1546">
            <v>104</v>
          </cell>
          <cell r="FD1546">
            <v>120</v>
          </cell>
          <cell r="FE1546">
            <v>223</v>
          </cell>
          <cell r="FF1546">
            <v>591</v>
          </cell>
          <cell r="FG1546">
            <v>86</v>
          </cell>
          <cell r="FH1546">
            <v>115</v>
          </cell>
          <cell r="FI1546">
            <v>772</v>
          </cell>
        </row>
        <row r="1547">
          <cell r="EQ1547" t="str">
            <v>Several Times/Mo.</v>
          </cell>
          <cell r="ER1547">
            <v>15</v>
          </cell>
          <cell r="ES1547">
            <v>44</v>
          </cell>
          <cell r="ET1547">
            <v>75</v>
          </cell>
          <cell r="EU1547">
            <v>63</v>
          </cell>
          <cell r="EV1547">
            <v>88</v>
          </cell>
          <cell r="EW1547">
            <v>127</v>
          </cell>
          <cell r="EX1547">
            <v>82</v>
          </cell>
          <cell r="EY1547">
            <v>140</v>
          </cell>
          <cell r="EZ1547">
            <v>157</v>
          </cell>
          <cell r="FA1547">
            <v>221</v>
          </cell>
          <cell r="FB1547">
            <v>232</v>
          </cell>
          <cell r="FC1547">
            <v>214</v>
          </cell>
          <cell r="FD1547">
            <v>254</v>
          </cell>
          <cell r="FE1547">
            <v>319</v>
          </cell>
          <cell r="FF1547">
            <v>284</v>
          </cell>
          <cell r="FG1547">
            <v>16</v>
          </cell>
          <cell r="FH1547">
            <v>12</v>
          </cell>
          <cell r="FI1547">
            <v>306</v>
          </cell>
        </row>
        <row r="1548">
          <cell r="EQ1548" t="str">
            <v xml:space="preserve">Once/Mo.     </v>
          </cell>
          <cell r="ER1548">
            <v>27</v>
          </cell>
          <cell r="ES1548">
            <v>27</v>
          </cell>
          <cell r="ET1548">
            <v>31</v>
          </cell>
          <cell r="EU1548">
            <v>57</v>
          </cell>
          <cell r="EV1548">
            <v>44</v>
          </cell>
          <cell r="EW1548">
            <v>38</v>
          </cell>
          <cell r="EX1548">
            <v>63</v>
          </cell>
          <cell r="EY1548">
            <v>126</v>
          </cell>
          <cell r="EZ1548">
            <v>97</v>
          </cell>
          <cell r="FA1548">
            <v>149</v>
          </cell>
          <cell r="FB1548">
            <v>123</v>
          </cell>
          <cell r="FC1548">
            <v>162</v>
          </cell>
          <cell r="FD1548">
            <v>195</v>
          </cell>
          <cell r="FE1548">
            <v>203</v>
          </cell>
          <cell r="FF1548">
            <v>73</v>
          </cell>
          <cell r="FG1548">
            <v>6</v>
          </cell>
          <cell r="FH1548">
            <v>5</v>
          </cell>
          <cell r="FI1548">
            <v>24</v>
          </cell>
        </row>
        <row r="1549">
          <cell r="EQ1549" t="str">
            <v xml:space="preserve">Several/TimesYr. </v>
          </cell>
          <cell r="ER1549">
            <v>36</v>
          </cell>
          <cell r="ES1549">
            <v>67</v>
          </cell>
          <cell r="ET1549">
            <v>80</v>
          </cell>
          <cell r="EU1549">
            <v>107</v>
          </cell>
          <cell r="EV1549">
            <v>80</v>
          </cell>
          <cell r="EW1549">
            <v>127</v>
          </cell>
          <cell r="EX1549">
            <v>163</v>
          </cell>
          <cell r="EY1549">
            <v>223</v>
          </cell>
          <cell r="EZ1549">
            <v>158</v>
          </cell>
          <cell r="FA1549">
            <v>211</v>
          </cell>
          <cell r="FB1549">
            <v>185</v>
          </cell>
          <cell r="FC1549">
            <v>249</v>
          </cell>
          <cell r="FD1549">
            <v>354</v>
          </cell>
          <cell r="FE1549">
            <v>291</v>
          </cell>
          <cell r="FF1549">
            <v>101</v>
          </cell>
          <cell r="FG1549">
            <v>4</v>
          </cell>
          <cell r="FH1549">
            <v>2</v>
          </cell>
          <cell r="FI1549">
            <v>17</v>
          </cell>
        </row>
        <row r="1550">
          <cell r="EQ1550" t="str">
            <v xml:space="preserve">Once/Yr.     </v>
          </cell>
          <cell r="ER1550">
            <v>52</v>
          </cell>
          <cell r="ES1550">
            <v>63</v>
          </cell>
          <cell r="ET1550">
            <v>72</v>
          </cell>
          <cell r="EU1550">
            <v>131</v>
          </cell>
          <cell r="EV1550">
            <v>72</v>
          </cell>
          <cell r="EW1550">
            <v>100</v>
          </cell>
          <cell r="EX1550">
            <v>131</v>
          </cell>
          <cell r="EY1550">
            <v>129</v>
          </cell>
          <cell r="EZ1550">
            <v>99</v>
          </cell>
          <cell r="FA1550">
            <v>65</v>
          </cell>
          <cell r="FB1550">
            <v>132</v>
          </cell>
          <cell r="FC1550">
            <v>150</v>
          </cell>
          <cell r="FD1550">
            <v>203</v>
          </cell>
          <cell r="FE1550">
            <v>146</v>
          </cell>
          <cell r="FF1550">
            <v>27</v>
          </cell>
          <cell r="FG1550">
            <v>1</v>
          </cell>
          <cell r="FH1550">
            <v>0</v>
          </cell>
          <cell r="FI1550">
            <v>4</v>
          </cell>
        </row>
        <row r="1551">
          <cell r="EQ1551" t="str">
            <v xml:space="preserve">Never             </v>
          </cell>
          <cell r="ER1551">
            <v>1352</v>
          </cell>
          <cell r="ES1551">
            <v>1264</v>
          </cell>
          <cell r="ET1551">
            <v>1118</v>
          </cell>
          <cell r="EU1551">
            <v>1095</v>
          </cell>
          <cell r="EV1551">
            <v>1016</v>
          </cell>
          <cell r="EW1551">
            <v>992</v>
          </cell>
          <cell r="EX1551">
            <v>986</v>
          </cell>
          <cell r="EY1551">
            <v>785</v>
          </cell>
          <cell r="EZ1551">
            <v>679</v>
          </cell>
          <cell r="FA1551">
            <v>621</v>
          </cell>
          <cell r="FB1551">
            <v>613</v>
          </cell>
          <cell r="FC1551">
            <v>590</v>
          </cell>
          <cell r="FD1551">
            <v>348</v>
          </cell>
          <cell r="FE1551">
            <v>231</v>
          </cell>
          <cell r="FF1551">
            <v>195</v>
          </cell>
          <cell r="FG1551">
            <v>11</v>
          </cell>
          <cell r="FH1551">
            <v>5</v>
          </cell>
          <cell r="FI1551">
            <v>3</v>
          </cell>
        </row>
        <row r="1553">
          <cell r="CO1553" t="str">
            <v>Don't know</v>
          </cell>
          <cell r="CP1553" t="str">
            <v>No preference</v>
          </cell>
          <cell r="CQ1553" t="str">
            <v>Standard modem</v>
          </cell>
          <cell r="CR1553" t="str">
            <v>Wireless</v>
          </cell>
          <cell r="CS1553" t="str">
            <v>Ethernet</v>
          </cell>
          <cell r="CT1553" t="str">
            <v>Cable/DSL</v>
          </cell>
        </row>
        <row r="1554">
          <cell r="CN1554" t="str">
            <v>First Choice</v>
          </cell>
          <cell r="CO1554">
            <v>5</v>
          </cell>
          <cell r="CP1554">
            <v>66</v>
          </cell>
          <cell r="CQ1554">
            <v>6</v>
          </cell>
          <cell r="CR1554">
            <v>100</v>
          </cell>
          <cell r="CS1554">
            <v>636</v>
          </cell>
          <cell r="CT1554">
            <v>184</v>
          </cell>
        </row>
        <row r="1555">
          <cell r="CN1555" t="str">
            <v>Second Choice</v>
          </cell>
          <cell r="CO1555">
            <v>4</v>
          </cell>
          <cell r="CP1555">
            <v>0</v>
          </cell>
          <cell r="CQ1555">
            <v>45</v>
          </cell>
          <cell r="CR1555">
            <v>102</v>
          </cell>
          <cell r="CS1555">
            <v>220</v>
          </cell>
          <cell r="CT1555">
            <v>548</v>
          </cell>
        </row>
        <row r="1556">
          <cell r="CN1556" t="str">
            <v>Third Choice</v>
          </cell>
          <cell r="CO1556">
            <v>22</v>
          </cell>
          <cell r="CP1556">
            <v>0</v>
          </cell>
          <cell r="CQ1556">
            <v>390</v>
          </cell>
          <cell r="CR1556">
            <v>251</v>
          </cell>
          <cell r="CS1556">
            <v>35</v>
          </cell>
          <cell r="CT1556">
            <v>165</v>
          </cell>
        </row>
        <row r="1575">
          <cell r="DY1575" t="str">
            <v>Campus office</v>
          </cell>
          <cell r="DZ1575" t="str">
            <v>Traveling</v>
          </cell>
          <cell r="EA1575" t="str">
            <v>Media Union</v>
          </cell>
          <cell r="EB1575" t="str">
            <v>Lab</v>
          </cell>
          <cell r="EC1575" t="str">
            <v>Library</v>
          </cell>
          <cell r="ED1575" t="str">
            <v>Computer site</v>
          </cell>
          <cell r="EE1575" t="str">
            <v>Residence</v>
          </cell>
        </row>
        <row r="1576">
          <cell r="DX1576" t="str">
            <v xml:space="preserve">Everyday         </v>
          </cell>
          <cell r="DY1576">
            <v>153</v>
          </cell>
          <cell r="DZ1576">
            <v>95</v>
          </cell>
          <cell r="EA1576">
            <v>39</v>
          </cell>
          <cell r="EB1576">
            <v>99</v>
          </cell>
          <cell r="EC1576">
            <v>48</v>
          </cell>
          <cell r="ED1576">
            <v>126</v>
          </cell>
          <cell r="EE1576">
            <v>1196</v>
          </cell>
        </row>
        <row r="1577">
          <cell r="DX1577" t="str">
            <v xml:space="preserve">Several Times/Wk. </v>
          </cell>
          <cell r="DY1577">
            <v>192</v>
          </cell>
          <cell r="DZ1577">
            <v>105</v>
          </cell>
          <cell r="EA1577">
            <v>109</v>
          </cell>
          <cell r="EB1577">
            <v>180</v>
          </cell>
          <cell r="EC1577">
            <v>225</v>
          </cell>
          <cell r="ED1577">
            <v>409</v>
          </cell>
          <cell r="EE1577">
            <v>142</v>
          </cell>
        </row>
        <row r="1578">
          <cell r="DX1578" t="str">
            <v>Several Times/Mo.</v>
          </cell>
          <cell r="DY1578">
            <v>89</v>
          </cell>
          <cell r="DZ1578">
            <v>99</v>
          </cell>
          <cell r="EA1578">
            <v>150</v>
          </cell>
          <cell r="EB1578">
            <v>271</v>
          </cell>
          <cell r="EC1578">
            <v>442</v>
          </cell>
          <cell r="ED1578">
            <v>455</v>
          </cell>
          <cell r="EE1578">
            <v>46</v>
          </cell>
        </row>
        <row r="1579">
          <cell r="DX1579" t="str">
            <v xml:space="preserve">Once/Mo.      </v>
          </cell>
          <cell r="DY1579">
            <v>57</v>
          </cell>
          <cell r="DZ1579">
            <v>85</v>
          </cell>
          <cell r="EA1579">
            <v>122</v>
          </cell>
          <cell r="EB1579">
            <v>99</v>
          </cell>
          <cell r="EC1579">
            <v>271</v>
          </cell>
          <cell r="ED1579">
            <v>188</v>
          </cell>
          <cell r="EE1579">
            <v>12</v>
          </cell>
        </row>
        <row r="1580">
          <cell r="DX1580" t="str">
            <v xml:space="preserve">Several Times/Yr. </v>
          </cell>
          <cell r="DY1580">
            <v>106</v>
          </cell>
          <cell r="DZ1580">
            <v>225</v>
          </cell>
          <cell r="EA1580">
            <v>189</v>
          </cell>
          <cell r="EB1580">
            <v>197</v>
          </cell>
          <cell r="EC1580">
            <v>321</v>
          </cell>
          <cell r="ED1580">
            <v>154</v>
          </cell>
          <cell r="EE1580">
            <v>20</v>
          </cell>
        </row>
        <row r="1581">
          <cell r="DX1581" t="str">
            <v xml:space="preserve">Once/Yr.       </v>
          </cell>
          <cell r="DY1581">
            <v>83</v>
          </cell>
          <cell r="DZ1581">
            <v>84</v>
          </cell>
          <cell r="EA1581">
            <v>130</v>
          </cell>
          <cell r="EB1581">
            <v>59</v>
          </cell>
          <cell r="EC1581">
            <v>70</v>
          </cell>
          <cell r="ED1581">
            <v>54</v>
          </cell>
          <cell r="EE1581">
            <v>11</v>
          </cell>
        </row>
        <row r="1582">
          <cell r="DX1582" t="str">
            <v xml:space="preserve">Never             </v>
          </cell>
          <cell r="DY1582">
            <v>815</v>
          </cell>
          <cell r="DZ1582">
            <v>804</v>
          </cell>
          <cell r="EA1582">
            <v>758</v>
          </cell>
          <cell r="EB1582">
            <v>592</v>
          </cell>
          <cell r="EC1582">
            <v>128</v>
          </cell>
          <cell r="ED1582">
            <v>119</v>
          </cell>
          <cell r="EE1582">
            <v>83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SWin2002PaperFinRes.xls"/>
    </sheetNames>
    <sheetDataSet>
      <sheetData sheetId="0">
        <row r="1528">
          <cell r="AF1528" t="str">
            <v>Use Little as Possible</v>
          </cell>
          <cell r="AG1528">
            <v>1</v>
          </cell>
        </row>
        <row r="1529">
          <cell r="AF1529" t="str">
            <v>Obsolete Too Quickly</v>
          </cell>
          <cell r="AG1529">
            <v>1</v>
          </cell>
        </row>
        <row r="1530">
          <cell r="AF1530" t="str">
            <v>Other</v>
          </cell>
          <cell r="AG1530">
            <v>8</v>
          </cell>
        </row>
        <row r="1531">
          <cell r="O1531" t="str">
            <v>UM School/College</v>
          </cell>
          <cell r="P1531" t="str">
            <v>Ads</v>
          </cell>
          <cell r="Q1531" t="str">
            <v>Same as Previous</v>
          </cell>
          <cell r="R1531" t="str">
            <v>Friends</v>
          </cell>
          <cell r="S1531" t="str">
            <v xml:space="preserve">Family </v>
          </cell>
          <cell r="T1531" t="str">
            <v>Good Deal</v>
          </cell>
          <cell r="AF1531" t="str">
            <v>Easy Access at Work</v>
          </cell>
          <cell r="AG1531">
            <v>12</v>
          </cell>
        </row>
        <row r="1532">
          <cell r="N1532" t="str">
            <v>A Lot</v>
          </cell>
          <cell r="O1532">
            <v>62</v>
          </cell>
          <cell r="P1532">
            <v>79</v>
          </cell>
          <cell r="Q1532">
            <v>262</v>
          </cell>
          <cell r="R1532">
            <v>167</v>
          </cell>
          <cell r="S1532">
            <v>538</v>
          </cell>
          <cell r="T1532">
            <v>559</v>
          </cell>
          <cell r="AF1532" t="str">
            <v>Easy Access at Sites</v>
          </cell>
          <cell r="AG1532">
            <v>37</v>
          </cell>
        </row>
        <row r="1533">
          <cell r="N1533" t="str">
            <v>Some</v>
          </cell>
          <cell r="O1533">
            <v>279</v>
          </cell>
          <cell r="P1533">
            <v>521</v>
          </cell>
          <cell r="Q1533">
            <v>398</v>
          </cell>
          <cell r="R1533">
            <v>564</v>
          </cell>
          <cell r="S1533">
            <v>401</v>
          </cell>
          <cell r="T1533">
            <v>569</v>
          </cell>
          <cell r="AF1533" t="str">
            <v>Can't Afford</v>
          </cell>
          <cell r="AG1533">
            <v>39</v>
          </cell>
          <cell r="BP1533" t="str">
            <v>Other</v>
          </cell>
          <cell r="BQ1533" t="str">
            <v>UM Office</v>
          </cell>
          <cell r="BR1533" t="str">
            <v>UM Lab</v>
          </cell>
          <cell r="BS1533" t="str">
            <v>MU Site</v>
          </cell>
          <cell r="BT1533" t="str">
            <v>UM Library</v>
          </cell>
          <cell r="BU1533" t="str">
            <v>Sites</v>
          </cell>
          <cell r="BV1533" t="str">
            <v>Residence</v>
          </cell>
        </row>
        <row r="1534">
          <cell r="N1534" t="str">
            <v>None</v>
          </cell>
          <cell r="O1534">
            <v>972</v>
          </cell>
          <cell r="P1534">
            <v>708</v>
          </cell>
          <cell r="Q1534">
            <v>605</v>
          </cell>
          <cell r="R1534">
            <v>599</v>
          </cell>
          <cell r="S1534">
            <v>414</v>
          </cell>
          <cell r="T1534">
            <v>222</v>
          </cell>
          <cell r="BO1534" t="str">
            <v>1st choice</v>
          </cell>
          <cell r="BP1534">
            <v>42</v>
          </cell>
          <cell r="BQ1534">
            <v>63</v>
          </cell>
          <cell r="BR1534">
            <v>28</v>
          </cell>
          <cell r="BS1534">
            <v>26</v>
          </cell>
          <cell r="BT1534">
            <v>31</v>
          </cell>
          <cell r="BU1534">
            <v>97</v>
          </cell>
          <cell r="BV1534">
            <v>1095</v>
          </cell>
        </row>
        <row r="1535">
          <cell r="BO1535" t="str">
            <v>2nd choice</v>
          </cell>
          <cell r="BP1535">
            <v>52</v>
          </cell>
          <cell r="BQ1535">
            <v>122</v>
          </cell>
          <cell r="BR1535">
            <v>114</v>
          </cell>
          <cell r="BS1535">
            <v>132</v>
          </cell>
          <cell r="BT1535">
            <v>247</v>
          </cell>
          <cell r="BU1535">
            <v>583</v>
          </cell>
          <cell r="BV1535">
            <v>110</v>
          </cell>
        </row>
        <row r="1536">
          <cell r="BO1536" t="str">
            <v>3rd choice</v>
          </cell>
          <cell r="BP1536">
            <v>45</v>
          </cell>
          <cell r="BQ1536">
            <v>68</v>
          </cell>
          <cell r="BR1536">
            <v>124</v>
          </cell>
          <cell r="BS1536">
            <v>166</v>
          </cell>
          <cell r="BT1536">
            <v>547</v>
          </cell>
          <cell r="BU1536">
            <v>309</v>
          </cell>
          <cell r="BV1536">
            <v>61</v>
          </cell>
        </row>
        <row r="1547">
          <cell r="AU1547" t="str">
            <v>Field Work</v>
          </cell>
          <cell r="AV1547" t="str">
            <v>UM Office</v>
          </cell>
          <cell r="AW1547" t="str">
            <v>Travel</v>
          </cell>
          <cell r="AX1547" t="str">
            <v>UM Lab</v>
          </cell>
          <cell r="AY1547" t="str">
            <v>Sites</v>
          </cell>
          <cell r="AZ1547" t="str">
            <v>UM Libraries</v>
          </cell>
          <cell r="BA1547" t="str">
            <v>Residence</v>
          </cell>
        </row>
        <row r="1548">
          <cell r="AT1548" t="str">
            <v>Desktop</v>
          </cell>
          <cell r="AU1548">
            <v>32</v>
          </cell>
          <cell r="AV1548">
            <v>342</v>
          </cell>
          <cell r="AW1548">
            <v>64</v>
          </cell>
          <cell r="AX1548">
            <v>717</v>
          </cell>
          <cell r="AY1548">
            <v>1182</v>
          </cell>
          <cell r="AZ1548">
            <v>1090</v>
          </cell>
          <cell r="BA1548">
            <v>1038</v>
          </cell>
        </row>
        <row r="1549">
          <cell r="AT1549" t="str">
            <v>Laptop</v>
          </cell>
          <cell r="AU1549">
            <v>91</v>
          </cell>
          <cell r="AV1549">
            <v>0</v>
          </cell>
          <cell r="AW1549">
            <v>365</v>
          </cell>
          <cell r="AX1549">
            <v>58</v>
          </cell>
          <cell r="AY1549">
            <v>44</v>
          </cell>
          <cell r="AZ1549">
            <v>176</v>
          </cell>
          <cell r="BA1549">
            <v>636</v>
          </cell>
        </row>
        <row r="1550">
          <cell r="AT1550" t="str">
            <v>PDA</v>
          </cell>
          <cell r="AU1550">
            <v>68</v>
          </cell>
          <cell r="AV1550">
            <v>0</v>
          </cell>
          <cell r="AW1550">
            <v>165</v>
          </cell>
          <cell r="AX1550">
            <v>53</v>
          </cell>
          <cell r="AY1550">
            <v>64</v>
          </cell>
          <cell r="AZ1550">
            <v>82</v>
          </cell>
          <cell r="BA1550">
            <v>224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141" workbookViewId="0">
      <selection activeCell="K24" sqref="K24"/>
    </sheetView>
  </sheetViews>
  <sheetFormatPr defaultRowHeight="13.5" x14ac:dyDescent="0.3"/>
  <cols>
    <col min="1" max="256" width="11.07421875" customWidth="1"/>
  </cols>
  <sheetData/>
  <pageMargins left="0.75" right="0.75" top="1" bottom="1" header="0.5" footer="0.5"/>
  <pageSetup paperSize="0" orientation="portrait" horizontalDpi="4294967292" verticalDpi="4294967292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3"/>
  <cols>
    <col min="1" max="256" width="11.07421875" customWidth="1"/>
  </cols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3"/>
  <cols>
    <col min="1" max="256" width="11.07421875" customWidth="1"/>
  </cols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Gatien</dc:creator>
  <cp:lastModifiedBy>Carina Negreanu</cp:lastModifiedBy>
  <cp:lastPrinted>2002-07-29T20:40:29Z</cp:lastPrinted>
  <dcterms:created xsi:type="dcterms:W3CDTF">2002-07-18T17:43:37Z</dcterms:created>
  <dcterms:modified xsi:type="dcterms:W3CDTF">2020-01-27T12:49:59Z</dcterms:modified>
</cp:coreProperties>
</file>