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Протокол" sheetId="1" state="visible" r:id="rId1"/>
  </sheets>
  <definedNames>
    <definedName name="_xlnm.Print_Area" localSheetId="0">'Протокол'!$A$1:$BP$43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166" fontId="2" fillId="0" borderId="2" applyAlignment="1" applyProtection="1" pivotButton="0" quotePrefix="0" xfId="0">
      <alignment vertical="center" wrapText="1"/>
      <protection locked="1" hidden="1"/>
    </xf>
    <xf numFmtId="166" fontId="2" fillId="0" borderId="3" applyAlignment="1" applyProtection="1" pivotButton="0" quotePrefix="0" xfId="0">
      <alignment vertical="center" wrapText="1"/>
      <protection locked="1" hidden="1"/>
    </xf>
    <xf numFmtId="166" fontId="2" fillId="0" borderId="4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7" applyAlignment="1" applyProtection="1" pivotButton="0" quotePrefix="0" xfId="0">
      <alignment horizontal="center" vertical="center" wrapText="1"/>
      <protection locked="0" hidden="1"/>
    </xf>
    <xf numFmtId="166" fontId="2" fillId="0" borderId="8" applyAlignment="1" applyProtection="1" pivotButton="0" quotePrefix="0" xfId="0">
      <alignment horizontal="center" vertical="center" wrapText="1"/>
      <protection locked="0" hidden="1"/>
    </xf>
    <xf numFmtId="166" fontId="2" fillId="0" borderId="9" applyAlignment="1" applyProtection="1" pivotButton="0" quotePrefix="0" xfId="0">
      <alignment horizontal="center" vertical="center" wrapText="1"/>
      <protection locked="0" hidden="1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49" fontId="10" fillId="0" borderId="5" applyAlignment="1" applyProtection="1" pivotButton="0" quotePrefix="0" xfId="0">
      <alignment horizontal="center" vertical="center"/>
      <protection locked="0" hidden="0"/>
    </xf>
    <xf numFmtId="49" fontId="10" fillId="0" borderId="7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3" fillId="0" borderId="2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166" fontId="1" fillId="0" borderId="2" applyAlignment="1" applyProtection="1" pivotButton="0" quotePrefix="0" xfId="0">
      <alignment horizontal="center" vertical="center" wrapText="1"/>
      <protection locked="1" hidden="1"/>
    </xf>
    <xf numFmtId="166" fontId="1" fillId="0" borderId="6" applyAlignment="1" applyProtection="1" pivotButton="0" quotePrefix="0" xfId="0">
      <alignment horizontal="center" vertical="center" wrapText="1"/>
      <protection locked="1" hidden="1"/>
    </xf>
    <xf numFmtId="166" fontId="1" fillId="0" borderId="4" applyAlignment="1" applyProtection="1" pivotButton="0" quotePrefix="0" xfId="0">
      <alignment horizontal="center" vertical="center" wrapText="1"/>
      <protection locked="1" hidden="1"/>
    </xf>
    <xf numFmtId="166" fontId="2" fillId="0" borderId="6" applyAlignment="1" applyProtection="1" pivotButton="0" quotePrefix="0" xfId="0">
      <alignment horizontal="center" vertical="center" wrapText="1"/>
      <protection locked="1" hidden="1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49" fontId="10" fillId="0" borderId="4" applyAlignment="1" applyProtection="1" pivotButton="0" quotePrefix="0" xfId="0">
      <alignment horizontal="center" vertical="center"/>
      <protection locked="0" hidden="0"/>
    </xf>
    <xf numFmtId="49" fontId="10" fillId="0" borderId="8" applyAlignment="1" applyProtection="1" pivotButton="0" quotePrefix="0" xfId="0">
      <alignment horizontal="center" vertical="center"/>
      <protection locked="0" hidden="0"/>
    </xf>
    <xf numFmtId="49" fontId="10" fillId="0" borderId="12" applyAlignment="1" applyProtection="1" pivotButton="0" quotePrefix="0" xfId="0">
      <alignment horizontal="center" vertical="center"/>
      <protection locked="0" hidden="0"/>
    </xf>
    <xf numFmtId="49" fontId="10" fillId="0" borderId="13" applyAlignment="1" applyProtection="1" pivotButton="0" quotePrefix="0" xfId="0">
      <alignment horizontal="center" vertical="center"/>
      <protection locked="0" hidden="0"/>
    </xf>
    <xf numFmtId="0" fontId="3" fillId="0" borderId="3" applyAlignment="1" applyProtection="1" pivotButton="0" quotePrefix="0" xfId="0">
      <alignment horizontal="left"/>
      <protection locked="1" hidden="1"/>
    </xf>
    <xf numFmtId="0" fontId="3" fillId="0" borderId="0" applyAlignment="1" applyProtection="1" pivotButton="0" quotePrefix="0" xfId="0">
      <alignment horizontal="left"/>
      <protection locked="1" hidden="1"/>
    </xf>
    <xf numFmtId="0" fontId="3" fillId="0" borderId="14" applyAlignment="1" applyProtection="1" pivotButton="0" quotePrefix="0" xfId="0">
      <alignment horizontal="left"/>
      <protection locked="1" hidden="1"/>
    </xf>
    <xf numFmtId="0" fontId="3" fillId="0" borderId="2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49" fontId="6" fillId="0" borderId="15" applyAlignment="1" applyProtection="1" pivotButton="0" quotePrefix="0" xfId="0">
      <alignment vertical="center" shrinkToFit="1"/>
      <protection locked="0" hidden="0"/>
    </xf>
    <xf numFmtId="49" fontId="6" fillId="0" borderId="16" applyAlignment="1" applyProtection="1" pivotButton="0" quotePrefix="0" xfId="0">
      <alignment vertical="center" shrinkToFit="1"/>
      <protection locked="0" hidden="0"/>
    </xf>
    <xf numFmtId="49" fontId="6" fillId="0" borderId="17" applyAlignment="1" applyProtection="1" pivotButton="0" quotePrefix="0" xfId="0">
      <alignment vertical="center" shrinkToFit="1"/>
      <protection locked="0" hidden="0"/>
    </xf>
    <xf numFmtId="0" fontId="3" fillId="0" borderId="2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5" applyAlignment="1" pivotButton="0" quotePrefix="0" xfId="0">
      <alignment vertical="center" wrapText="1"/>
    </xf>
    <xf numFmtId="0" fontId="6" fillId="0" borderId="16" applyAlignment="1" pivotButton="0" quotePrefix="0" xfId="0">
      <alignment vertical="center" wrapText="1"/>
    </xf>
    <xf numFmtId="0" fontId="6" fillId="0" borderId="17" applyAlignment="1" pivotButton="0" quotePrefix="0" xfId="0">
      <alignment vertical="center" wrapText="1"/>
    </xf>
    <xf numFmtId="49" fontId="10" fillId="0" borderId="0" applyAlignment="1" applyProtection="1" pivotButton="0" quotePrefix="0" xfId="0">
      <alignment horizontal="left"/>
      <protection locked="0" hidden="0"/>
    </xf>
    <xf numFmtId="49" fontId="10" fillId="0" borderId="0" applyProtection="1" pivotButton="0" quotePrefix="0" xfId="0">
      <protection locked="0" hidden="0"/>
    </xf>
    <xf numFmtId="166" fontId="5" fillId="0" borderId="8" applyAlignment="1" pivotButton="0" quotePrefix="0" xfId="0">
      <alignment horizontal="center" vertical="top"/>
    </xf>
    <xf numFmtId="0" fontId="5" fillId="0" borderId="8" applyAlignment="1" pivotButton="0" quotePrefix="0" xfId="0">
      <alignment horizontal="center" vertical="top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" fontId="6" fillId="0" borderId="0" applyAlignment="1" pivotButton="0" quotePrefix="0" xfId="0">
      <alignment horizontal="left"/>
    </xf>
    <xf numFmtId="166" fontId="1" fillId="0" borderId="13" applyAlignment="1" applyProtection="1" pivotButton="0" quotePrefix="0" xfId="0">
      <alignment horizontal="center" wrapText="1"/>
      <protection locked="0" hidden="0"/>
    </xf>
    <xf numFmtId="0" fontId="8" fillId="0" borderId="0" applyAlignment="1" pivotButton="0" quotePrefix="0" xfId="0">
      <alignment horizontal="left"/>
    </xf>
    <xf numFmtId="49" fontId="10" fillId="0" borderId="13" applyAlignment="1" applyProtection="1" pivotButton="0" quotePrefix="0" xfId="0">
      <alignment horizontal="left"/>
      <protection locked="0" hidden="0"/>
    </xf>
    <xf numFmtId="49" fontId="10" fillId="0" borderId="13" applyProtection="1" pivotButton="0" quotePrefix="0" xfId="0">
      <protection locked="0" hidden="0"/>
    </xf>
    <xf numFmtId="0" fontId="6" fillId="0" borderId="0" applyAlignment="1" pivotButton="0" quotePrefix="0" xfId="0">
      <alignment horizontal="center" vertical="center" wrapText="1"/>
    </xf>
    <xf numFmtId="0" fontId="6" fillId="0" borderId="18" applyAlignment="1" pivotButton="0" quotePrefix="0" xfId="0">
      <alignment vertical="center" wrapText="1"/>
    </xf>
    <xf numFmtId="0" fontId="6" fillId="0" borderId="19" applyAlignment="1" pivotButton="0" quotePrefix="0" xfId="0">
      <alignment vertical="center" wrapText="1"/>
    </xf>
    <xf numFmtId="0" fontId="6" fillId="0" borderId="20" applyAlignment="1" pivotButton="0" quotePrefix="0" xfId="0">
      <alignment vertical="center" wrapText="1"/>
    </xf>
    <xf numFmtId="0" fontId="6" fillId="2" borderId="18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0" fontId="6" fillId="2" borderId="20" applyAlignment="1" pivotButton="0" quotePrefix="0" xfId="0">
      <alignment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1" fontId="8" fillId="0" borderId="0" applyAlignment="1" pivotButton="0" quotePrefix="0" xfId="0">
      <alignment horizontal="left"/>
    </xf>
    <xf numFmtId="165" fontId="8" fillId="0" borderId="0" applyAlignment="1" pivotButton="0" quotePrefix="0" xfId="0">
      <alignment horizontal="left" shrinkToFit="1"/>
    </xf>
    <xf numFmtId="165" fontId="8" fillId="0" borderId="0" applyAlignment="1" pivotButton="0" quotePrefix="0" xfId="0">
      <alignment horizontal="center"/>
    </xf>
    <xf numFmtId="0" fontId="6" fillId="0" borderId="10" applyAlignment="1" pivotButton="0" quotePrefix="0" xfId="0">
      <alignment vertical="center" wrapText="1"/>
    </xf>
    <xf numFmtId="0" fontId="6" fillId="0" borderId="11" applyAlignment="1" pivotButton="0" quotePrefix="0" xfId="0">
      <alignment vertical="center" wrapText="1"/>
    </xf>
    <xf numFmtId="0" fontId="6" fillId="0" borderId="21" applyAlignment="1" pivotButton="0" quotePrefix="0" xfId="0">
      <alignment vertical="center" wrapText="1"/>
    </xf>
    <xf numFmtId="0" fontId="6" fillId="0" borderId="3" applyAlignment="1" pivotButton="0" quotePrefix="0" xfId="0">
      <alignment vertical="center" wrapText="1"/>
    </xf>
    <xf numFmtId="0" fontId="6" fillId="0" borderId="0" applyAlignment="1" pivotButton="0" quotePrefix="0" xfId="0">
      <alignment vertical="center" wrapText="1"/>
    </xf>
    <xf numFmtId="0" fontId="6" fillId="0" borderId="14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0" fontId="6" fillId="0" borderId="13" applyAlignment="1" pivotButton="0" quotePrefix="0" xfId="0">
      <alignment vertical="center" wrapText="1"/>
    </xf>
    <xf numFmtId="0" fontId="6" fillId="0" borderId="22" applyAlignment="1" pivotButton="0" quotePrefix="0" xfId="0">
      <alignment vertical="center" wrapText="1"/>
    </xf>
    <xf numFmtId="0" fontId="8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left"/>
    </xf>
    <xf numFmtId="0" fontId="9" fillId="0" borderId="13" applyAlignment="1" pivotButton="0" quotePrefix="0" xfId="0">
      <alignment horizontal="right"/>
    </xf>
    <xf numFmtId="49" fontId="9" fillId="0" borderId="13" applyAlignment="1" applyProtection="1" pivotButton="0" quotePrefix="0" xfId="0">
      <alignment horizontal="left"/>
      <protection locked="0" hidden="0"/>
    </xf>
    <xf numFmtId="0" fontId="6" fillId="0" borderId="7" applyAlignment="1" pivotButton="0" quotePrefix="0" xfId="0">
      <alignment horizontal="center" vertical="center" wrapText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1" fontId="10" fillId="0" borderId="8" applyAlignment="1" applyProtection="1" pivotButton="0" quotePrefix="0" xfId="0">
      <alignment horizontal="center" vertical="center"/>
      <protection locked="0" hidden="0"/>
    </xf>
    <xf numFmtId="49" fontId="10" fillId="0" borderId="2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0" fillId="0" borderId="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49" fontId="10" fillId="0" borderId="0" applyAlignment="1" pivotButton="0" quotePrefix="0" xfId="0">
      <alignment horizontal="center"/>
    </xf>
    <xf numFmtId="49" fontId="10" fillId="0" borderId="0" applyAlignment="1" applyProtection="1" pivotButton="0" quotePrefix="0" xfId="0">
      <alignment horizontal="center"/>
      <protection locked="0" hidden="0"/>
    </xf>
    <xf numFmtId="0" fontId="6" fillId="0" borderId="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2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3" applyProtection="1" pivotButton="0" quotePrefix="0" xfId="0">
      <protection locked="0" hidden="0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6" fillId="0" borderId="25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49" fontId="10" fillId="0" borderId="1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6" fillId="0" borderId="23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pivotButton="0" quotePrefix="0" xfId="0"/>
    <xf numFmtId="0" fontId="6" fillId="0" borderId="23" applyAlignment="1" pivotButton="0" quotePrefix="0" xfId="0">
      <alignment horizontal="left" vertical="center" wrapText="1"/>
    </xf>
    <xf numFmtId="49" fontId="10" fillId="0" borderId="1" applyAlignment="1" pivotButton="0" quotePrefix="0" xfId="0">
      <alignment horizontal="center" vertical="center"/>
    </xf>
    <xf numFmtId="0" fontId="6" fillId="2" borderId="23" applyAlignment="1" pivotButton="0" quotePrefix="0" xfId="0">
      <alignment vertical="center" wrapText="1"/>
    </xf>
    <xf numFmtId="0" fontId="6" fillId="0" borderId="24" applyAlignment="1" pivotButton="0" quotePrefix="0" xfId="0">
      <alignment vertical="center" wrapText="1"/>
    </xf>
    <xf numFmtId="0" fontId="0" fillId="0" borderId="11" pivotButton="0" quotePrefix="0" xfId="0"/>
    <xf numFmtId="0" fontId="0" fillId="0" borderId="21" pivotButton="0" quotePrefix="0" xfId="0"/>
    <xf numFmtId="0" fontId="6" fillId="0" borderId="2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4" pivotButton="0" quotePrefix="0" xfId="0"/>
    <xf numFmtId="0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8" applyProtection="1" pivotButton="0" quotePrefix="0" xfId="0">
      <protection locked="0" hidden="0"/>
    </xf>
    <xf numFmtId="0" fontId="0" fillId="0" borderId="12" pivotButton="0" quotePrefix="0" xfId="0"/>
    <xf numFmtId="0" fontId="0" fillId="0" borderId="22" pivotButton="0" quotePrefix="0" xfId="0"/>
    <xf numFmtId="0" fontId="0" fillId="0" borderId="12" applyProtection="1" pivotButton="0" quotePrefix="0" xfId="0"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6" fillId="0" borderId="25" applyAlignment="1" applyProtection="1" pivotButton="0" quotePrefix="0" xfId="0">
      <alignment vertical="center" shrinkToFi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166" fontId="8" fillId="0" borderId="0" pivotButton="0" quotePrefix="0" xfId="0"/>
    <xf numFmtId="0" fontId="3" fillId="0" borderId="26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166" fontId="2" fillId="0" borderId="1" applyAlignment="1" applyProtection="1" pivotButton="0" quotePrefix="0" xfId="0">
      <alignment vertical="center" wrapText="1"/>
      <protection locked="1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166" fontId="2" fillId="0" borderId="2" applyAlignment="1" applyProtection="1" pivotButton="0" quotePrefix="0" xfId="0">
      <alignment vertical="center" wrapText="1"/>
      <protection locked="1" hidden="1"/>
    </xf>
    <xf numFmtId="166" fontId="2" fillId="0" borderId="7" applyAlignment="1" applyProtection="1" pivotButton="0" quotePrefix="0" xfId="0">
      <alignment horizontal="center" vertical="center" wrapText="1"/>
      <protection locked="0" hidden="1"/>
    </xf>
    <xf numFmtId="166" fontId="2" fillId="0" borderId="3" applyAlignment="1" applyProtection="1" pivotButton="0" quotePrefix="0" xfId="0">
      <alignment vertical="center" wrapText="1"/>
      <protection locked="1" hidden="1"/>
    </xf>
    <xf numFmtId="166" fontId="2" fillId="0" borderId="4" applyAlignment="1" applyProtection="1" pivotButton="0" quotePrefix="0" xfId="0">
      <alignment vertical="center" wrapText="1"/>
      <protection locked="1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0" fillId="0" borderId="8" applyProtection="1" pivotButton="0" quotePrefix="0" xfId="0">
      <protection locked="0" hidden="1"/>
    </xf>
    <xf numFmtId="0" fontId="0" fillId="0" borderId="9" applyProtection="1" pivotButton="0" quotePrefix="0" xfId="0">
      <protection locked="0" hidden="1"/>
    </xf>
    <xf numFmtId="166" fontId="1" fillId="0" borderId="6" applyAlignment="1" applyProtection="1" pivotButton="0" quotePrefix="0" xfId="0">
      <alignment horizontal="center" vertical="center" wrapText="1"/>
      <protection locked="1" hidden="1"/>
    </xf>
    <xf numFmtId="166" fontId="2" fillId="0" borderId="9" applyAlignment="1" applyProtection="1" pivotButton="0" quotePrefix="0" xfId="0">
      <alignment horizontal="center" vertical="center" wrapText="1"/>
      <protection locked="0" hidden="1"/>
    </xf>
    <xf numFmtId="166" fontId="1" fillId="0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165" fontId="8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center"/>
    </xf>
    <xf numFmtId="166" fontId="1" fillId="0" borderId="13" applyAlignment="1" applyProtection="1" pivotButton="0" quotePrefix="0" xfId="0">
      <alignment horizontal="center" wrapText="1"/>
      <protection locked="0" hidden="0"/>
    </xf>
    <xf numFmtId="165" fontId="0" fillId="0" borderId="0" applyAlignment="1" pivotButton="0" quotePrefix="0" xfId="0">
      <alignment horizontal="center"/>
    </xf>
    <xf numFmtId="166" fontId="5" fillId="0" borderId="8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left" shrinkToFi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51"/>
  <sheetViews>
    <sheetView tabSelected="1" view="pageBreakPreview" zoomScaleNormal="100" zoomScaleSheetLayoutView="100" workbookViewId="0">
      <selection activeCell="BT7" sqref="BT7"/>
    </sheetView>
  </sheetViews>
  <sheetFormatPr baseColWidth="8" defaultRowHeight="12.75"/>
  <cols>
    <col width="1.7109375" customWidth="1" min="1" max="68"/>
    <col width="10.85546875" customWidth="1" min="69" max="69"/>
    <col width="10.5703125" bestFit="1" customWidth="1" min="71" max="71"/>
    <col width="11.85546875" bestFit="1" customWidth="1" min="72" max="72"/>
    <col width="12" customWidth="1" min="73" max="73"/>
    <col width="11.28515625" bestFit="1" customWidth="1" min="74" max="74"/>
  </cols>
  <sheetData>
    <row r="1" ht="38.25" customFormat="1" customHeight="1" s="1">
      <c r="A1" s="93" t="inlineStr">
        <is>
          <t xml:space="preserve">Публичное акционерное общество             </t>
        </is>
      </c>
    </row>
    <row r="2" ht="21" customHeight="1">
      <c r="A2" s="118" t="inlineStr">
        <is>
          <t>П Р О Т О К О Л   К А Л И Б Р О В К И   №</t>
        </is>
      </c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19" t="inlineStr">
        <is>
          <t>137204/24</t>
        </is>
      </c>
      <c r="AV2" s="136" t="n"/>
      <c r="AW2" s="136" t="n"/>
      <c r="AX2" s="136" t="n"/>
      <c r="AY2" s="136" t="n"/>
      <c r="AZ2" s="136" t="n"/>
      <c r="BA2" s="136" t="n"/>
      <c r="BB2" s="136" t="n"/>
      <c r="BC2" s="136" t="n"/>
      <c r="BD2" s="136" t="n"/>
      <c r="BE2" s="136" t="n"/>
      <c r="BF2" s="85" t="n"/>
      <c r="BG2" s="85" t="n"/>
      <c r="BH2" s="85" t="n"/>
      <c r="BI2" s="85" t="n"/>
      <c r="BJ2" s="85" t="n"/>
      <c r="BK2" s="85" t="n"/>
      <c r="BL2" s="85" t="n"/>
      <c r="BM2" s="85" t="n"/>
      <c r="BN2" s="85" t="n"/>
      <c r="BO2" s="85" t="n"/>
      <c r="BP2" s="85" t="n"/>
    </row>
    <row r="3" ht="21" customFormat="1" customHeight="1" s="4">
      <c r="A3" s="137" t="inlineStr">
        <is>
          <t>Общие технические сведения</t>
        </is>
      </c>
      <c r="B3" s="138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9" t="n"/>
    </row>
    <row r="4" ht="21" customHeight="1">
      <c r="A4" s="140" t="inlineStr">
        <is>
          <t>Тип (модель) средства измерений</t>
        </is>
      </c>
      <c r="B4" s="141" t="n"/>
      <c r="C4" s="141" t="n"/>
      <c r="D4" s="141" t="n"/>
      <c r="E4" s="141" t="n"/>
      <c r="F4" s="141" t="n"/>
      <c r="G4" s="141" t="n"/>
      <c r="H4" s="141" t="n"/>
      <c r="I4" s="141" t="n"/>
      <c r="J4" s="141" t="n"/>
      <c r="K4" s="141" t="n"/>
      <c r="L4" s="141" t="n"/>
      <c r="M4" s="141" t="n"/>
      <c r="N4" s="141" t="n"/>
      <c r="O4" s="141" t="n"/>
      <c r="P4" s="141" t="n"/>
      <c r="Q4" s="141" t="n"/>
      <c r="R4" s="141" t="n"/>
      <c r="S4" s="141" t="n"/>
      <c r="T4" s="141" t="n"/>
      <c r="U4" s="141" t="n"/>
      <c r="V4" s="141" t="n"/>
      <c r="W4" s="141" t="n"/>
      <c r="X4" s="141" t="n"/>
      <c r="Y4" s="141" t="n"/>
      <c r="Z4" s="141" t="n"/>
      <c r="AA4" s="141" t="n"/>
      <c r="AB4" s="141" t="n"/>
      <c r="AC4" s="141" t="n"/>
      <c r="AD4" s="141" t="n"/>
      <c r="AE4" s="141" t="n"/>
      <c r="AF4" s="141" t="n"/>
      <c r="AG4" s="141" t="n"/>
      <c r="AH4" s="141" t="n"/>
      <c r="AI4" s="141" t="n"/>
      <c r="AJ4" s="141" t="n"/>
      <c r="AK4" s="142" t="n"/>
      <c r="AL4" s="143" t="inlineStr">
        <is>
          <t>Указать</t>
        </is>
      </c>
      <c r="AM4" s="144" t="n"/>
      <c r="AN4" s="144" t="n"/>
      <c r="AO4" s="144" t="n"/>
      <c r="AP4" s="144" t="n"/>
      <c r="AQ4" s="144" t="n"/>
      <c r="AR4" s="144" t="n"/>
      <c r="AS4" s="144" t="n"/>
      <c r="AT4" s="144" t="n"/>
      <c r="AU4" s="144" t="n"/>
      <c r="AV4" s="144" t="n"/>
      <c r="AW4" s="144" t="n"/>
      <c r="AX4" s="144" t="n"/>
      <c r="AY4" s="144" t="n"/>
      <c r="AZ4" s="144" t="n"/>
      <c r="BA4" s="144" t="n"/>
      <c r="BB4" s="144" t="n"/>
      <c r="BC4" s="144" t="n"/>
      <c r="BD4" s="144" t="n"/>
      <c r="BE4" s="144" t="n"/>
      <c r="BF4" s="144" t="n"/>
      <c r="BG4" s="144" t="n"/>
      <c r="BH4" s="144" t="n"/>
      <c r="BI4" s="144" t="n"/>
      <c r="BJ4" s="144" t="n"/>
      <c r="BK4" s="144" t="n"/>
      <c r="BL4" s="144" t="n"/>
      <c r="BM4" s="144" t="n"/>
      <c r="BN4" s="144" t="n"/>
      <c r="BO4" s="144" t="n"/>
      <c r="BP4" s="145" t="n"/>
    </row>
    <row r="5" ht="21" customHeight="1">
      <c r="A5" s="146" t="inlineStr">
        <is>
          <t xml:space="preserve">Заводской номер </t>
        </is>
      </c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7" t="n"/>
      <c r="P5" s="147" t="n"/>
      <c r="Q5" s="147" t="n"/>
      <c r="R5" s="147" t="n"/>
      <c r="S5" s="147" t="n"/>
      <c r="T5" s="147" t="n"/>
      <c r="U5" s="147" t="n"/>
      <c r="V5" s="147" t="n"/>
      <c r="W5" s="147" t="n"/>
      <c r="X5" s="147" t="n"/>
      <c r="Y5" s="147" t="n"/>
      <c r="Z5" s="147" t="n"/>
      <c r="AA5" s="147" t="n"/>
      <c r="AB5" s="147" t="n"/>
      <c r="AC5" s="147" t="n"/>
      <c r="AD5" s="147" t="n"/>
      <c r="AE5" s="147" t="n"/>
      <c r="AF5" s="147" t="n"/>
      <c r="AG5" s="147" t="n"/>
      <c r="AH5" s="147" t="n"/>
      <c r="AI5" s="147" t="n"/>
      <c r="AJ5" s="147" t="n"/>
      <c r="AK5" s="148" t="n"/>
      <c r="AL5" s="143" t="inlineStr">
        <is>
          <t>Указать</t>
        </is>
      </c>
      <c r="AM5" s="144" t="n"/>
      <c r="AN5" s="144" t="n"/>
      <c r="AO5" s="144" t="n"/>
      <c r="AP5" s="144" t="n"/>
      <c r="AQ5" s="144" t="n"/>
      <c r="AR5" s="144" t="n"/>
      <c r="AS5" s="144" t="n"/>
      <c r="AT5" s="144" t="n"/>
      <c r="AU5" s="144" t="n"/>
      <c r="AV5" s="144" t="n"/>
      <c r="AW5" s="144" t="n"/>
      <c r="AX5" s="144" t="n"/>
      <c r="AY5" s="144" t="n"/>
      <c r="AZ5" s="144" t="n"/>
      <c r="BA5" s="144" t="n"/>
      <c r="BB5" s="144" t="n"/>
      <c r="BC5" s="144" t="n"/>
      <c r="BD5" s="144" t="n"/>
      <c r="BE5" s="144" t="n"/>
      <c r="BF5" s="144" t="n"/>
      <c r="BG5" s="144" t="n"/>
      <c r="BH5" s="144" t="n"/>
      <c r="BI5" s="144" t="n"/>
      <c r="BJ5" s="144" t="n"/>
      <c r="BK5" s="144" t="n"/>
      <c r="BL5" s="144" t="n"/>
      <c r="BM5" s="144" t="n"/>
      <c r="BN5" s="144" t="n"/>
      <c r="BO5" s="144" t="n"/>
      <c r="BP5" s="145" t="n"/>
    </row>
    <row r="6" ht="21" customHeight="1">
      <c r="A6" s="149" t="inlineStr">
        <is>
          <t>Год выпуска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7" t="n"/>
      <c r="AJ6" s="147" t="n"/>
      <c r="AK6" s="148" t="n"/>
      <c r="AL6" s="143" t="inlineStr">
        <is>
          <t>Указать</t>
        </is>
      </c>
      <c r="AM6" s="144" t="n"/>
      <c r="AN6" s="144" t="n"/>
      <c r="AO6" s="144" t="n"/>
      <c r="AP6" s="144" t="n"/>
      <c r="AQ6" s="144" t="n"/>
      <c r="AR6" s="144" t="n"/>
      <c r="AS6" s="144" t="n"/>
      <c r="AT6" s="144" t="n"/>
      <c r="AU6" s="144" t="n"/>
      <c r="AV6" s="144" t="n"/>
      <c r="AW6" s="144" t="n"/>
      <c r="AX6" s="144" t="n"/>
      <c r="AY6" s="144" t="n"/>
      <c r="AZ6" s="144" t="n"/>
      <c r="BA6" s="144" t="n"/>
      <c r="BB6" s="144" t="n"/>
      <c r="BC6" s="144" t="n"/>
      <c r="BD6" s="144" t="n"/>
      <c r="BE6" s="144" t="n"/>
      <c r="BF6" s="144" t="n"/>
      <c r="BG6" s="144" t="n"/>
      <c r="BH6" s="144" t="n"/>
      <c r="BI6" s="144" t="n"/>
      <c r="BJ6" s="144" t="n"/>
      <c r="BK6" s="144" t="n"/>
      <c r="BL6" s="144" t="n"/>
      <c r="BM6" s="144" t="n"/>
      <c r="BN6" s="144" t="n"/>
      <c r="BO6" s="144" t="n"/>
      <c r="BP6" s="145" t="n"/>
    </row>
    <row r="7" ht="21" customHeight="1">
      <c r="A7" s="146" t="inlineStr">
        <is>
          <t>Номер в госреестре средств измерений</t>
        </is>
      </c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47" t="n"/>
      <c r="W7" s="147" t="n"/>
      <c r="X7" s="147" t="n"/>
      <c r="Y7" s="147" t="n"/>
      <c r="Z7" s="147" t="n"/>
      <c r="AA7" s="147" t="n"/>
      <c r="AB7" s="147" t="n"/>
      <c r="AC7" s="147" t="n"/>
      <c r="AD7" s="147" t="n"/>
      <c r="AE7" s="147" t="n"/>
      <c r="AF7" s="147" t="n"/>
      <c r="AG7" s="147" t="n"/>
      <c r="AH7" s="147" t="n"/>
      <c r="AI7" s="147" t="n"/>
      <c r="AJ7" s="147" t="n"/>
      <c r="AK7" s="148" t="n"/>
      <c r="AL7" s="150" t="inlineStr">
        <is>
          <t>-</t>
        </is>
      </c>
      <c r="AM7" s="138" t="n"/>
      <c r="AN7" s="138" t="n"/>
      <c r="AO7" s="138" t="n"/>
      <c r="AP7" s="138" t="n"/>
      <c r="AQ7" s="138" t="n"/>
      <c r="AR7" s="138" t="n"/>
      <c r="AS7" s="138" t="n"/>
      <c r="AT7" s="138" t="n"/>
      <c r="AU7" s="138" t="n"/>
      <c r="AV7" s="138" t="n"/>
      <c r="AW7" s="138" t="n"/>
      <c r="AX7" s="138" t="n"/>
      <c r="AY7" s="138" t="n"/>
      <c r="AZ7" s="138" t="n"/>
      <c r="BA7" s="138" t="n"/>
      <c r="BB7" s="138" t="n"/>
      <c r="BC7" s="138" t="n"/>
      <c r="BD7" s="138" t="n"/>
      <c r="BE7" s="138" t="n"/>
      <c r="BF7" s="138" t="n"/>
      <c r="BG7" s="138" t="n"/>
      <c r="BH7" s="138" t="n"/>
      <c r="BI7" s="138" t="n"/>
      <c r="BJ7" s="138" t="n"/>
      <c r="BK7" s="138" t="n"/>
      <c r="BL7" s="138" t="n"/>
      <c r="BM7" s="138" t="n"/>
      <c r="BN7" s="138" t="n"/>
      <c r="BO7" s="138" t="n"/>
      <c r="BP7" s="139" t="n"/>
    </row>
    <row r="8" ht="21.75" customHeight="1">
      <c r="A8" s="151" t="inlineStr">
        <is>
          <t xml:space="preserve">Интервал между калибровками, месяцев </t>
        </is>
      </c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7" t="n"/>
      <c r="R8" s="147" t="n"/>
      <c r="S8" s="147" t="n"/>
      <c r="T8" s="147" t="n"/>
      <c r="U8" s="147" t="n"/>
      <c r="V8" s="147" t="n"/>
      <c r="W8" s="147" t="n"/>
      <c r="X8" s="147" t="n"/>
      <c r="Y8" s="147" t="n"/>
      <c r="Z8" s="147" t="n"/>
      <c r="AA8" s="147" t="n"/>
      <c r="AB8" s="147" t="n"/>
      <c r="AC8" s="147" t="n"/>
      <c r="AD8" s="147" t="n"/>
      <c r="AE8" s="147" t="n"/>
      <c r="AF8" s="147" t="n"/>
      <c r="AG8" s="147" t="n"/>
      <c r="AH8" s="147" t="n"/>
      <c r="AI8" s="147" t="n"/>
      <c r="AJ8" s="147" t="n"/>
      <c r="AK8" s="148" t="n"/>
      <c r="AL8" s="143" t="inlineStr">
        <is>
          <t>Указать</t>
        </is>
      </c>
      <c r="AM8" s="144" t="n"/>
      <c r="AN8" s="144" t="n"/>
      <c r="AO8" s="144" t="n"/>
      <c r="AP8" s="144" t="n"/>
      <c r="AQ8" s="144" t="n"/>
      <c r="AR8" s="144" t="n"/>
      <c r="AS8" s="144" t="n"/>
      <c r="AT8" s="144" t="n"/>
      <c r="AU8" s="144" t="n"/>
      <c r="AV8" s="144" t="n"/>
      <c r="AW8" s="144" t="n"/>
      <c r="AX8" s="144" t="n"/>
      <c r="AY8" s="144" t="n"/>
      <c r="AZ8" s="144" t="n"/>
      <c r="BA8" s="144" t="n"/>
      <c r="BB8" s="144" t="n"/>
      <c r="BC8" s="144" t="n"/>
      <c r="BD8" s="144" t="n"/>
      <c r="BE8" s="144" t="n"/>
      <c r="BF8" s="144" t="n"/>
      <c r="BG8" s="144" t="n"/>
      <c r="BH8" s="144" t="n"/>
      <c r="BI8" s="144" t="n"/>
      <c r="BJ8" s="144" t="n"/>
      <c r="BK8" s="144" t="n"/>
      <c r="BL8" s="144" t="n"/>
      <c r="BM8" s="144" t="n"/>
      <c r="BN8" s="144" t="n"/>
      <c r="BO8" s="144" t="n"/>
      <c r="BP8" s="145" t="n"/>
    </row>
    <row r="9" ht="21" customHeight="1">
      <c r="A9" s="146" t="inlineStr">
        <is>
          <t>Дата предыдущей калибровки</t>
        </is>
      </c>
      <c r="B9" s="147" t="n"/>
      <c r="C9" s="147" t="n"/>
      <c r="D9" s="147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7" t="n"/>
      <c r="R9" s="147" t="n"/>
      <c r="S9" s="147" t="n"/>
      <c r="T9" s="147" t="n"/>
      <c r="U9" s="147" t="n"/>
      <c r="V9" s="147" t="n"/>
      <c r="W9" s="147" t="n"/>
      <c r="X9" s="147" t="n"/>
      <c r="Y9" s="147" t="n"/>
      <c r="Z9" s="147" t="n"/>
      <c r="AA9" s="147" t="n"/>
      <c r="AB9" s="147" t="n"/>
      <c r="AC9" s="147" t="n"/>
      <c r="AD9" s="147" t="n"/>
      <c r="AE9" s="147" t="n"/>
      <c r="AF9" s="147" t="n"/>
      <c r="AG9" s="147" t="n"/>
      <c r="AH9" s="147" t="n"/>
      <c r="AI9" s="147" t="n"/>
      <c r="AJ9" s="147" t="n"/>
      <c r="AK9" s="148" t="n"/>
      <c r="AL9" s="143" t="inlineStr">
        <is>
          <t>Указать</t>
        </is>
      </c>
      <c r="AM9" s="144" t="n"/>
      <c r="AN9" s="144" t="n"/>
      <c r="AO9" s="144" t="n"/>
      <c r="AP9" s="144" t="n"/>
      <c r="AQ9" s="144" t="n"/>
      <c r="AR9" s="144" t="n"/>
      <c r="AS9" s="144" t="n"/>
      <c r="AT9" s="144" t="n"/>
      <c r="AU9" s="144" t="n"/>
      <c r="AV9" s="144" t="n"/>
      <c r="AW9" s="144" t="n"/>
      <c r="AX9" s="144" t="n"/>
      <c r="AY9" s="144" t="n"/>
      <c r="AZ9" s="144" t="n"/>
      <c r="BA9" s="144" t="n"/>
      <c r="BB9" s="144" t="n"/>
      <c r="BC9" s="144" t="n"/>
      <c r="BD9" s="144" t="n"/>
      <c r="BE9" s="144" t="n"/>
      <c r="BF9" s="144" t="n"/>
      <c r="BG9" s="144" t="n"/>
      <c r="BH9" s="144" t="n"/>
      <c r="BI9" s="144" t="n"/>
      <c r="BJ9" s="144" t="n"/>
      <c r="BK9" s="144" t="n"/>
      <c r="BL9" s="144" t="n"/>
      <c r="BM9" s="144" t="n"/>
      <c r="BN9" s="144" t="n"/>
      <c r="BO9" s="144" t="n"/>
      <c r="BP9" s="145" t="n"/>
    </row>
    <row r="10" ht="21" customHeight="1">
      <c r="A10" s="149" t="inlineStr">
        <is>
          <t>Пределы измерения, °С</t>
        </is>
      </c>
      <c r="B10" s="147" t="n"/>
      <c r="C10" s="147" t="n"/>
      <c r="D10" s="147" t="n"/>
      <c r="E10" s="147" t="n"/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7" t="n"/>
      <c r="R10" s="147" t="n"/>
      <c r="S10" s="147" t="n"/>
      <c r="T10" s="147" t="n"/>
      <c r="U10" s="147" t="n"/>
      <c r="V10" s="147" t="n"/>
      <c r="W10" s="147" t="n"/>
      <c r="X10" s="147" t="n"/>
      <c r="Y10" s="147" t="n"/>
      <c r="Z10" s="147" t="n"/>
      <c r="AA10" s="147" t="n"/>
      <c r="AB10" s="147" t="n"/>
      <c r="AC10" s="147" t="n"/>
      <c r="AD10" s="147" t="n"/>
      <c r="AE10" s="147" t="n"/>
      <c r="AF10" s="147" t="n"/>
      <c r="AG10" s="147" t="n"/>
      <c r="AH10" s="147" t="n"/>
      <c r="AI10" s="147" t="n"/>
      <c r="AJ10" s="147" t="n"/>
      <c r="AK10" s="148" t="n"/>
      <c r="AL10" s="143" t="inlineStr">
        <is>
          <t>Указать</t>
        </is>
      </c>
      <c r="AM10" s="144" t="n"/>
      <c r="AN10" s="144" t="n"/>
      <c r="AO10" s="144" t="n"/>
      <c r="AP10" s="144" t="n"/>
      <c r="AQ10" s="144" t="n"/>
      <c r="AR10" s="144" t="n"/>
      <c r="AS10" s="144" t="n"/>
      <c r="AT10" s="144" t="n"/>
      <c r="AU10" s="144" t="n"/>
      <c r="AV10" s="144" t="n"/>
      <c r="AW10" s="144" t="n"/>
      <c r="AX10" s="144" t="n"/>
      <c r="AY10" s="144" t="n"/>
      <c r="AZ10" s="144" t="n"/>
      <c r="BA10" s="144" t="n"/>
      <c r="BB10" s="144" t="n"/>
      <c r="BC10" s="144" t="n"/>
      <c r="BD10" s="144" t="n"/>
      <c r="BE10" s="144" t="n"/>
      <c r="BF10" s="144" t="n"/>
      <c r="BG10" s="144" t="n"/>
      <c r="BH10" s="144" t="n"/>
      <c r="BI10" s="144" t="n"/>
      <c r="BJ10" s="144" t="n"/>
      <c r="BK10" s="144" t="n"/>
      <c r="BL10" s="144" t="n"/>
      <c r="BM10" s="144" t="n"/>
      <c r="BN10" s="144" t="n"/>
      <c r="BO10" s="144" t="n"/>
      <c r="BP10" s="145" t="n"/>
    </row>
    <row r="11" ht="21" customHeight="1">
      <c r="A11" s="149" t="inlineStr">
        <is>
          <t>Цена деления, °С</t>
        </is>
      </c>
      <c r="B11" s="147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7" t="n"/>
      <c r="S11" s="147" t="n"/>
      <c r="T11" s="147" t="n"/>
      <c r="U11" s="147" t="n"/>
      <c r="V11" s="147" t="n"/>
      <c r="W11" s="147" t="n"/>
      <c r="X11" s="147" t="n"/>
      <c r="Y11" s="147" t="n"/>
      <c r="Z11" s="147" t="n"/>
      <c r="AA11" s="147" t="n"/>
      <c r="AB11" s="147" t="n"/>
      <c r="AC11" s="147" t="n"/>
      <c r="AD11" s="147" t="n"/>
      <c r="AE11" s="147" t="n"/>
      <c r="AF11" s="147" t="n"/>
      <c r="AG11" s="147" t="n"/>
      <c r="AH11" s="147" t="n"/>
      <c r="AI11" s="147" t="n"/>
      <c r="AJ11" s="147" t="n"/>
      <c r="AK11" s="148" t="n"/>
      <c r="AL11" s="143" t="inlineStr">
        <is>
          <t>Указать</t>
        </is>
      </c>
      <c r="AM11" s="144" t="n"/>
      <c r="AN11" s="144" t="n"/>
      <c r="AO11" s="144" t="n"/>
      <c r="AP11" s="144" t="n"/>
      <c r="AQ11" s="144" t="n"/>
      <c r="AR11" s="144" t="n"/>
      <c r="AS11" s="144" t="n"/>
      <c r="AT11" s="144" t="n"/>
      <c r="AU11" s="144" t="n"/>
      <c r="AV11" s="144" t="n"/>
      <c r="AW11" s="144" t="n"/>
      <c r="AX11" s="144" t="n"/>
      <c r="AY11" s="144" t="n"/>
      <c r="AZ11" s="144" t="n"/>
      <c r="BA11" s="144" t="n"/>
      <c r="BB11" s="144" t="n"/>
      <c r="BC11" s="144" t="n"/>
      <c r="BD11" s="144" t="n"/>
      <c r="BE11" s="144" t="n"/>
      <c r="BF11" s="144" t="n"/>
      <c r="BG11" s="144" t="n"/>
      <c r="BH11" s="144" t="n"/>
      <c r="BI11" s="144" t="n"/>
      <c r="BJ11" s="144" t="n"/>
      <c r="BK11" s="144" t="n"/>
      <c r="BL11" s="144" t="n"/>
      <c r="BM11" s="144" t="n"/>
      <c r="BN11" s="144" t="n"/>
      <c r="BO11" s="144" t="n"/>
      <c r="BP11" s="145" t="n"/>
    </row>
    <row r="12" ht="21" customHeight="1">
      <c r="A12" s="152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4" t="n"/>
      <c r="AL12" s="155" t="n"/>
      <c r="AM12" s="147" t="n"/>
      <c r="AN12" s="147" t="n"/>
      <c r="AO12" s="147" t="n"/>
      <c r="AP12" s="147" t="n"/>
      <c r="AQ12" s="147" t="n"/>
      <c r="AR12" s="147" t="n"/>
      <c r="AS12" s="147" t="n"/>
      <c r="AT12" s="147" t="n"/>
      <c r="AU12" s="147" t="n"/>
      <c r="AV12" s="147" t="n"/>
      <c r="AW12" s="147" t="n"/>
      <c r="AX12" s="147" t="n"/>
      <c r="AY12" s="147" t="n"/>
      <c r="AZ12" s="147" t="n"/>
      <c r="BA12" s="147" t="n"/>
      <c r="BB12" s="147" t="n"/>
      <c r="BC12" s="147" t="n"/>
      <c r="BD12" s="147" t="n"/>
      <c r="BE12" s="147" t="n"/>
      <c r="BF12" s="147" t="n"/>
      <c r="BG12" s="147" t="n"/>
      <c r="BH12" s="147" t="n"/>
      <c r="BI12" s="147" t="n"/>
      <c r="BJ12" s="147" t="n"/>
      <c r="BK12" s="147" t="n"/>
      <c r="BL12" s="147" t="n"/>
      <c r="BM12" s="147" t="n"/>
      <c r="BN12" s="147" t="n"/>
      <c r="BO12" s="147" t="n"/>
      <c r="BP12" s="148" t="n"/>
    </row>
    <row r="13" ht="21" customHeight="1">
      <c r="A13" s="156" t="n"/>
      <c r="AK13" s="157" t="n"/>
      <c r="AL13" s="158" t="inlineStr">
        <is>
          <t>Цех</t>
        </is>
      </c>
      <c r="AM13" s="159" t="n"/>
      <c r="AN13" s="159" t="n"/>
      <c r="AO13" s="159" t="n"/>
      <c r="AP13" s="159" t="n"/>
      <c r="AQ13" s="159" t="n"/>
      <c r="AR13" s="159" t="n"/>
      <c r="AS13" s="159" t="n"/>
      <c r="AT13" s="159" t="n"/>
      <c r="AU13" s="159" t="n"/>
      <c r="AV13" s="159" t="n"/>
      <c r="AW13" s="159" t="n"/>
      <c r="AX13" s="159" t="n"/>
      <c r="AY13" s="160" t="n"/>
      <c r="AZ13" s="41" t="inlineStr">
        <is>
          <t>Указать</t>
        </is>
      </c>
      <c r="BA13" s="161" t="n"/>
      <c r="BB13" s="161" t="n"/>
      <c r="BC13" s="161" t="n"/>
      <c r="BD13" s="161" t="n"/>
      <c r="BE13" s="161" t="n"/>
      <c r="BF13" s="161" t="n"/>
      <c r="BG13" s="161" t="n"/>
      <c r="BH13" s="161" t="n"/>
      <c r="BI13" s="161" t="n"/>
      <c r="BJ13" s="161" t="n"/>
      <c r="BK13" s="161" t="n"/>
      <c r="BL13" s="161" t="n"/>
      <c r="BM13" s="161" t="n"/>
      <c r="BN13" s="161" t="n"/>
      <c r="BO13" s="161" t="n"/>
      <c r="BP13" s="161" t="n"/>
    </row>
    <row r="14" ht="21" customHeight="1">
      <c r="A14" s="162" t="n"/>
      <c r="B14" s="135" t="n"/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35" t="n"/>
      <c r="Q14" s="135" t="n"/>
      <c r="R14" s="135" t="n"/>
      <c r="S14" s="135" t="n"/>
      <c r="T14" s="135" t="n"/>
      <c r="U14" s="135" t="n"/>
      <c r="V14" s="135" t="n"/>
      <c r="W14" s="135" t="n"/>
      <c r="X14" s="135" t="n"/>
      <c r="Y14" s="135" t="n"/>
      <c r="Z14" s="135" t="n"/>
      <c r="AA14" s="135" t="n"/>
      <c r="AB14" s="135" t="n"/>
      <c r="AC14" s="135" t="n"/>
      <c r="AD14" s="135" t="n"/>
      <c r="AE14" s="135" t="n"/>
      <c r="AF14" s="135" t="n"/>
      <c r="AG14" s="135" t="n"/>
      <c r="AH14" s="135" t="n"/>
      <c r="AI14" s="135" t="n"/>
      <c r="AJ14" s="135" t="n"/>
      <c r="AK14" s="163" t="n"/>
      <c r="AL14" s="162" t="n"/>
      <c r="AM14" s="135" t="n"/>
      <c r="AN14" s="135" t="n"/>
      <c r="AO14" s="135" t="n"/>
      <c r="AP14" s="135" t="n"/>
      <c r="AQ14" s="135" t="n"/>
      <c r="AR14" s="135" t="n"/>
      <c r="AS14" s="135" t="n"/>
      <c r="AT14" s="135" t="n"/>
      <c r="AU14" s="135" t="n"/>
      <c r="AV14" s="135" t="n"/>
      <c r="AW14" s="135" t="n"/>
      <c r="AX14" s="135" t="n"/>
      <c r="AY14" s="163" t="n"/>
      <c r="AZ14" s="164" t="n"/>
      <c r="BA14" s="136" t="n"/>
      <c r="BB14" s="136" t="n"/>
      <c r="BC14" s="136" t="n"/>
      <c r="BD14" s="136" t="n"/>
      <c r="BE14" s="136" t="n"/>
      <c r="BF14" s="136" t="n"/>
      <c r="BG14" s="136" t="n"/>
      <c r="BH14" s="136" t="n"/>
      <c r="BI14" s="136" t="n"/>
      <c r="BJ14" s="136" t="n"/>
      <c r="BK14" s="136" t="n"/>
      <c r="BL14" s="136" t="n"/>
      <c r="BM14" s="136" t="n"/>
      <c r="BN14" s="136" t="n"/>
      <c r="BO14" s="136" t="n"/>
      <c r="BP14" s="136" t="n"/>
    </row>
    <row r="15" ht="21" customHeight="1">
      <c r="A15" s="137" t="inlineStr">
        <is>
          <t>Условия калибровки</t>
        </is>
      </c>
      <c r="B15" s="138" t="n"/>
      <c r="C15" s="138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8" t="n"/>
      <c r="AL15" s="138" t="n"/>
      <c r="AM15" s="138" t="n"/>
      <c r="AN15" s="138" t="n"/>
      <c r="AO15" s="138" t="n"/>
      <c r="AP15" s="138" t="n"/>
      <c r="AQ15" s="138" t="n"/>
      <c r="AR15" s="138" t="n"/>
      <c r="AS15" s="138" t="n"/>
      <c r="AT15" s="138" t="n"/>
      <c r="AU15" s="138" t="n"/>
      <c r="AV15" s="138" t="n"/>
      <c r="AW15" s="138" t="n"/>
      <c r="AX15" s="138" t="n"/>
      <c r="AY15" s="138" t="n"/>
      <c r="AZ15" s="138" t="n"/>
      <c r="BA15" s="138" t="n"/>
      <c r="BB15" s="138" t="n"/>
      <c r="BC15" s="138" t="n"/>
      <c r="BD15" s="138" t="n"/>
      <c r="BE15" s="138" t="n"/>
      <c r="BF15" s="138" t="n"/>
      <c r="BG15" s="138" t="n"/>
      <c r="BH15" s="138" t="n"/>
      <c r="BI15" s="138" t="n"/>
      <c r="BJ15" s="138" t="n"/>
      <c r="BK15" s="138" t="n"/>
      <c r="BL15" s="138" t="n"/>
      <c r="BM15" s="138" t="n"/>
      <c r="BN15" s="138" t="n"/>
      <c r="BO15" s="138" t="n"/>
      <c r="BP15" s="139" t="n"/>
    </row>
    <row r="16" ht="29.25" customHeight="1">
      <c r="A16" s="137" t="n"/>
      <c r="B16" s="138" t="n"/>
      <c r="C16" s="138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  <c r="Q16" s="138" t="n"/>
      <c r="R16" s="138" t="n"/>
      <c r="S16" s="138" t="n"/>
      <c r="T16" s="138" t="n"/>
      <c r="U16" s="138" t="n"/>
      <c r="V16" s="138" t="n"/>
      <c r="W16" s="138" t="n"/>
      <c r="X16" s="138" t="n"/>
      <c r="Y16" s="138" t="n"/>
      <c r="Z16" s="138" t="n"/>
      <c r="AA16" s="138" t="n"/>
      <c r="AB16" s="138" t="n"/>
      <c r="AC16" s="138" t="n"/>
      <c r="AD16" s="138" t="n"/>
      <c r="AE16" s="138" t="n"/>
      <c r="AF16" s="138" t="n"/>
      <c r="AG16" s="138" t="n"/>
      <c r="AH16" s="138" t="n"/>
      <c r="AI16" s="138" t="n"/>
      <c r="AJ16" s="138" t="n"/>
      <c r="AK16" s="139" t="n"/>
      <c r="AL16" s="165" t="inlineStr">
        <is>
          <t>Действительные значения</t>
        </is>
      </c>
      <c r="AM16" s="138" t="n"/>
      <c r="AN16" s="138" t="n"/>
      <c r="AO16" s="138" t="n"/>
      <c r="AP16" s="138" t="n"/>
      <c r="AQ16" s="138" t="n"/>
      <c r="AR16" s="138" t="n"/>
      <c r="AS16" s="138" t="n"/>
      <c r="AT16" s="138" t="n"/>
      <c r="AU16" s="138" t="n"/>
      <c r="AV16" s="138" t="n"/>
      <c r="AW16" s="138" t="n"/>
      <c r="AX16" s="138" t="n"/>
      <c r="AY16" s="138" t="n"/>
      <c r="AZ16" s="139" t="n"/>
      <c r="BA16" s="76" t="inlineStr">
        <is>
          <t>Допускаемые
значения</t>
        </is>
      </c>
      <c r="BB16" s="138" t="n"/>
      <c r="BC16" s="138" t="n"/>
      <c r="BD16" s="138" t="n"/>
      <c r="BE16" s="138" t="n"/>
      <c r="BF16" s="138" t="n"/>
      <c r="BG16" s="138" t="n"/>
      <c r="BH16" s="138" t="n"/>
      <c r="BI16" s="138" t="n"/>
      <c r="BJ16" s="138" t="n"/>
      <c r="BK16" s="138" t="n"/>
      <c r="BL16" s="138" t="n"/>
      <c r="BM16" s="138" t="n"/>
      <c r="BN16" s="138" t="n"/>
      <c r="BO16" s="138" t="n"/>
      <c r="BP16" s="138" t="n"/>
    </row>
    <row r="17" ht="21" customHeight="1">
      <c r="A17" s="140" t="inlineStr">
        <is>
          <t>Температура окружающего воздуха, °С</t>
        </is>
      </c>
      <c r="B17" s="141" t="n"/>
      <c r="C17" s="141" t="n"/>
      <c r="D17" s="141" t="n"/>
      <c r="E17" s="141" t="n"/>
      <c r="F17" s="141" t="n"/>
      <c r="G17" s="141" t="n"/>
      <c r="H17" s="141" t="n"/>
      <c r="I17" s="141" t="n"/>
      <c r="J17" s="141" t="n"/>
      <c r="K17" s="141" t="n"/>
      <c r="L17" s="141" t="n"/>
      <c r="M17" s="141" t="n"/>
      <c r="N17" s="141" t="n"/>
      <c r="O17" s="141" t="n"/>
      <c r="P17" s="141" t="n"/>
      <c r="Q17" s="141" t="n"/>
      <c r="R17" s="141" t="n"/>
      <c r="S17" s="141" t="n"/>
      <c r="T17" s="141" t="n"/>
      <c r="U17" s="141" t="n"/>
      <c r="V17" s="141" t="n"/>
      <c r="W17" s="141" t="n"/>
      <c r="X17" s="141" t="n"/>
      <c r="Y17" s="141" t="n"/>
      <c r="Z17" s="141" t="n"/>
      <c r="AA17" s="141" t="n"/>
      <c r="AB17" s="141" t="n"/>
      <c r="AC17" s="141" t="n"/>
      <c r="AD17" s="141" t="n"/>
      <c r="AE17" s="141" t="n"/>
      <c r="AF17" s="141" t="n"/>
      <c r="AG17" s="141" t="n"/>
      <c r="AH17" s="141" t="n"/>
      <c r="AI17" s="141" t="n"/>
      <c r="AJ17" s="141" t="n"/>
      <c r="AK17" s="142" t="n"/>
      <c r="AL17" s="121" t="inlineStr">
        <is>
          <t>Указать</t>
        </is>
      </c>
      <c r="AM17" s="161" t="n"/>
      <c r="AN17" s="161" t="n"/>
      <c r="AO17" s="161" t="n"/>
      <c r="AP17" s="161" t="n"/>
      <c r="AQ17" s="161" t="n"/>
      <c r="AR17" s="161" t="n"/>
      <c r="AS17" s="161" t="n"/>
      <c r="AT17" s="161" t="n"/>
      <c r="AU17" s="161" t="n"/>
      <c r="AV17" s="161" t="n"/>
      <c r="AW17" s="161" t="n"/>
      <c r="AX17" s="161" t="n"/>
      <c r="AY17" s="161" t="n"/>
      <c r="AZ17" s="161" t="n"/>
      <c r="BA17" s="76" t="inlineStr">
        <is>
          <t>от 15 до 25</t>
        </is>
      </c>
      <c r="BB17" s="138" t="n"/>
      <c r="BC17" s="138" t="n"/>
      <c r="BD17" s="138" t="n"/>
      <c r="BE17" s="138" t="n"/>
      <c r="BF17" s="138" t="n"/>
      <c r="BG17" s="138" t="n"/>
      <c r="BH17" s="138" t="n"/>
      <c r="BI17" s="138" t="n"/>
      <c r="BJ17" s="138" t="n"/>
      <c r="BK17" s="138" t="n"/>
      <c r="BL17" s="138" t="n"/>
      <c r="BM17" s="138" t="n"/>
      <c r="BN17" s="138" t="n"/>
      <c r="BO17" s="138" t="n"/>
      <c r="BP17" s="138" t="n"/>
    </row>
    <row r="18" ht="21" customHeight="1">
      <c r="A18" s="137" t="inlineStr">
        <is>
          <t>Нормативный документ</t>
        </is>
      </c>
      <c r="B18" s="138" t="n"/>
      <c r="C18" s="138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8" t="n"/>
      <c r="AL18" s="138" t="n"/>
      <c r="AM18" s="138" t="n"/>
      <c r="AN18" s="138" t="n"/>
      <c r="AO18" s="138" t="n"/>
      <c r="AP18" s="138" t="n"/>
      <c r="AQ18" s="138" t="n"/>
      <c r="AR18" s="138" t="n"/>
      <c r="AS18" s="138" t="n"/>
      <c r="AT18" s="138" t="n"/>
      <c r="AU18" s="138" t="n"/>
      <c r="AV18" s="138" t="n"/>
      <c r="AW18" s="138" t="n"/>
      <c r="AX18" s="138" t="n"/>
      <c r="AY18" s="138" t="n"/>
      <c r="AZ18" s="138" t="n"/>
      <c r="BA18" s="138" t="n"/>
      <c r="BB18" s="138" t="n"/>
      <c r="BC18" s="138" t="n"/>
      <c r="BD18" s="138" t="n"/>
      <c r="BE18" s="138" t="n"/>
      <c r="BF18" s="138" t="n"/>
      <c r="BG18" s="138" t="n"/>
      <c r="BH18" s="138" t="n"/>
      <c r="BI18" s="138" t="n"/>
      <c r="BJ18" s="138" t="n"/>
      <c r="BK18" s="138" t="n"/>
      <c r="BL18" s="138" t="n"/>
      <c r="BM18" s="138" t="n"/>
      <c r="BN18" s="138" t="n"/>
      <c r="BO18" s="138" t="n"/>
      <c r="BP18" s="139" t="n"/>
    </row>
    <row r="19" ht="38.25" customHeight="1">
      <c r="A19" s="166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19" s="138" t="n"/>
      <c r="C19" s="138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8" t="n"/>
      <c r="AL19" s="138" t="n"/>
      <c r="AM19" s="138" t="n"/>
      <c r="AN19" s="138" t="n"/>
      <c r="AO19" s="138" t="n"/>
      <c r="AP19" s="138" t="n"/>
      <c r="AQ19" s="138" t="n"/>
      <c r="AR19" s="138" t="n"/>
      <c r="AS19" s="138" t="n"/>
      <c r="AT19" s="138" t="n"/>
      <c r="AU19" s="138" t="n"/>
      <c r="AV19" s="138" t="n"/>
      <c r="AW19" s="138" t="n"/>
      <c r="AX19" s="138" t="n"/>
      <c r="AY19" s="138" t="n"/>
      <c r="AZ19" s="138" t="n"/>
      <c r="BA19" s="138" t="n"/>
      <c r="BB19" s="138" t="n"/>
      <c r="BC19" s="138" t="n"/>
      <c r="BD19" s="138" t="n"/>
      <c r="BE19" s="138" t="n"/>
      <c r="BF19" s="138" t="n"/>
      <c r="BG19" s="138" t="n"/>
      <c r="BH19" s="138" t="n"/>
      <c r="BI19" s="138" t="n"/>
      <c r="BJ19" s="138" t="n"/>
      <c r="BK19" s="138" t="n"/>
      <c r="BL19" s="138" t="n"/>
      <c r="BM19" s="138" t="n"/>
      <c r="BN19" s="138" t="n"/>
      <c r="BO19" s="138" t="n"/>
      <c r="BP19" s="139" t="n"/>
    </row>
    <row r="20" ht="21" customHeight="1">
      <c r="A20" s="167" t="inlineStr">
        <is>
          <t>Средства калибровки</t>
        </is>
      </c>
      <c r="B20" s="144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  <c r="S20" s="144" t="n"/>
      <c r="T20" s="144" t="n"/>
      <c r="U20" s="144" t="n"/>
      <c r="V20" s="144" t="n"/>
      <c r="W20" s="144" t="n"/>
      <c r="X20" s="144" t="n"/>
      <c r="Y20" s="144" t="n"/>
      <c r="Z20" s="144" t="n"/>
      <c r="AA20" s="144" t="n"/>
      <c r="AB20" s="144" t="n"/>
      <c r="AC20" s="144" t="n"/>
      <c r="AD20" s="144" t="n"/>
      <c r="AE20" s="144" t="n"/>
      <c r="AF20" s="144" t="n"/>
      <c r="AG20" s="144" t="n"/>
      <c r="AH20" s="144" t="n"/>
      <c r="AI20" s="144" t="n"/>
      <c r="AJ20" s="144" t="n"/>
      <c r="AK20" s="144" t="n"/>
      <c r="AL20" s="144" t="n"/>
      <c r="AM20" s="144" t="n"/>
      <c r="AN20" s="144" t="n"/>
      <c r="AO20" s="144" t="n"/>
      <c r="AP20" s="144" t="n"/>
      <c r="AQ20" s="144" t="n"/>
      <c r="AR20" s="144" t="n"/>
      <c r="AS20" s="144" t="n"/>
      <c r="AT20" s="144" t="n"/>
      <c r="AU20" s="144" t="n"/>
      <c r="AV20" s="144" t="n"/>
      <c r="AW20" s="144" t="n"/>
      <c r="AX20" s="144" t="n"/>
      <c r="AY20" s="144" t="n"/>
      <c r="AZ20" s="144" t="n"/>
      <c r="BA20" s="144" t="n"/>
      <c r="BB20" s="144" t="n"/>
      <c r="BC20" s="144" t="n"/>
      <c r="BD20" s="144" t="n"/>
      <c r="BE20" s="144" t="n"/>
      <c r="BF20" s="144" t="n"/>
      <c r="BG20" s="144" t="n"/>
      <c r="BH20" s="144" t="n"/>
      <c r="BI20" s="144" t="n"/>
      <c r="BJ20" s="144" t="n"/>
      <c r="BK20" s="144" t="n"/>
      <c r="BL20" s="144" t="n"/>
      <c r="BM20" s="144" t="n"/>
      <c r="BN20" s="144" t="n"/>
      <c r="BO20" s="144" t="n"/>
      <c r="BP20" s="145" t="n"/>
    </row>
    <row r="21" ht="21" customHeight="1">
      <c r="A21" s="168" t="inlineStr">
        <is>
          <t>Указать СИ, используемые при выполнении калибровки в соответствии с п. 2</t>
        </is>
      </c>
      <c r="B21" s="169" t="n"/>
      <c r="C21" s="169" t="n"/>
      <c r="D21" s="169" t="n"/>
      <c r="E21" s="169" t="n"/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69" t="n"/>
      <c r="AG21" s="169" t="n"/>
      <c r="AH21" s="169" t="n"/>
      <c r="AI21" s="169" t="n"/>
      <c r="AJ21" s="169" t="n"/>
      <c r="AK21" s="169" t="n"/>
      <c r="AL21" s="169" t="n"/>
      <c r="AM21" s="169" t="n"/>
      <c r="AN21" s="169" t="n"/>
      <c r="AO21" s="169" t="n"/>
      <c r="AP21" s="169" t="n"/>
      <c r="AQ21" s="169" t="n"/>
      <c r="AR21" s="169" t="n"/>
      <c r="AS21" s="169" t="n"/>
      <c r="AT21" s="169" t="n"/>
      <c r="AU21" s="169" t="n"/>
      <c r="AV21" s="169" t="n"/>
      <c r="AW21" s="169" t="n"/>
      <c r="AX21" s="169" t="n"/>
      <c r="AY21" s="169" t="n"/>
      <c r="AZ21" s="169" t="n"/>
      <c r="BA21" s="169" t="n"/>
      <c r="BB21" s="169" t="n"/>
      <c r="BC21" s="169" t="n"/>
      <c r="BD21" s="169" t="n"/>
      <c r="BE21" s="169" t="n"/>
      <c r="BF21" s="169" t="n"/>
      <c r="BG21" s="169" t="n"/>
      <c r="BH21" s="169" t="n"/>
      <c r="BI21" s="169" t="n"/>
      <c r="BJ21" s="169" t="n"/>
      <c r="BK21" s="169" t="n"/>
      <c r="BL21" s="169" t="n"/>
      <c r="BM21" s="169" t="n"/>
      <c r="BN21" s="169" t="n"/>
      <c r="BO21" s="169" t="n"/>
      <c r="BP21" s="170" t="n"/>
    </row>
    <row r="22" ht="21" customFormat="1" customHeight="1" s="85">
      <c r="A22" s="137" t="inlineStr">
        <is>
          <t>Результаты калибровки</t>
        </is>
      </c>
      <c r="B22" s="138" t="n"/>
      <c r="C22" s="138" t="n"/>
      <c r="D22" s="138" t="n"/>
      <c r="E22" s="138" t="n"/>
      <c r="F22" s="138" t="n"/>
      <c r="G22" s="138" t="n"/>
      <c r="H22" s="138" t="n"/>
      <c r="I22" s="138" t="n"/>
      <c r="J22" s="138" t="n"/>
      <c r="K22" s="138" t="n"/>
      <c r="L22" s="138" t="n"/>
      <c r="M22" s="138" t="n"/>
      <c r="N22" s="138" t="n"/>
      <c r="O22" s="138" t="n"/>
      <c r="P22" s="138" t="n"/>
      <c r="Q22" s="138" t="n"/>
      <c r="R22" s="138" t="n"/>
      <c r="S22" s="138" t="n"/>
      <c r="T22" s="138" t="n"/>
      <c r="U22" s="138" t="n"/>
      <c r="V22" s="138" t="n"/>
      <c r="W22" s="138" t="n"/>
      <c r="X22" s="138" t="n"/>
      <c r="Y22" s="138" t="n"/>
      <c r="Z22" s="138" t="n"/>
      <c r="AA22" s="138" t="n"/>
      <c r="AB22" s="138" t="n"/>
      <c r="AC22" s="138" t="n"/>
      <c r="AD22" s="138" t="n"/>
      <c r="AE22" s="138" t="n"/>
      <c r="AF22" s="138" t="n"/>
      <c r="AG22" s="138" t="n"/>
      <c r="AH22" s="138" t="n"/>
      <c r="AI22" s="138" t="n"/>
      <c r="AJ22" s="138" t="n"/>
      <c r="AK22" s="138" t="n"/>
      <c r="AL22" s="138" t="n"/>
      <c r="AM22" s="138" t="n"/>
      <c r="AN22" s="138" t="n"/>
      <c r="AO22" s="138" t="n"/>
      <c r="AP22" s="138" t="n"/>
      <c r="AQ22" s="138" t="n"/>
      <c r="AR22" s="138" t="n"/>
      <c r="AS22" s="138" t="n"/>
      <c r="AT22" s="138" t="n"/>
      <c r="AU22" s="138" t="n"/>
      <c r="AV22" s="138" t="n"/>
      <c r="AW22" s="138" t="n"/>
      <c r="AX22" s="138" t="n"/>
      <c r="AY22" s="138" t="n"/>
      <c r="AZ22" s="138" t="n"/>
      <c r="BA22" s="138" t="n"/>
      <c r="BB22" s="138" t="n"/>
      <c r="BC22" s="138" t="n"/>
      <c r="BD22" s="138" t="n"/>
      <c r="BE22" s="138" t="n"/>
      <c r="BF22" s="138" t="n"/>
      <c r="BG22" s="138" t="n"/>
      <c r="BH22" s="138" t="n"/>
      <c r="BI22" s="138" t="n"/>
      <c r="BJ22" s="138" t="n"/>
      <c r="BK22" s="138" t="n"/>
      <c r="BL22" s="138" t="n"/>
      <c r="BM22" s="138" t="n"/>
      <c r="BN22" s="138" t="n"/>
      <c r="BO22" s="138" t="n"/>
      <c r="BP22" s="139" t="n"/>
    </row>
    <row r="23" ht="15.75" customFormat="1" customHeight="1" s="171">
      <c r="A23" s="46" t="inlineStr">
        <is>
          <t xml:space="preserve">1. Внешний осмотр </t>
        </is>
      </c>
      <c r="B23" s="138" t="n"/>
      <c r="C23" s="138" t="n"/>
      <c r="D23" s="138" t="n"/>
      <c r="E23" s="138" t="n"/>
      <c r="F23" s="138" t="n"/>
      <c r="G23" s="138" t="n"/>
      <c r="H23" s="138" t="n"/>
      <c r="I23" s="138" t="n"/>
      <c r="J23" s="138" t="n"/>
      <c r="K23" s="138" t="n"/>
      <c r="L23" s="138" t="n"/>
      <c r="M23" s="138" t="n"/>
      <c r="N23" s="47" t="inlineStr">
        <is>
          <t>cоответствует</t>
        </is>
      </c>
      <c r="O23" s="138" t="n"/>
      <c r="P23" s="138" t="n"/>
      <c r="Q23" s="138" t="n"/>
      <c r="R23" s="138" t="n"/>
      <c r="S23" s="138" t="n"/>
      <c r="T23" s="138" t="n"/>
      <c r="U23" s="138" t="n"/>
      <c r="V23" s="138" t="n"/>
      <c r="W23" s="138" t="n"/>
      <c r="X23" s="138" t="n"/>
      <c r="Y23" s="47" t="inlineStr">
        <is>
          <t>п.5.1</t>
        </is>
      </c>
      <c r="Z23" s="138" t="n"/>
      <c r="AA23" s="138" t="n"/>
      <c r="AB23" s="138" t="n"/>
      <c r="AC23" s="138" t="n"/>
      <c r="AD23" s="33" t="n"/>
      <c r="AE23" s="33" t="n"/>
      <c r="AF23" s="33" t="n"/>
      <c r="AG23" s="33" t="n"/>
      <c r="AH23" s="33" t="n"/>
      <c r="AI23" s="33" t="n"/>
      <c r="AJ23" s="33" t="n"/>
      <c r="AK23" s="33" t="n"/>
      <c r="AL23" s="33" t="n"/>
      <c r="AM23" s="43" t="inlineStr">
        <is>
          <t>Указать Да/Нет</t>
        </is>
      </c>
      <c r="AN23" s="144" t="n"/>
      <c r="AO23" s="144" t="n"/>
      <c r="AP23" s="144" t="n"/>
      <c r="AQ23" s="144" t="n"/>
      <c r="AR23" s="144" t="n"/>
      <c r="AS23" s="144" t="n"/>
      <c r="AT23" s="144" t="n"/>
      <c r="AU23" s="144" t="n"/>
      <c r="AV23" s="144" t="n"/>
      <c r="AW23" s="144" t="n"/>
      <c r="AX23" s="144" t="n"/>
      <c r="AY23" s="144" t="n"/>
      <c r="AZ23" s="144" t="n"/>
      <c r="BA23" s="144" t="n"/>
      <c r="BB23" s="144" t="n"/>
      <c r="BC23" s="144" t="n"/>
      <c r="BD23" s="144" t="n"/>
      <c r="BE23" s="144" t="n"/>
      <c r="BF23" s="144" t="n"/>
      <c r="BG23" s="144" t="n"/>
      <c r="BH23" s="144" t="n"/>
      <c r="BI23" s="144" t="n"/>
      <c r="BJ23" s="144" t="n"/>
      <c r="BK23" s="144" t="n"/>
      <c r="BL23" s="144" t="n"/>
      <c r="BM23" s="144" t="n"/>
      <c r="BN23" s="144" t="n"/>
      <c r="BO23" s="144" t="n"/>
      <c r="BP23" s="145" t="n"/>
    </row>
    <row r="24" ht="15.75" customFormat="1" customHeight="1" s="171">
      <c r="A24" s="172" t="inlineStr">
        <is>
          <t>2. Определение метрологических характеристик средства измерений п.5.2.2</t>
        </is>
      </c>
      <c r="B24" s="173" t="n"/>
      <c r="C24" s="173" t="n"/>
      <c r="D24" s="173" t="n"/>
      <c r="E24" s="173" t="n"/>
      <c r="F24" s="173" t="n"/>
      <c r="G24" s="173" t="n"/>
      <c r="H24" s="173" t="n"/>
      <c r="I24" s="173" t="n"/>
      <c r="J24" s="173" t="n"/>
      <c r="K24" s="173" t="n"/>
      <c r="L24" s="173" t="n"/>
      <c r="M24" s="173" t="n"/>
      <c r="N24" s="173" t="n"/>
      <c r="O24" s="173" t="n"/>
      <c r="P24" s="173" t="n"/>
      <c r="Q24" s="173" t="n"/>
      <c r="R24" s="173" t="n"/>
      <c r="S24" s="173" t="n"/>
      <c r="T24" s="173" t="n"/>
      <c r="U24" s="173" t="n"/>
      <c r="V24" s="173" t="n"/>
      <c r="W24" s="173" t="n"/>
      <c r="X24" s="173" t="n"/>
      <c r="Y24" s="173" t="n"/>
      <c r="Z24" s="173" t="n"/>
      <c r="AA24" s="173" t="n"/>
      <c r="AB24" s="173" t="n"/>
      <c r="AC24" s="173" t="n"/>
      <c r="AD24" s="173" t="n"/>
      <c r="AE24" s="173" t="n"/>
      <c r="AF24" s="173" t="n"/>
      <c r="AG24" s="173" t="n"/>
      <c r="AH24" s="173" t="n"/>
      <c r="AI24" s="173" t="n"/>
      <c r="AJ24" s="173" t="n"/>
      <c r="AK24" s="173" t="n"/>
      <c r="AL24" s="173" t="n"/>
      <c r="AM24" s="173" t="n"/>
      <c r="AN24" s="173" t="n"/>
      <c r="AO24" s="173" t="n"/>
      <c r="AP24" s="173" t="n"/>
      <c r="AQ24" s="173" t="n"/>
      <c r="AR24" s="173" t="n"/>
      <c r="AS24" s="173" t="n"/>
      <c r="AT24" s="173" t="n"/>
      <c r="AU24" s="173" t="n"/>
      <c r="AV24" s="173" t="n"/>
      <c r="AW24" s="173" t="n"/>
      <c r="AX24" s="173" t="n"/>
      <c r="AY24" s="173" t="n"/>
      <c r="AZ24" s="173" t="n"/>
      <c r="BA24" s="173" t="n"/>
      <c r="BB24" s="173" t="n"/>
      <c r="BC24" s="173" t="n"/>
      <c r="BD24" s="173" t="n"/>
      <c r="BE24" s="173" t="n"/>
      <c r="BF24" s="173" t="n"/>
      <c r="BG24" s="173" t="n"/>
      <c r="BH24" s="173" t="n"/>
      <c r="BI24" s="173" t="n"/>
      <c r="BJ24" s="173" t="n"/>
      <c r="BK24" s="173" t="n"/>
      <c r="BL24" s="173" t="n"/>
      <c r="BM24" s="173" t="n"/>
      <c r="BN24" s="173" t="n"/>
      <c r="BO24" s="173" t="n"/>
      <c r="BP24" s="174" t="n"/>
    </row>
    <row r="25" ht="22.5" customFormat="1" customHeight="1" s="3">
      <c r="A25" s="175" t="inlineStr">
        <is>
          <t>Действительная температура</t>
        </is>
      </c>
      <c r="B25" s="176" t="n"/>
      <c r="C25" s="176" t="n"/>
      <c r="D25" s="176" t="n"/>
      <c r="E25" s="176" t="n"/>
      <c r="F25" s="176" t="n"/>
      <c r="G25" s="176" t="n"/>
      <c r="H25" s="176" t="n"/>
      <c r="I25" s="176" t="n"/>
      <c r="J25" s="177" t="n"/>
      <c r="K25" s="175" t="inlineStr">
        <is>
          <t>Показания термометров, °С</t>
        </is>
      </c>
      <c r="L25" s="178" t="n"/>
      <c r="M25" s="178" t="n"/>
      <c r="N25" s="178" t="n"/>
      <c r="O25" s="178" t="n"/>
      <c r="P25" s="178" t="n"/>
      <c r="Q25" s="178" t="n"/>
      <c r="R25" s="178" t="n"/>
      <c r="S25" s="178" t="n"/>
      <c r="T25" s="178" t="n"/>
      <c r="U25" s="178" t="n"/>
      <c r="V25" s="178" t="n"/>
      <c r="W25" s="178" t="n"/>
      <c r="X25" s="178" t="n"/>
      <c r="Y25" s="178" t="n"/>
      <c r="Z25" s="178" t="n"/>
      <c r="AA25" s="178" t="n"/>
      <c r="AB25" s="178" t="n"/>
      <c r="AC25" s="178" t="n"/>
      <c r="AD25" s="178" t="n"/>
      <c r="AE25" s="178" t="n"/>
      <c r="AF25" s="178" t="n"/>
      <c r="AG25" s="178" t="n"/>
      <c r="AH25" s="178" t="n"/>
      <c r="AI25" s="178" t="n"/>
      <c r="AJ25" s="178" t="n"/>
      <c r="AK25" s="178" t="n"/>
      <c r="AL25" s="178" t="n"/>
      <c r="AM25" s="178" t="n"/>
      <c r="AN25" s="178" t="n"/>
      <c r="AO25" s="178" t="n"/>
      <c r="AP25" s="178" t="n"/>
      <c r="AQ25" s="178" t="n"/>
      <c r="AR25" s="178" t="n"/>
      <c r="AS25" s="178" t="n"/>
      <c r="AT25" s="178" t="n"/>
      <c r="AU25" s="178" t="n"/>
      <c r="AV25" s="178" t="n"/>
      <c r="AW25" s="178" t="n"/>
      <c r="AX25" s="179" t="n"/>
      <c r="AY25" s="175" t="inlineStr">
        <is>
          <t>Погрешность калибруемого термометра, °С</t>
        </is>
      </c>
      <c r="AZ25" s="176" t="n"/>
      <c r="BA25" s="176" t="n"/>
      <c r="BB25" s="176" t="n"/>
      <c r="BC25" s="176" t="n"/>
      <c r="BD25" s="176" t="n"/>
      <c r="BE25" s="176" t="n"/>
      <c r="BF25" s="176" t="n"/>
      <c r="BG25" s="177" t="n"/>
      <c r="BH25" s="175" t="inlineStr">
        <is>
          <t>Допустимая погрешность калибруемого термометра, °С</t>
        </is>
      </c>
      <c r="BI25" s="176" t="n"/>
      <c r="BJ25" s="176" t="n"/>
      <c r="BK25" s="176" t="n"/>
      <c r="BL25" s="176" t="n"/>
      <c r="BM25" s="176" t="n"/>
      <c r="BN25" s="176" t="n"/>
      <c r="BO25" s="176" t="n"/>
      <c r="BP25" s="177" t="n"/>
    </row>
    <row r="26" hidden="1" ht="0.75" customFormat="1" customHeight="1" s="3">
      <c r="A26" s="180" t="n"/>
      <c r="B26" s="173" t="n"/>
      <c r="C26" s="173" t="n"/>
      <c r="D26" s="173" t="n"/>
      <c r="E26" s="173" t="n"/>
      <c r="F26" s="173" t="n"/>
      <c r="G26" s="173" t="n"/>
      <c r="H26" s="173" t="n"/>
      <c r="I26" s="173" t="n"/>
      <c r="J26" s="174" t="n"/>
      <c r="K26" s="181" t="n"/>
      <c r="L26" s="181" t="n"/>
      <c r="M26" s="181" t="n"/>
      <c r="N26" s="181" t="n"/>
      <c r="O26" s="181" t="n"/>
      <c r="P26" s="181" t="n"/>
      <c r="Q26" s="181" t="n"/>
      <c r="R26" s="181" t="n"/>
      <c r="S26" s="181" t="n"/>
      <c r="T26" s="181" t="n"/>
      <c r="U26" s="181" t="n"/>
      <c r="V26" s="181" t="n"/>
      <c r="W26" s="181" t="n"/>
      <c r="X26" s="181" t="n"/>
      <c r="Y26" s="181" t="n"/>
      <c r="Z26" s="181" t="n"/>
      <c r="AA26" s="181" t="n"/>
      <c r="AB26" s="181" t="n"/>
      <c r="AC26" s="181" t="n"/>
      <c r="AD26" s="181" t="n"/>
      <c r="AE26" s="181" t="n"/>
      <c r="AF26" s="181" t="n"/>
      <c r="AG26" s="181" t="n"/>
      <c r="AH26" s="181" t="n"/>
      <c r="AI26" s="181" t="n"/>
      <c r="AJ26" s="181" t="n"/>
      <c r="AK26" s="181" t="n"/>
      <c r="AL26" s="181" t="n"/>
      <c r="AM26" s="181" t="n"/>
      <c r="AN26" s="181" t="n"/>
      <c r="AO26" s="181" t="n"/>
      <c r="AP26" s="181" t="n"/>
      <c r="AQ26" s="181" t="n"/>
      <c r="AR26" s="181" t="n"/>
      <c r="AS26" s="181" t="n"/>
      <c r="AT26" s="181" t="n"/>
      <c r="AU26" s="181" t="n"/>
      <c r="AV26" s="181" t="n"/>
      <c r="AW26" s="181" t="n"/>
      <c r="AX26" s="181" t="n"/>
      <c r="AY26" s="180" t="n"/>
      <c r="AZ26" s="173" t="n"/>
      <c r="BA26" s="173" t="n"/>
      <c r="BB26" s="173" t="n"/>
      <c r="BC26" s="173" t="n"/>
      <c r="BD26" s="173" t="n"/>
      <c r="BE26" s="173" t="n"/>
      <c r="BF26" s="173" t="n"/>
      <c r="BG26" s="174" t="n"/>
      <c r="BH26" s="180" t="n"/>
      <c r="BI26" s="173" t="n"/>
      <c r="BJ26" s="173" t="n"/>
      <c r="BK26" s="173" t="n"/>
      <c r="BL26" s="173" t="n"/>
      <c r="BM26" s="173" t="n"/>
      <c r="BN26" s="173" t="n"/>
      <c r="BO26" s="173" t="n"/>
      <c r="BP26" s="174" t="n"/>
    </row>
    <row r="27" ht="22.5" customFormat="1" customHeight="1" s="3">
      <c r="A27" s="180" t="n"/>
      <c r="B27" s="173" t="n"/>
      <c r="C27" s="173" t="n"/>
      <c r="D27" s="173" t="n"/>
      <c r="E27" s="173" t="n"/>
      <c r="F27" s="173" t="n"/>
      <c r="G27" s="173" t="n"/>
      <c r="H27" s="173" t="n"/>
      <c r="I27" s="173" t="n"/>
      <c r="J27" s="174" t="n"/>
      <c r="K27" s="182" t="inlineStr">
        <is>
          <t>В калибруемых отметках</t>
        </is>
      </c>
      <c r="L27" s="178" t="n"/>
      <c r="M27" s="178" t="n"/>
      <c r="N27" s="178" t="n"/>
      <c r="O27" s="178" t="n"/>
      <c r="P27" s="178" t="n"/>
      <c r="Q27" s="178" t="n"/>
      <c r="R27" s="178" t="n"/>
      <c r="S27" s="178" t="n"/>
      <c r="T27" s="178" t="n"/>
      <c r="U27" s="178" t="n"/>
      <c r="V27" s="178" t="n"/>
      <c r="W27" s="178" t="n"/>
      <c r="X27" s="178" t="n"/>
      <c r="Y27" s="178" t="n"/>
      <c r="Z27" s="178" t="n"/>
      <c r="AA27" s="178" t="n"/>
      <c r="AB27" s="178" t="n"/>
      <c r="AC27" s="178" t="n"/>
      <c r="AD27" s="178" t="n"/>
      <c r="AE27" s="178" t="n"/>
      <c r="AF27" s="178" t="n"/>
      <c r="AG27" s="178" t="n"/>
      <c r="AH27" s="178" t="n"/>
      <c r="AI27" s="178" t="n"/>
      <c r="AJ27" s="178" t="n"/>
      <c r="AK27" s="178" t="n"/>
      <c r="AL27" s="178" t="n"/>
      <c r="AM27" s="178" t="n"/>
      <c r="AN27" s="178" t="n"/>
      <c r="AO27" s="178" t="n"/>
      <c r="AP27" s="179" t="n"/>
      <c r="AQ27" s="182" t="inlineStr">
        <is>
          <t>Среднеарифмети-ческое</t>
        </is>
      </c>
      <c r="AR27" s="176" t="n"/>
      <c r="AS27" s="176" t="n"/>
      <c r="AT27" s="176" t="n"/>
      <c r="AU27" s="176" t="n"/>
      <c r="AV27" s="176" t="n"/>
      <c r="AW27" s="176" t="n"/>
      <c r="AX27" s="177" t="n"/>
      <c r="AY27" s="180" t="n"/>
      <c r="AZ27" s="173" t="n"/>
      <c r="BA27" s="173" t="n"/>
      <c r="BB27" s="173" t="n"/>
      <c r="BC27" s="173" t="n"/>
      <c r="BD27" s="173" t="n"/>
      <c r="BE27" s="173" t="n"/>
      <c r="BF27" s="173" t="n"/>
      <c r="BG27" s="174" t="n"/>
      <c r="BH27" s="180" t="n"/>
      <c r="BI27" s="173" t="n"/>
      <c r="BJ27" s="173" t="n"/>
      <c r="BK27" s="173" t="n"/>
      <c r="BL27" s="173" t="n"/>
      <c r="BM27" s="173" t="n"/>
      <c r="BN27" s="173" t="n"/>
      <c r="BO27" s="173" t="n"/>
      <c r="BP27" s="174" t="n"/>
    </row>
    <row r="28" ht="21" customFormat="1" customHeight="1" s="3">
      <c r="A28" s="183" t="n"/>
      <c r="B28" s="184" t="n"/>
      <c r="C28" s="184" t="n"/>
      <c r="D28" s="184" t="n"/>
      <c r="E28" s="184" t="n"/>
      <c r="F28" s="184" t="n"/>
      <c r="G28" s="184" t="n"/>
      <c r="H28" s="184" t="n"/>
      <c r="I28" s="184" t="n"/>
      <c r="J28" s="185" t="n"/>
      <c r="K28" s="44" t="n">
        <v>1</v>
      </c>
      <c r="L28" s="178" t="n"/>
      <c r="M28" s="178" t="n"/>
      <c r="N28" s="178" t="n"/>
      <c r="O28" s="178" t="n"/>
      <c r="P28" s="179" t="n"/>
      <c r="Q28" s="44" t="n">
        <v>2</v>
      </c>
      <c r="R28" s="178" t="n"/>
      <c r="S28" s="178" t="n"/>
      <c r="T28" s="178" t="n"/>
      <c r="U28" s="178" t="n"/>
      <c r="V28" s="179" t="n"/>
      <c r="W28" s="44" t="n">
        <v>3</v>
      </c>
      <c r="X28" s="178" t="n"/>
      <c r="Y28" s="178" t="n"/>
      <c r="Z28" s="178" t="n"/>
      <c r="AA28" s="178" t="n"/>
      <c r="AB28" s="178" t="n"/>
      <c r="AC28" s="179" t="n"/>
      <c r="AD28" s="44" t="n">
        <v>4</v>
      </c>
      <c r="AE28" s="178" t="n"/>
      <c r="AF28" s="178" t="n"/>
      <c r="AG28" s="178" t="n"/>
      <c r="AH28" s="178" t="n"/>
      <c r="AI28" s="178" t="n"/>
      <c r="AJ28" s="179" t="n"/>
      <c r="AK28" s="44" t="n">
        <v>5</v>
      </c>
      <c r="AL28" s="178" t="n"/>
      <c r="AM28" s="178" t="n"/>
      <c r="AN28" s="178" t="n"/>
      <c r="AO28" s="178" t="n"/>
      <c r="AP28" s="179" t="n"/>
      <c r="AQ28" s="183" t="n"/>
      <c r="AR28" s="184" t="n"/>
      <c r="AS28" s="184" t="n"/>
      <c r="AT28" s="184" t="n"/>
      <c r="AU28" s="184" t="n"/>
      <c r="AV28" s="184" t="n"/>
      <c r="AW28" s="184" t="n"/>
      <c r="AX28" s="185" t="n"/>
      <c r="AY28" s="183" t="n"/>
      <c r="AZ28" s="184" t="n"/>
      <c r="BA28" s="184" t="n"/>
      <c r="BB28" s="184" t="n"/>
      <c r="BC28" s="184" t="n"/>
      <c r="BD28" s="184" t="n"/>
      <c r="BE28" s="184" t="n"/>
      <c r="BF28" s="184" t="n"/>
      <c r="BG28" s="185" t="n"/>
      <c r="BH28" s="183" t="n"/>
      <c r="BI28" s="184" t="n"/>
      <c r="BJ28" s="184" t="n"/>
      <c r="BK28" s="184" t="n"/>
      <c r="BL28" s="184" t="n"/>
      <c r="BM28" s="184" t="n"/>
      <c r="BN28" s="184" t="n"/>
      <c r="BO28" s="184" t="n"/>
      <c r="BP28" s="185" t="n"/>
    </row>
    <row r="29" ht="21" customFormat="1" customHeight="1" s="3">
      <c r="A29" s="186" t="inlineStr">
        <is>
          <t>Указать</t>
        </is>
      </c>
      <c r="B29" s="187" t="n"/>
      <c r="C29" s="187" t="n"/>
      <c r="D29" s="187" t="n"/>
      <c r="E29" s="187" t="n"/>
      <c r="F29" s="187" t="n"/>
      <c r="G29" s="187" t="n"/>
      <c r="H29" s="187" t="n"/>
      <c r="I29" s="187" t="n"/>
      <c r="J29" s="188" t="n"/>
      <c r="K29" s="39" t="inlineStr">
        <is>
          <t>Указать</t>
        </is>
      </c>
      <c r="L29" s="187" t="n"/>
      <c r="M29" s="187" t="n"/>
      <c r="N29" s="187" t="n"/>
      <c r="O29" s="187" t="n"/>
      <c r="P29" s="188" t="n"/>
      <c r="Q29" s="39" t="inlineStr">
        <is>
          <t>Указать</t>
        </is>
      </c>
      <c r="R29" s="187" t="n"/>
      <c r="S29" s="187" t="n"/>
      <c r="T29" s="187" t="n"/>
      <c r="U29" s="187" t="n"/>
      <c r="V29" s="188" t="n"/>
      <c r="W29" s="39" t="inlineStr">
        <is>
          <t>Указать</t>
        </is>
      </c>
      <c r="X29" s="187" t="n"/>
      <c r="Y29" s="187" t="n"/>
      <c r="Z29" s="187" t="n"/>
      <c r="AA29" s="187" t="n"/>
      <c r="AB29" s="187" t="n"/>
      <c r="AC29" s="188" t="n"/>
      <c r="AD29" s="39" t="inlineStr">
        <is>
          <t>Указать</t>
        </is>
      </c>
      <c r="AE29" s="187" t="n"/>
      <c r="AF29" s="187" t="n"/>
      <c r="AG29" s="187" t="n"/>
      <c r="AH29" s="187" t="n"/>
      <c r="AI29" s="187" t="n"/>
      <c r="AJ29" s="188" t="n"/>
      <c r="AK29" s="39" t="inlineStr">
        <is>
          <t>Указать</t>
        </is>
      </c>
      <c r="AL29" s="187" t="n"/>
      <c r="AM29" s="187" t="n"/>
      <c r="AN29" s="187" t="n"/>
      <c r="AO29" s="187" t="n"/>
      <c r="AP29" s="188" t="n"/>
      <c r="AQ29" s="182">
        <f>(K29+Q29+W29+AD29+AK29)/5</f>
        <v/>
      </c>
      <c r="AR29" s="178" t="n"/>
      <c r="AS29" s="178" t="n"/>
      <c r="AT29" s="178" t="n"/>
      <c r="AU29" s="178" t="n"/>
      <c r="AV29" s="178" t="n"/>
      <c r="AW29" s="178" t="n"/>
      <c r="AX29" s="179" t="n"/>
      <c r="AY29" s="182">
        <f>ABS(AQ29-A29)</f>
        <v/>
      </c>
      <c r="AZ29" s="178" t="n"/>
      <c r="BA29" s="178" t="n"/>
      <c r="BB29" s="178" t="n"/>
      <c r="BC29" s="178" t="n"/>
      <c r="BD29" s="178" t="n"/>
      <c r="BE29" s="178" t="n"/>
      <c r="BF29" s="178" t="n"/>
      <c r="BG29" s="179" t="n"/>
      <c r="BH29" s="189" t="inlineStr">
        <is>
          <t>±</t>
        </is>
      </c>
      <c r="BI29" s="190" t="inlineStr">
        <is>
          <t>Указать</t>
        </is>
      </c>
      <c r="BJ29" s="187" t="n"/>
      <c r="BK29" s="187" t="n"/>
      <c r="BL29" s="187" t="n"/>
      <c r="BM29" s="187" t="n"/>
      <c r="BN29" s="187" t="n"/>
      <c r="BO29" s="187" t="n"/>
      <c r="BP29" s="188" t="n"/>
    </row>
    <row r="30" ht="21" customFormat="1" customHeight="1" s="3">
      <c r="A30" s="186" t="inlineStr">
        <is>
          <t>Указать</t>
        </is>
      </c>
      <c r="B30" s="187" t="n"/>
      <c r="C30" s="187" t="n"/>
      <c r="D30" s="187" t="n"/>
      <c r="E30" s="187" t="n"/>
      <c r="F30" s="187" t="n"/>
      <c r="G30" s="187" t="n"/>
      <c r="H30" s="187" t="n"/>
      <c r="I30" s="187" t="n"/>
      <c r="J30" s="188" t="n"/>
      <c r="K30" s="39" t="inlineStr">
        <is>
          <t>Указать</t>
        </is>
      </c>
      <c r="L30" s="187" t="n"/>
      <c r="M30" s="187" t="n"/>
      <c r="N30" s="187" t="n"/>
      <c r="O30" s="187" t="n"/>
      <c r="P30" s="188" t="n"/>
      <c r="Q30" s="39" t="inlineStr">
        <is>
          <t>Указать</t>
        </is>
      </c>
      <c r="R30" s="187" t="n"/>
      <c r="S30" s="187" t="n"/>
      <c r="T30" s="187" t="n"/>
      <c r="U30" s="187" t="n"/>
      <c r="V30" s="188" t="n"/>
      <c r="W30" s="39" t="inlineStr">
        <is>
          <t>Указать</t>
        </is>
      </c>
      <c r="X30" s="187" t="n"/>
      <c r="Y30" s="187" t="n"/>
      <c r="Z30" s="187" t="n"/>
      <c r="AA30" s="187" t="n"/>
      <c r="AB30" s="187" t="n"/>
      <c r="AC30" s="188" t="n"/>
      <c r="AD30" s="39" t="inlineStr">
        <is>
          <t>Указать</t>
        </is>
      </c>
      <c r="AE30" s="187" t="n"/>
      <c r="AF30" s="187" t="n"/>
      <c r="AG30" s="187" t="n"/>
      <c r="AH30" s="187" t="n"/>
      <c r="AI30" s="187" t="n"/>
      <c r="AJ30" s="188" t="n"/>
      <c r="AK30" s="39" t="inlineStr">
        <is>
          <t>Указать</t>
        </is>
      </c>
      <c r="AL30" s="187" t="n"/>
      <c r="AM30" s="187" t="n"/>
      <c r="AN30" s="187" t="n"/>
      <c r="AO30" s="187" t="n"/>
      <c r="AP30" s="188" t="n"/>
      <c r="AQ30" s="182">
        <f>(K30+Q30+W30+AD30+AK30)/5</f>
        <v/>
      </c>
      <c r="AR30" s="178" t="n"/>
      <c r="AS30" s="178" t="n"/>
      <c r="AT30" s="178" t="n"/>
      <c r="AU30" s="178" t="n"/>
      <c r="AV30" s="178" t="n"/>
      <c r="AW30" s="178" t="n"/>
      <c r="AX30" s="179" t="n"/>
      <c r="AY30" s="182">
        <f>ABS(AQ30-A30)</f>
        <v/>
      </c>
      <c r="AZ30" s="178" t="n"/>
      <c r="BA30" s="178" t="n"/>
      <c r="BB30" s="178" t="n"/>
      <c r="BC30" s="178" t="n"/>
      <c r="BD30" s="178" t="n"/>
      <c r="BE30" s="178" t="n"/>
      <c r="BF30" s="178" t="n"/>
      <c r="BG30" s="179" t="n"/>
      <c r="BH30" s="191" t="inlineStr">
        <is>
          <t>±</t>
        </is>
      </c>
      <c r="BI30" s="190" t="inlineStr">
        <is>
          <t>Указать</t>
        </is>
      </c>
      <c r="BJ30" s="187" t="n"/>
      <c r="BK30" s="187" t="n"/>
      <c r="BL30" s="187" t="n"/>
      <c r="BM30" s="187" t="n"/>
      <c r="BN30" s="187" t="n"/>
      <c r="BO30" s="187" t="n"/>
      <c r="BP30" s="188" t="n"/>
    </row>
    <row r="31" ht="21" customFormat="1" customHeight="1" s="3">
      <c r="A31" s="186" t="inlineStr">
        <is>
          <t>Указать</t>
        </is>
      </c>
      <c r="B31" s="187" t="n"/>
      <c r="C31" s="187" t="n"/>
      <c r="D31" s="187" t="n"/>
      <c r="E31" s="187" t="n"/>
      <c r="F31" s="187" t="n"/>
      <c r="G31" s="187" t="n"/>
      <c r="H31" s="187" t="n"/>
      <c r="I31" s="187" t="n"/>
      <c r="J31" s="188" t="n"/>
      <c r="K31" s="39" t="inlineStr">
        <is>
          <t>Указать</t>
        </is>
      </c>
      <c r="L31" s="187" t="n"/>
      <c r="M31" s="187" t="n"/>
      <c r="N31" s="187" t="n"/>
      <c r="O31" s="187" t="n"/>
      <c r="P31" s="188" t="n"/>
      <c r="Q31" s="39" t="inlineStr">
        <is>
          <t>Указать</t>
        </is>
      </c>
      <c r="R31" s="187" t="n"/>
      <c r="S31" s="187" t="n"/>
      <c r="T31" s="187" t="n"/>
      <c r="U31" s="187" t="n"/>
      <c r="V31" s="188" t="n"/>
      <c r="W31" s="39" t="inlineStr">
        <is>
          <t>Указать</t>
        </is>
      </c>
      <c r="X31" s="187" t="n"/>
      <c r="Y31" s="187" t="n"/>
      <c r="Z31" s="187" t="n"/>
      <c r="AA31" s="187" t="n"/>
      <c r="AB31" s="187" t="n"/>
      <c r="AC31" s="188" t="n"/>
      <c r="AD31" s="39" t="inlineStr">
        <is>
          <t>Указать</t>
        </is>
      </c>
      <c r="AE31" s="187" t="n"/>
      <c r="AF31" s="187" t="n"/>
      <c r="AG31" s="187" t="n"/>
      <c r="AH31" s="187" t="n"/>
      <c r="AI31" s="187" t="n"/>
      <c r="AJ31" s="188" t="n"/>
      <c r="AK31" s="39" t="inlineStr">
        <is>
          <t>Указать</t>
        </is>
      </c>
      <c r="AL31" s="187" t="n"/>
      <c r="AM31" s="187" t="n"/>
      <c r="AN31" s="187" t="n"/>
      <c r="AO31" s="187" t="n"/>
      <c r="AP31" s="188" t="n"/>
      <c r="AQ31" s="182">
        <f>(K31+Q31+W31+AD31+AK31)/5</f>
        <v/>
      </c>
      <c r="AR31" s="178" t="n"/>
      <c r="AS31" s="178" t="n"/>
      <c r="AT31" s="178" t="n"/>
      <c r="AU31" s="178" t="n"/>
      <c r="AV31" s="178" t="n"/>
      <c r="AW31" s="178" t="n"/>
      <c r="AX31" s="179" t="n"/>
      <c r="AY31" s="182">
        <f>ABS(AQ31-A31)</f>
        <v/>
      </c>
      <c r="AZ31" s="178" t="n"/>
      <c r="BA31" s="178" t="n"/>
      <c r="BB31" s="178" t="n"/>
      <c r="BC31" s="178" t="n"/>
      <c r="BD31" s="178" t="n"/>
      <c r="BE31" s="178" t="n"/>
      <c r="BF31" s="178" t="n"/>
      <c r="BG31" s="179" t="n"/>
      <c r="BH31" s="192" t="inlineStr">
        <is>
          <t>±</t>
        </is>
      </c>
      <c r="BI31" s="190" t="inlineStr">
        <is>
          <t>Указать</t>
        </is>
      </c>
      <c r="BJ31" s="187" t="n"/>
      <c r="BK31" s="187" t="n"/>
      <c r="BL31" s="187" t="n"/>
      <c r="BM31" s="187" t="n"/>
      <c r="BN31" s="187" t="n"/>
      <c r="BO31" s="187" t="n"/>
      <c r="BP31" s="188" t="n"/>
    </row>
    <row r="32" ht="21" customFormat="1" customHeight="1" s="3">
      <c r="A32" s="186" t="inlineStr">
        <is>
          <t>Указать</t>
        </is>
      </c>
      <c r="B32" s="187" t="n"/>
      <c r="C32" s="187" t="n"/>
      <c r="D32" s="187" t="n"/>
      <c r="E32" s="187" t="n"/>
      <c r="F32" s="187" t="n"/>
      <c r="G32" s="187" t="n"/>
      <c r="H32" s="187" t="n"/>
      <c r="I32" s="187" t="n"/>
      <c r="J32" s="188" t="n"/>
      <c r="K32" s="39" t="inlineStr">
        <is>
          <t>Указать</t>
        </is>
      </c>
      <c r="L32" s="187" t="n"/>
      <c r="M32" s="187" t="n"/>
      <c r="N32" s="187" t="n"/>
      <c r="O32" s="187" t="n"/>
      <c r="P32" s="188" t="n"/>
      <c r="Q32" s="39" t="inlineStr">
        <is>
          <t>Указать</t>
        </is>
      </c>
      <c r="R32" s="187" t="n"/>
      <c r="S32" s="187" t="n"/>
      <c r="T32" s="187" t="n"/>
      <c r="U32" s="187" t="n"/>
      <c r="V32" s="188" t="n"/>
      <c r="W32" s="39" t="inlineStr">
        <is>
          <t>Указать</t>
        </is>
      </c>
      <c r="X32" s="187" t="n"/>
      <c r="Y32" s="187" t="n"/>
      <c r="Z32" s="187" t="n"/>
      <c r="AA32" s="187" t="n"/>
      <c r="AB32" s="187" t="n"/>
      <c r="AC32" s="188" t="n"/>
      <c r="AD32" s="39" t="inlineStr">
        <is>
          <t>Указать</t>
        </is>
      </c>
      <c r="AE32" s="187" t="n"/>
      <c r="AF32" s="187" t="n"/>
      <c r="AG32" s="187" t="n"/>
      <c r="AH32" s="187" t="n"/>
      <c r="AI32" s="187" t="n"/>
      <c r="AJ32" s="188" t="n"/>
      <c r="AK32" s="39" t="inlineStr">
        <is>
          <t>Указать</t>
        </is>
      </c>
      <c r="AL32" s="187" t="n"/>
      <c r="AM32" s="187" t="n"/>
      <c r="AN32" s="187" t="n"/>
      <c r="AO32" s="187" t="n"/>
      <c r="AP32" s="188" t="n"/>
      <c r="AQ32" s="182">
        <f>(K32+Q32+W32+AD32+AK32)/5</f>
        <v/>
      </c>
      <c r="AR32" s="178" t="n"/>
      <c r="AS32" s="178" t="n"/>
      <c r="AT32" s="178" t="n"/>
      <c r="AU32" s="178" t="n"/>
      <c r="AV32" s="178" t="n"/>
      <c r="AW32" s="178" t="n"/>
      <c r="AX32" s="179" t="n"/>
      <c r="AY32" s="182">
        <f>ABS(AQ32-A32)</f>
        <v/>
      </c>
      <c r="AZ32" s="178" t="n"/>
      <c r="BA32" s="178" t="n"/>
      <c r="BB32" s="178" t="n"/>
      <c r="BC32" s="178" t="n"/>
      <c r="BD32" s="178" t="n"/>
      <c r="BE32" s="178" t="n"/>
      <c r="BF32" s="178" t="n"/>
      <c r="BG32" s="179" t="n"/>
      <c r="BH32" s="192" t="inlineStr">
        <is>
          <t>±</t>
        </is>
      </c>
      <c r="BI32" s="190" t="inlineStr">
        <is>
          <t>Указать</t>
        </is>
      </c>
      <c r="BJ32" s="187" t="n"/>
      <c r="BK32" s="187" t="n"/>
      <c r="BL32" s="187" t="n"/>
      <c r="BM32" s="187" t="n"/>
      <c r="BN32" s="187" t="n"/>
      <c r="BO32" s="187" t="n"/>
      <c r="BP32" s="188" t="n"/>
    </row>
    <row r="33" ht="19.5" customFormat="1" customHeight="1" s="171">
      <c r="A33" s="193" t="inlineStr">
        <is>
          <t>Указать</t>
        </is>
      </c>
      <c r="B33" s="194" t="n"/>
      <c r="C33" s="194" t="n"/>
      <c r="D33" s="194" t="n"/>
      <c r="E33" s="194" t="n"/>
      <c r="F33" s="194" t="n"/>
      <c r="G33" s="194" t="n"/>
      <c r="H33" s="194" t="n"/>
      <c r="I33" s="194" t="n"/>
      <c r="J33" s="195" t="n"/>
      <c r="K33" s="40" t="inlineStr">
        <is>
          <t>Указать</t>
        </is>
      </c>
      <c r="L33" s="194" t="n"/>
      <c r="M33" s="194" t="n"/>
      <c r="N33" s="194" t="n"/>
      <c r="O33" s="194" t="n"/>
      <c r="P33" s="195" t="n"/>
      <c r="Q33" s="40" t="inlineStr">
        <is>
          <t>Указать</t>
        </is>
      </c>
      <c r="R33" s="194" t="n"/>
      <c r="S33" s="194" t="n"/>
      <c r="T33" s="194" t="n"/>
      <c r="U33" s="194" t="n"/>
      <c r="V33" s="195" t="n"/>
      <c r="W33" s="40" t="inlineStr">
        <is>
          <t>Указать</t>
        </is>
      </c>
      <c r="X33" s="194" t="n"/>
      <c r="Y33" s="194" t="n"/>
      <c r="Z33" s="194" t="n"/>
      <c r="AA33" s="194" t="n"/>
      <c r="AB33" s="194" t="n"/>
      <c r="AC33" s="195" t="n"/>
      <c r="AD33" s="40" t="inlineStr">
        <is>
          <t>Указать</t>
        </is>
      </c>
      <c r="AE33" s="194" t="n"/>
      <c r="AF33" s="194" t="n"/>
      <c r="AG33" s="194" t="n"/>
      <c r="AH33" s="194" t="n"/>
      <c r="AI33" s="194" t="n"/>
      <c r="AJ33" s="195" t="n"/>
      <c r="AK33" s="40" t="inlineStr">
        <is>
          <t>Указать</t>
        </is>
      </c>
      <c r="AL33" s="194" t="n"/>
      <c r="AM33" s="194" t="n"/>
      <c r="AN33" s="194" t="n"/>
      <c r="AO33" s="194" t="n"/>
      <c r="AP33" s="195" t="n"/>
      <c r="AQ33" s="196">
        <f>(K33+Q33+W33+AD33+AK33)/5</f>
        <v/>
      </c>
      <c r="AR33" s="176" t="n"/>
      <c r="AS33" s="176" t="n"/>
      <c r="AT33" s="176" t="n"/>
      <c r="AU33" s="176" t="n"/>
      <c r="AV33" s="176" t="n"/>
      <c r="AW33" s="176" t="n"/>
      <c r="AX33" s="177" t="n"/>
      <c r="AY33" s="196">
        <f>ABS(AQ33-A33)</f>
        <v/>
      </c>
      <c r="AZ33" s="176" t="n"/>
      <c r="BA33" s="176" t="n"/>
      <c r="BB33" s="176" t="n"/>
      <c r="BC33" s="176" t="n"/>
      <c r="BD33" s="176" t="n"/>
      <c r="BE33" s="176" t="n"/>
      <c r="BF33" s="176" t="n"/>
      <c r="BG33" s="177" t="n"/>
      <c r="BH33" s="192" t="inlineStr">
        <is>
          <t>±</t>
        </is>
      </c>
      <c r="BI33" s="197" t="inlineStr">
        <is>
          <t>Указать</t>
        </is>
      </c>
      <c r="BJ33" s="194" t="n"/>
      <c r="BK33" s="194" t="n"/>
      <c r="BL33" s="194" t="n"/>
      <c r="BM33" s="194" t="n"/>
      <c r="BN33" s="194" t="n"/>
      <c r="BO33" s="194" t="n"/>
      <c r="BP33" s="195" t="n"/>
    </row>
    <row r="34" ht="19.5" customFormat="1" customHeight="1" s="171">
      <c r="A34" s="46" t="inlineStr">
        <is>
          <t>3. Оценка результатов калибровки</t>
        </is>
      </c>
      <c r="B34" s="138" t="n"/>
      <c r="C34" s="138" t="n"/>
      <c r="D34" s="138" t="n"/>
      <c r="E34" s="138" t="n"/>
      <c r="F34" s="138" t="n"/>
      <c r="G34" s="138" t="n"/>
      <c r="H34" s="138" t="n"/>
      <c r="I34" s="138" t="n"/>
      <c r="J34" s="138" t="n"/>
      <c r="K34" s="138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138" t="n"/>
      <c r="V34" s="138" t="n"/>
      <c r="W34" s="138" t="n"/>
      <c r="X34" s="47" t="inlineStr">
        <is>
          <t>соответствует п.6.2</t>
        </is>
      </c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  <c r="AI34" s="138" t="n"/>
      <c r="AJ34" s="138" t="n"/>
      <c r="AK34" s="138" t="n"/>
      <c r="AL34" s="138" t="n"/>
      <c r="AM34" s="43" t="inlineStr">
        <is>
          <t>Указать Да/Нет</t>
        </is>
      </c>
      <c r="AN34" s="144" t="n"/>
      <c r="AO34" s="144" t="n"/>
      <c r="AP34" s="144" t="n"/>
      <c r="AQ34" s="144" t="n"/>
      <c r="AR34" s="144" t="n"/>
      <c r="AS34" s="144" t="n"/>
      <c r="AT34" s="144" t="n"/>
      <c r="AU34" s="144" t="n"/>
      <c r="AV34" s="144" t="n"/>
      <c r="AW34" s="144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H34" s="144" t="n"/>
      <c r="BI34" s="144" t="n"/>
      <c r="BJ34" s="144" t="n"/>
      <c r="BK34" s="144" t="n"/>
      <c r="BL34" s="144" t="n"/>
      <c r="BM34" s="144" t="n"/>
      <c r="BN34" s="144" t="n"/>
      <c r="BO34" s="144" t="n"/>
      <c r="BP34" s="145" t="n"/>
    </row>
    <row r="35" ht="36" customFormat="1" customHeight="1" s="198">
      <c r="A35" s="117" t="inlineStr">
        <is>
          <t>4. Заключение:</t>
        </is>
      </c>
    </row>
    <row r="36" ht="20.25" customFormat="1" customHeight="1" s="198">
      <c r="A36" s="129" t="inlineStr">
        <is>
          <t xml:space="preserve">Термометр </t>
        </is>
      </c>
      <c r="J36" s="130" t="inlineStr">
        <is>
          <t xml:space="preserve">не соответствует </t>
        </is>
      </c>
      <c r="K36" s="199" t="n"/>
      <c r="L36" s="199" t="n"/>
      <c r="M36" s="199" t="n"/>
      <c r="N36" s="199" t="n"/>
      <c r="O36" s="199" t="n"/>
      <c r="P36" s="199" t="n"/>
      <c r="Q36" s="199" t="n"/>
      <c r="R36" s="199" t="n"/>
      <c r="S36" s="199" t="n"/>
      <c r="T36" s="199" t="n"/>
      <c r="U36" s="199" t="n"/>
      <c r="V36" s="199" t="n"/>
      <c r="W36" s="199" t="n"/>
      <c r="X36" s="199" t="n"/>
      <c r="Y36" s="129" t="inlineStr">
        <is>
          <t>метрологическим требованиям.</t>
        </is>
      </c>
      <c r="AT36" s="82" t="n"/>
      <c r="AU36" s="82" t="n"/>
      <c r="AV36" s="82" t="n"/>
      <c r="AW36" s="82" t="n"/>
      <c r="AX36" s="82" t="n"/>
      <c r="AY36" s="82" t="n"/>
      <c r="AZ36" s="82" t="n"/>
      <c r="BA36" s="82" t="n"/>
      <c r="BB36" s="82" t="n"/>
      <c r="BC36" s="82" t="n"/>
      <c r="BD36" s="82" t="n"/>
      <c r="BE36" s="82" t="n"/>
      <c r="BF36" s="82" t="n"/>
      <c r="BG36" s="82" t="n"/>
      <c r="BH36" s="82" t="n"/>
      <c r="BI36" s="82" t="n"/>
      <c r="BJ36" s="82" t="n"/>
      <c r="BK36" s="82" t="n"/>
      <c r="BL36" s="82" t="n"/>
      <c r="BM36" s="82" t="n"/>
      <c r="BN36" s="82" t="n"/>
      <c r="BO36" s="82" t="n"/>
      <c r="BP36" s="82" t="n"/>
    </row>
    <row r="37" ht="21" customFormat="1" customHeight="1" s="198">
      <c r="A37" s="90" t="n"/>
      <c r="Q37" s="200" t="n"/>
      <c r="R37" s="86" t="n"/>
      <c r="W37" s="200" t="n"/>
      <c r="X37" s="201" t="n"/>
      <c r="AY37" s="85" t="n"/>
      <c r="AZ37" s="85" t="n"/>
      <c r="BA37" s="85" t="n"/>
      <c r="BB37" s="85" t="n"/>
      <c r="BC37" s="85" t="n"/>
      <c r="BD37" s="85" t="n"/>
      <c r="BE37" s="85" t="n"/>
      <c r="BF37" s="85" t="n"/>
      <c r="BG37" s="85" t="n"/>
      <c r="BH37" s="85" t="n"/>
      <c r="BI37" s="85" t="n"/>
      <c r="BJ37" s="85" t="n"/>
      <c r="BK37" s="85" t="n"/>
      <c r="BL37" s="85" t="n"/>
      <c r="BM37" s="85" t="n"/>
      <c r="BN37" s="85" t="n"/>
      <c r="BO37" s="85" t="n"/>
      <c r="BP37" s="85" t="n"/>
    </row>
    <row r="38" ht="21" customFormat="1" customHeight="1" s="198">
      <c r="A38" s="88" t="inlineStr">
        <is>
          <t>Калибровку выполнил</t>
        </is>
      </c>
      <c r="O38" s="202" t="n"/>
      <c r="P38" s="202" t="n"/>
      <c r="Q38" s="202" t="n"/>
      <c r="R38" s="202" t="n"/>
      <c r="S38" s="202" t="n"/>
      <c r="T38" s="202" t="n"/>
      <c r="U38" s="202" t="n"/>
      <c r="V38" s="203" t="n"/>
      <c r="W38" s="136" t="n"/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21" t="n"/>
      <c r="AI38" s="21" t="n"/>
      <c r="AJ38" s="21" t="n"/>
      <c r="AK38" s="81" t="inlineStr">
        <is>
          <t>Указать</t>
        </is>
      </c>
      <c r="AL38" s="199" t="n"/>
      <c r="AM38" s="199" t="n"/>
      <c r="AN38" s="199" t="n"/>
      <c r="AO38" s="199" t="n"/>
      <c r="AP38" s="199" t="n"/>
      <c r="AQ38" s="199" t="n"/>
      <c r="AR38" s="199" t="n"/>
      <c r="AS38" s="199" t="n"/>
      <c r="AT38" s="199" t="n"/>
      <c r="AU38" s="199" t="n"/>
      <c r="AV38" s="199" t="n"/>
      <c r="AW38" s="199" t="n"/>
      <c r="AX38" s="199" t="n"/>
      <c r="AY38" s="199" t="n"/>
      <c r="AZ38" s="5" t="n"/>
      <c r="BA38" s="13" t="n"/>
      <c r="BB38" s="5" t="n"/>
      <c r="BC38" s="5" t="n"/>
      <c r="BD38" s="14" t="n"/>
      <c r="BE38" s="14" t="n"/>
      <c r="BF38" s="14" t="n"/>
      <c r="BG38" s="14" t="n"/>
      <c r="BH38" s="14" t="n"/>
      <c r="BI38" s="14" t="n"/>
      <c r="BJ38" s="14" t="n"/>
      <c r="BK38" s="14" t="n"/>
      <c r="BL38" s="14" t="n"/>
      <c r="BM38" s="14" t="n"/>
      <c r="BN38" s="14" t="n"/>
      <c r="BO38" s="14" t="n"/>
      <c r="BP38" s="14" t="n"/>
    </row>
    <row r="39" ht="21" customFormat="1" customHeight="1" s="198">
      <c r="A39" s="17" t="n"/>
      <c r="O39" s="204" t="n"/>
      <c r="P39" s="204" t="n"/>
      <c r="Q39" s="204" t="n"/>
      <c r="R39" s="204" t="n"/>
      <c r="S39" s="204" t="n"/>
      <c r="T39" s="204" t="n"/>
      <c r="U39" s="204" t="n"/>
      <c r="V39" s="205" t="inlineStr">
        <is>
          <t>(подпись)</t>
        </is>
      </c>
      <c r="W39" s="159" t="n"/>
      <c r="X39" s="159" t="n"/>
      <c r="Y39" s="159" t="n"/>
      <c r="Z39" s="159" t="n"/>
      <c r="AA39" s="159" t="n"/>
      <c r="AB39" s="159" t="n"/>
      <c r="AC39" s="159" t="n"/>
      <c r="AD39" s="159" t="n"/>
      <c r="AE39" s="159" t="n"/>
      <c r="AF39" s="159" t="n"/>
      <c r="AG39" s="159" t="n"/>
      <c r="AH39" s="22" t="n"/>
      <c r="AI39" s="22" t="n"/>
      <c r="AJ39" s="22" t="n"/>
      <c r="AK39" s="84" t="inlineStr">
        <is>
          <t>(инициалы, фамилия)</t>
        </is>
      </c>
      <c r="AL39" s="159" t="n"/>
      <c r="AM39" s="159" t="n"/>
      <c r="AN39" s="159" t="n"/>
      <c r="AO39" s="159" t="n"/>
      <c r="AP39" s="159" t="n"/>
      <c r="AQ39" s="159" t="n"/>
      <c r="AR39" s="159" t="n"/>
      <c r="AS39" s="159" t="n"/>
      <c r="AT39" s="159" t="n"/>
      <c r="AU39" s="159" t="n"/>
      <c r="AV39" s="159" t="n"/>
      <c r="AW39" s="159" t="n"/>
      <c r="AX39" s="159" t="n"/>
      <c r="AY39" s="159" t="n"/>
      <c r="AZ39" s="10" t="n"/>
      <c r="BA39" s="29" t="n"/>
      <c r="BB39" s="30" t="n"/>
      <c r="BC39" s="30" t="n"/>
      <c r="BD39" s="11" t="n"/>
      <c r="BE39" s="31" t="n"/>
      <c r="BF39" s="31" t="n"/>
      <c r="BG39" s="31" t="n"/>
      <c r="BH39" s="31" t="n"/>
      <c r="BI39" s="31" t="n"/>
      <c r="BJ39" s="31" t="n"/>
      <c r="BK39" s="31" t="n"/>
      <c r="BL39" s="31" t="n"/>
      <c r="BM39" s="31" t="n"/>
      <c r="BN39" s="31" t="n"/>
      <c r="BO39" s="31" t="n"/>
      <c r="BP39" s="31" t="n"/>
    </row>
    <row r="40" ht="21" customFormat="1" customHeight="1" s="198">
      <c r="A40" s="6" t="n"/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206" t="n"/>
      <c r="AW40" s="206" t="n"/>
      <c r="AX40" s="206" t="n"/>
      <c r="AY40" s="206" t="n"/>
      <c r="AZ40" s="206" t="n"/>
      <c r="BA40" s="206" t="n"/>
      <c r="BB40" s="206" t="n"/>
      <c r="BC40" s="206" t="n"/>
      <c r="BD40" s="206" t="n"/>
      <c r="BE40" s="206" t="n"/>
      <c r="BF40" s="30" t="n"/>
      <c r="BG40" s="30" t="n"/>
      <c r="BH40" s="30" t="n"/>
      <c r="BI40" s="30" t="n"/>
      <c r="BJ40" s="30" t="n"/>
      <c r="BK40" s="30" t="n"/>
      <c r="BL40" s="30" t="n"/>
      <c r="BM40" s="30" t="n"/>
      <c r="BN40" s="30" t="n"/>
      <c r="BO40" s="30" t="n"/>
      <c r="BP40" s="30" t="n"/>
    </row>
    <row r="41" ht="21" customFormat="1" customHeight="1" s="198">
      <c r="A41" s="85" t="inlineStr">
        <is>
          <t>Дата калибровки</t>
        </is>
      </c>
      <c r="V41" s="91" t="inlineStr">
        <is>
          <t>Указать</t>
        </is>
      </c>
      <c r="W41" s="136" t="n"/>
      <c r="X41" s="136" t="n"/>
      <c r="Y41" s="136" t="n"/>
      <c r="Z41" s="136" t="n"/>
      <c r="AA41" s="136" t="n"/>
      <c r="AB41" s="136" t="n"/>
      <c r="AC41" s="136" t="n"/>
      <c r="AD41" s="136" t="n"/>
      <c r="AE41" s="136" t="n"/>
      <c r="AF41" s="136" t="n"/>
      <c r="AG41" s="136" t="n"/>
      <c r="AH41" s="23" t="n"/>
    </row>
    <row r="42" ht="15" customFormat="1" customHeight="1" s="198">
      <c r="BP42" s="171" t="n"/>
    </row>
    <row r="43" ht="15" customFormat="1" customHeight="1" s="171"/>
    <row r="44" ht="15" customFormat="1" customHeight="1" s="171"/>
    <row r="49" ht="15.75" customHeight="1">
      <c r="A49" s="117" t="n"/>
    </row>
    <row r="50" ht="15.75" customHeight="1">
      <c r="A50" s="88" t="n"/>
      <c r="AF50" s="116" t="n"/>
      <c r="AO50" s="16" t="n"/>
      <c r="AQ50" s="171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E50" s="8" t="n"/>
      <c r="BF50" s="8" t="n"/>
      <c r="BG50" s="8" t="n"/>
      <c r="BH50" s="8" t="n"/>
      <c r="BI50" s="8" t="n"/>
      <c r="BJ50" s="8" t="n"/>
      <c r="BK50" s="8" t="n"/>
      <c r="BL50" s="8" t="n"/>
      <c r="BM50" s="8" t="n"/>
      <c r="BN50" s="8" t="n"/>
      <c r="BO50" s="8" t="n"/>
      <c r="BP50" s="8" t="n"/>
    </row>
    <row r="51" ht="15" customHeight="1">
      <c r="A51" s="103" t="n"/>
      <c r="I51" s="90" t="n"/>
      <c r="J51" s="207" t="n"/>
      <c r="P51" s="200" t="n"/>
      <c r="R51" s="200" t="n"/>
      <c r="X51" s="201" t="n"/>
      <c r="AD51" s="115" t="n"/>
      <c r="AT51" s="86" t="n"/>
      <c r="AY51" s="85" t="n"/>
      <c r="AZ51" s="85" t="n"/>
      <c r="BA51" s="85" t="n"/>
      <c r="BB51" s="85" t="n"/>
      <c r="BC51" s="85" t="n"/>
      <c r="BD51" s="85" t="n"/>
      <c r="BE51" s="85" t="n"/>
      <c r="BF51" s="85" t="n"/>
      <c r="BG51" s="85" t="n"/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</row>
  </sheetData>
  <mergeCells count="124">
    <mergeCell ref="AD32:AJ32"/>
    <mergeCell ref="A20:BP20"/>
    <mergeCell ref="K31:P31"/>
    <mergeCell ref="A8:AK8"/>
    <mergeCell ref="V39:AG39"/>
    <mergeCell ref="AK29:AP29"/>
    <mergeCell ref="W28:AC28"/>
    <mergeCell ref="A10:AK10"/>
    <mergeCell ref="AK31:AP31"/>
    <mergeCell ref="A15:BP15"/>
    <mergeCell ref="A24:BP24"/>
    <mergeCell ref="AD33:AJ33"/>
    <mergeCell ref="AL17:AZ17"/>
    <mergeCell ref="AL9:BP9"/>
    <mergeCell ref="AD51:AS51"/>
    <mergeCell ref="BH25:BP28"/>
    <mergeCell ref="AY30:BG30"/>
    <mergeCell ref="BI30:BP30"/>
    <mergeCell ref="AL11:BP11"/>
    <mergeCell ref="AK32:AP32"/>
    <mergeCell ref="BI29:BP29"/>
    <mergeCell ref="AD28:AJ28"/>
    <mergeCell ref="K33:P33"/>
    <mergeCell ref="K27:AP27"/>
    <mergeCell ref="W32:AC32"/>
    <mergeCell ref="V38:AG38"/>
    <mergeCell ref="AD30:AJ30"/>
    <mergeCell ref="A50:AE50"/>
    <mergeCell ref="A32:J32"/>
    <mergeCell ref="X37:AC37"/>
    <mergeCell ref="AL13:AY14"/>
    <mergeCell ref="A22:BP22"/>
    <mergeCell ref="A34:W34"/>
    <mergeCell ref="A35:BP35"/>
    <mergeCell ref="A51:H51"/>
    <mergeCell ref="AM34:BP34"/>
    <mergeCell ref="A29:J29"/>
    <mergeCell ref="A12:AK14"/>
    <mergeCell ref="A19:BP19"/>
    <mergeCell ref="AQ32:AX32"/>
    <mergeCell ref="R51:W51"/>
    <mergeCell ref="AY25:BG28"/>
    <mergeCell ref="AL8:BP8"/>
    <mergeCell ref="A4:AK4"/>
    <mergeCell ref="BA16:BP16"/>
    <mergeCell ref="A31:J31"/>
    <mergeCell ref="V41:AG41"/>
    <mergeCell ref="AL10:BP10"/>
    <mergeCell ref="Q30:V30"/>
    <mergeCell ref="AQ33:AX33"/>
    <mergeCell ref="AQ27:AX28"/>
    <mergeCell ref="AZ13:BP14"/>
    <mergeCell ref="W30:AC30"/>
    <mergeCell ref="A6:AK6"/>
    <mergeCell ref="AY33:BG33"/>
    <mergeCell ref="A37:P37"/>
    <mergeCell ref="A36:I36"/>
    <mergeCell ref="A38:N38"/>
    <mergeCell ref="W31:AC31"/>
    <mergeCell ref="Y23:AC23"/>
    <mergeCell ref="AU2:BE2"/>
    <mergeCell ref="BI31:BP31"/>
    <mergeCell ref="AL12:BP12"/>
    <mergeCell ref="P51:Q51"/>
    <mergeCell ref="AK33:AP33"/>
    <mergeCell ref="X34:AL34"/>
    <mergeCell ref="J36:X36"/>
    <mergeCell ref="AL5:BP5"/>
    <mergeCell ref="A5:AK5"/>
    <mergeCell ref="A25:J28"/>
    <mergeCell ref="AL4:BP4"/>
    <mergeCell ref="A30:J30"/>
    <mergeCell ref="R37:V37"/>
    <mergeCell ref="A49:BP49"/>
    <mergeCell ref="W33:AC33"/>
    <mergeCell ref="AD29:AJ29"/>
    <mergeCell ref="A1:BP1"/>
    <mergeCell ref="J51:O51"/>
    <mergeCell ref="K28:P28"/>
    <mergeCell ref="BI33:BP33"/>
    <mergeCell ref="BA17:BP17"/>
    <mergeCell ref="K30:P30"/>
    <mergeCell ref="Q28:V28"/>
    <mergeCell ref="A7:AK7"/>
    <mergeCell ref="AK28:AP28"/>
    <mergeCell ref="A16:AK16"/>
    <mergeCell ref="A21:BP21"/>
    <mergeCell ref="AM23:BP23"/>
    <mergeCell ref="A33:J33"/>
    <mergeCell ref="AK30:AP30"/>
    <mergeCell ref="AK39:AY39"/>
    <mergeCell ref="A23:M23"/>
    <mergeCell ref="AQ30:AX30"/>
    <mergeCell ref="Q29:V29"/>
    <mergeCell ref="K32:P32"/>
    <mergeCell ref="AL16:AZ16"/>
    <mergeCell ref="A2:AT2"/>
    <mergeCell ref="AK38:AY38"/>
    <mergeCell ref="A17:AK17"/>
    <mergeCell ref="Q31:V31"/>
    <mergeCell ref="W29:AC29"/>
    <mergeCell ref="AY29:BG29"/>
    <mergeCell ref="A41:N41"/>
    <mergeCell ref="X51:AC51"/>
    <mergeCell ref="AF50:AN50"/>
    <mergeCell ref="A9:AK9"/>
    <mergeCell ref="Y36:AS36"/>
    <mergeCell ref="N23:X23"/>
    <mergeCell ref="AY31:BG31"/>
    <mergeCell ref="Q32:V32"/>
    <mergeCell ref="AL6:BP6"/>
    <mergeCell ref="K25:AX25"/>
    <mergeCell ref="A11:AK11"/>
    <mergeCell ref="AQ29:AX29"/>
    <mergeCell ref="A18:BP18"/>
    <mergeCell ref="AQ31:AX31"/>
    <mergeCell ref="AD31:AJ31"/>
    <mergeCell ref="BI32:BP32"/>
    <mergeCell ref="Q33:V33"/>
    <mergeCell ref="AL7:BP7"/>
    <mergeCell ref="AT51:AX51"/>
    <mergeCell ref="A3:BP3"/>
    <mergeCell ref="AY32:BG32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Смирнова Ольга Александровна</dc:creator>
  <dc:title>Свидетельство о поверке</dc:title>
  <dcterms:created xsi:type="dcterms:W3CDTF">2001-10-25T13:06:17Z</dcterms:created>
  <dcterms:modified xsi:type="dcterms:W3CDTF">2025-06-11T06:07:35Z</dcterms:modified>
  <cp:lastModifiedBy>Илья Морошкин</cp:lastModifiedBy>
  <cp:lastPrinted>2024-03-13T08:00:15Z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NewReviewCycle" fmtid="{D5CDD505-2E9C-101B-9397-08002B2CF9AE}" pid="2">
    <vt:lpwstr/>
  </property>
</Properties>
</file>