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Temp\ChromeExt\maxroll-translator-api\translation_helper\"/>
    </mc:Choice>
  </mc:AlternateContent>
  <xr:revisionPtr revIDLastSave="0" documentId="13_ncr:1_{721DCC78-93BC-44B2-B245-12364928C13D}" xr6:coauthVersionLast="47" xr6:coauthVersionMax="47" xr10:uidLastSave="{00000000-0000-0000-0000-000000000000}"/>
  <bookViews>
    <workbookView xWindow="-120" yWindow="-120" windowWidth="29040" windowHeight="15720" xr2:uid="{77D21BCE-48C3-455F-A14D-382729D50FD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9" i="1" l="1"/>
  <c r="E43" i="1"/>
  <c r="E129" i="1"/>
  <c r="E161" i="1"/>
  <c r="E96" i="1"/>
  <c r="E73" i="1"/>
  <c r="E163" i="1"/>
  <c r="E150" i="1"/>
  <c r="E6" i="1"/>
  <c r="E52" i="1"/>
  <c r="E119" i="1"/>
  <c r="E158" i="1"/>
  <c r="E57" i="1"/>
  <c r="E12" i="1"/>
  <c r="E7" i="1"/>
  <c r="E118" i="1"/>
  <c r="E11" i="1"/>
  <c r="E37" i="1"/>
  <c r="E107" i="1"/>
  <c r="E21" i="1"/>
  <c r="E124" i="1"/>
  <c r="E144" i="1"/>
  <c r="E16" i="1"/>
  <c r="E151" i="1"/>
  <c r="E22" i="1"/>
  <c r="E90" i="1"/>
  <c r="E68" i="1"/>
  <c r="E58" i="1"/>
  <c r="E56" i="1"/>
  <c r="E106" i="1"/>
  <c r="E62" i="1"/>
  <c r="E121" i="1"/>
  <c r="E18" i="1"/>
  <c r="E82" i="1"/>
  <c r="E131" i="1"/>
  <c r="E105" i="1"/>
  <c r="E164" i="1"/>
  <c r="E50" i="1"/>
  <c r="E89" i="1"/>
  <c r="E110" i="1"/>
  <c r="E109" i="1"/>
  <c r="E39" i="1"/>
  <c r="E70" i="1"/>
  <c r="E128" i="1"/>
  <c r="E79" i="1"/>
  <c r="E65" i="1"/>
  <c r="E127" i="1"/>
  <c r="E147" i="1"/>
  <c r="E177" i="1"/>
  <c r="E100" i="1"/>
  <c r="E99" i="1"/>
  <c r="E4" i="1"/>
  <c r="E102" i="1"/>
  <c r="E114" i="1"/>
  <c r="E91" i="1"/>
  <c r="E35" i="1"/>
  <c r="E116" i="1"/>
  <c r="E3" i="1"/>
  <c r="E15" i="1"/>
  <c r="E87" i="1"/>
  <c r="E145" i="1"/>
  <c r="E44" i="1"/>
  <c r="E36" i="1"/>
  <c r="E95" i="1"/>
  <c r="E132" i="1"/>
  <c r="E80" i="1"/>
  <c r="E139" i="1"/>
  <c r="E46" i="1"/>
  <c r="E155" i="1"/>
  <c r="E146" i="1"/>
  <c r="E10" i="1"/>
  <c r="E59" i="1"/>
  <c r="E64" i="1"/>
  <c r="E38" i="1"/>
  <c r="E84" i="1"/>
  <c r="E178" i="1"/>
  <c r="E108" i="1"/>
  <c r="E86" i="1"/>
  <c r="E111" i="1"/>
  <c r="E85" i="1"/>
  <c r="E166" i="1"/>
  <c r="E97" i="1"/>
  <c r="E14" i="1"/>
  <c r="E40" i="1"/>
  <c r="E159" i="1"/>
  <c r="E143" i="1"/>
  <c r="E137" i="1"/>
  <c r="E49" i="1"/>
  <c r="E61" i="1"/>
  <c r="E94" i="1"/>
  <c r="E176" i="1"/>
  <c r="E125" i="1"/>
  <c r="E169" i="1"/>
  <c r="E5" i="1"/>
  <c r="E63" i="1"/>
  <c r="E136" i="1"/>
  <c r="E76" i="1"/>
  <c r="E92" i="1"/>
  <c r="E141" i="1"/>
  <c r="E54" i="1"/>
  <c r="E154" i="1"/>
  <c r="E170" i="1"/>
  <c r="E51" i="1"/>
  <c r="E156" i="1"/>
  <c r="E104" i="1"/>
  <c r="E142" i="1"/>
  <c r="E149" i="1"/>
  <c r="E19" i="1"/>
  <c r="E173" i="1"/>
  <c r="E66" i="1"/>
  <c r="E135" i="1"/>
  <c r="E20" i="1"/>
  <c r="E81" i="1"/>
  <c r="E48" i="1"/>
  <c r="E23" i="1"/>
  <c r="E172" i="1"/>
  <c r="E174" i="1"/>
  <c r="E74" i="1"/>
  <c r="E8" i="1"/>
  <c r="E60" i="1"/>
  <c r="E34" i="1"/>
  <c r="E134" i="1"/>
  <c r="E47" i="1"/>
  <c r="E77" i="1"/>
  <c r="E17" i="1"/>
  <c r="E168" i="1"/>
  <c r="E42" i="1"/>
  <c r="E78" i="1"/>
  <c r="E160" i="1"/>
  <c r="E175" i="1"/>
  <c r="E153" i="1"/>
  <c r="E123" i="1"/>
  <c r="E93" i="1"/>
  <c r="E115" i="1"/>
  <c r="E122" i="1"/>
  <c r="E165" i="1"/>
  <c r="E148" i="1"/>
  <c r="E113" i="1"/>
  <c r="E157" i="1"/>
  <c r="E55" i="1"/>
  <c r="E101" i="1"/>
  <c r="E103" i="1"/>
  <c r="E41" i="1"/>
  <c r="E75" i="1"/>
  <c r="E9" i="1"/>
  <c r="E45" i="1"/>
  <c r="E120" i="1"/>
  <c r="E2" i="1"/>
  <c r="E32" i="1"/>
  <c r="E130" i="1"/>
  <c r="E117" i="1"/>
  <c r="E126" i="1"/>
  <c r="E71" i="1"/>
  <c r="E138" i="1"/>
  <c r="E26" i="1"/>
  <c r="E33" i="1"/>
  <c r="E25" i="1"/>
  <c r="E13" i="1"/>
  <c r="E167" i="1"/>
  <c r="E53" i="1"/>
  <c r="E83" i="1"/>
  <c r="E72" i="1"/>
  <c r="E140" i="1"/>
  <c r="E88" i="1"/>
  <c r="E27" i="1"/>
  <c r="E162" i="1"/>
  <c r="E171" i="1"/>
  <c r="E67" i="1"/>
  <c r="E24" i="1"/>
  <c r="E152" i="1"/>
  <c r="E28" i="1"/>
  <c r="E98" i="1"/>
  <c r="E30" i="1"/>
  <c r="E31" i="1"/>
  <c r="E29" i="1"/>
  <c r="E133" i="1"/>
  <c r="D69" i="1"/>
  <c r="D43" i="1"/>
  <c r="D129" i="1"/>
  <c r="D161" i="1"/>
  <c r="D96" i="1"/>
  <c r="D73" i="1"/>
  <c r="D163" i="1"/>
  <c r="D150" i="1"/>
  <c r="D6" i="1"/>
  <c r="D52" i="1"/>
  <c r="D119" i="1"/>
  <c r="D158" i="1"/>
  <c r="D57" i="1"/>
  <c r="D12" i="1"/>
  <c r="D7" i="1"/>
  <c r="D118" i="1"/>
  <c r="D11" i="1"/>
  <c r="D37" i="1"/>
  <c r="D107" i="1"/>
  <c r="D21" i="1"/>
  <c r="D124" i="1"/>
  <c r="D144" i="1"/>
  <c r="D16" i="1"/>
  <c r="D151" i="1"/>
  <c r="D22" i="1"/>
  <c r="D90" i="1"/>
  <c r="D68" i="1"/>
  <c r="D58" i="1"/>
  <c r="D56" i="1"/>
  <c r="D106" i="1"/>
  <c r="D62" i="1"/>
  <c r="D121" i="1"/>
  <c r="D18" i="1"/>
  <c r="D82" i="1"/>
  <c r="D131" i="1"/>
  <c r="D105" i="1"/>
  <c r="D164" i="1"/>
  <c r="D50" i="1"/>
  <c r="D89" i="1"/>
  <c r="D110" i="1"/>
  <c r="D109" i="1"/>
  <c r="D39" i="1"/>
  <c r="D70" i="1"/>
  <c r="D128" i="1"/>
  <c r="D79" i="1"/>
  <c r="D65" i="1"/>
  <c r="D127" i="1"/>
  <c r="D147" i="1"/>
  <c r="D177" i="1"/>
  <c r="D100" i="1"/>
  <c r="D99" i="1"/>
  <c r="D4" i="1"/>
  <c r="D102" i="1"/>
  <c r="D114" i="1"/>
  <c r="D91" i="1"/>
  <c r="D35" i="1"/>
  <c r="D116" i="1"/>
  <c r="D3" i="1"/>
  <c r="D15" i="1"/>
  <c r="D87" i="1"/>
  <c r="D145" i="1"/>
  <c r="D44" i="1"/>
  <c r="D36" i="1"/>
  <c r="D95" i="1"/>
  <c r="D132" i="1"/>
  <c r="D80" i="1"/>
  <c r="D139" i="1"/>
  <c r="D46" i="1"/>
  <c r="D155" i="1"/>
  <c r="D146" i="1"/>
  <c r="D10" i="1"/>
  <c r="D59" i="1"/>
  <c r="D64" i="1"/>
  <c r="D38" i="1"/>
  <c r="D84" i="1"/>
  <c r="D178" i="1"/>
  <c r="D108" i="1"/>
  <c r="D86" i="1"/>
  <c r="D111" i="1"/>
  <c r="D85" i="1"/>
  <c r="D166" i="1"/>
  <c r="D97" i="1"/>
  <c r="D14" i="1"/>
  <c r="D40" i="1"/>
  <c r="D159" i="1"/>
  <c r="D143" i="1"/>
  <c r="D137" i="1"/>
  <c r="D49" i="1"/>
  <c r="D61" i="1"/>
  <c r="D94" i="1"/>
  <c r="D176" i="1"/>
  <c r="D125" i="1"/>
  <c r="D169" i="1"/>
  <c r="D5" i="1"/>
  <c r="D63" i="1"/>
  <c r="D136" i="1"/>
  <c r="D76" i="1"/>
  <c r="D92" i="1"/>
  <c r="D141" i="1"/>
  <c r="D54" i="1"/>
  <c r="D154" i="1"/>
  <c r="D170" i="1"/>
  <c r="D51" i="1"/>
  <c r="D156" i="1"/>
  <c r="D104" i="1"/>
  <c r="D142" i="1"/>
  <c r="D149" i="1"/>
  <c r="D19" i="1"/>
  <c r="D173" i="1"/>
  <c r="D66" i="1"/>
  <c r="D135" i="1"/>
  <c r="D20" i="1"/>
  <c r="D81" i="1"/>
  <c r="D48" i="1"/>
  <c r="D23" i="1"/>
  <c r="D172" i="1"/>
  <c r="D174" i="1"/>
  <c r="D74" i="1"/>
  <c r="D8" i="1"/>
  <c r="D60" i="1"/>
  <c r="D34" i="1"/>
  <c r="D134" i="1"/>
  <c r="D47" i="1"/>
  <c r="D77" i="1"/>
  <c r="D17" i="1"/>
  <c r="D168" i="1"/>
  <c r="D42" i="1"/>
  <c r="D78" i="1"/>
  <c r="D160" i="1"/>
  <c r="D175" i="1"/>
  <c r="D153" i="1"/>
  <c r="D123" i="1"/>
  <c r="D93" i="1"/>
  <c r="D115" i="1"/>
  <c r="D122" i="1"/>
  <c r="D165" i="1"/>
  <c r="D148" i="1"/>
  <c r="D113" i="1"/>
  <c r="D157" i="1"/>
  <c r="D55" i="1"/>
  <c r="D101" i="1"/>
  <c r="D103" i="1"/>
  <c r="D41" i="1"/>
  <c r="D75" i="1"/>
  <c r="D9" i="1"/>
  <c r="D45" i="1"/>
  <c r="D120" i="1"/>
  <c r="D2" i="1"/>
  <c r="D32" i="1"/>
  <c r="D130" i="1"/>
  <c r="D117" i="1"/>
  <c r="D126" i="1"/>
  <c r="D71" i="1"/>
  <c r="D138" i="1"/>
  <c r="D26" i="1"/>
  <c r="D33" i="1"/>
  <c r="D25" i="1"/>
  <c r="D13" i="1"/>
  <c r="D167" i="1"/>
  <c r="D53" i="1"/>
  <c r="D83" i="1"/>
  <c r="D72" i="1"/>
  <c r="D140" i="1"/>
  <c r="D88" i="1"/>
  <c r="D27" i="1"/>
  <c r="D162" i="1"/>
  <c r="D171" i="1"/>
  <c r="D67" i="1"/>
  <c r="D24" i="1"/>
  <c r="D152" i="1"/>
  <c r="D28" i="1"/>
  <c r="D98" i="1"/>
  <c r="D30" i="1"/>
  <c r="D31" i="1"/>
  <c r="D29" i="1"/>
  <c r="D133" i="1"/>
  <c r="D112" i="1"/>
  <c r="E112" i="1"/>
</calcChain>
</file>

<file path=xl/sharedStrings.xml><?xml version="1.0" encoding="utf-8"?>
<sst xmlns="http://schemas.openxmlformats.org/spreadsheetml/2006/main" count="538" uniqueCount="518">
  <si>
    <t xml:space="preserve"> The Grandfather</t>
  </si>
  <si>
    <t xml:space="preserve"> Rotting Lightbringer</t>
  </si>
  <si>
    <t xml:space="preserve"> Rod of Kepeleke</t>
  </si>
  <si>
    <t xml:space="preserve"> Azurewrath</t>
  </si>
  <si>
    <t xml:space="preserve"> Bloodless Scream</t>
  </si>
  <si>
    <t xml:space="preserve"> Fleshrender</t>
  </si>
  <si>
    <t xml:space="preserve"> Shattered Vow</t>
  </si>
  <si>
    <t xml:space="preserve"> Greatstaff of the Crone</t>
  </si>
  <si>
    <t xml:space="preserve"> Shard of Verathiel</t>
  </si>
  <si>
    <t xml:space="preserve"> Eaglehorn</t>
  </si>
  <si>
    <t xml:space="preserve"> Skyhunter</t>
  </si>
  <si>
    <t xml:space="preserve"> The Third Blade</t>
  </si>
  <si>
    <t xml:space="preserve"> Ramaladni's Magnum Opus</t>
  </si>
  <si>
    <t xml:space="preserve"> Overkill</t>
  </si>
  <si>
    <t xml:space="preserve"> Sunstained War-Crozier</t>
  </si>
  <si>
    <t xml:space="preserve"> Sepazontec</t>
  </si>
  <si>
    <t xml:space="preserve"> Waxing Gibbous</t>
  </si>
  <si>
    <t xml:space="preserve"> Ancients' Oath</t>
  </si>
  <si>
    <t xml:space="preserve"> Staff of Lam Esen</t>
  </si>
  <si>
    <t xml:space="preserve"> The Oculus</t>
  </si>
  <si>
    <t xml:space="preserve"> Flamescar</t>
  </si>
  <si>
    <t xml:space="preserve"> Fields of Crimson</t>
  </si>
  <si>
    <t xml:space="preserve"> The Umbracrux</t>
  </si>
  <si>
    <t xml:space="preserve"> Black River</t>
  </si>
  <si>
    <t xml:space="preserve"> The Butcher's Cleaver</t>
  </si>
  <si>
    <t xml:space="preserve"> Staff of Endless Rage</t>
  </si>
  <si>
    <t xml:space="preserve"> Windforce</t>
  </si>
  <si>
    <t xml:space="preserve"> Hellhammer</t>
  </si>
  <si>
    <t xml:space="preserve"> Asheara's Khanjar</t>
  </si>
  <si>
    <t xml:space="preserve"> Condemnation</t>
  </si>
  <si>
    <t xml:space="preserve"> Vox Omnium</t>
  </si>
  <si>
    <t xml:space="preserve"> The Mortacrux</t>
  </si>
  <si>
    <t xml:space="preserve"> The Basilisk</t>
  </si>
  <si>
    <t xml:space="preserve"> Shard of Verathiel / The Third Blade</t>
  </si>
  <si>
    <t xml:space="preserve"> Vox Omnium / The Basilisk</t>
  </si>
  <si>
    <t xml:space="preserve"> Boost Scythe</t>
  </si>
  <si>
    <t xml:space="preserve"> The Mortacrux / The Umbracrux</t>
  </si>
  <si>
    <t xml:space="preserve"> Boost Dagger</t>
  </si>
  <si>
    <t xml:space="preserve"> Boost Staff</t>
  </si>
  <si>
    <t xml:space="preserve"> Der Großvater</t>
  </si>
  <si>
    <t xml:space="preserve"> Übler Rückenbrecher</t>
  </si>
  <si>
    <t xml:space="preserve"> Stab von Kepeleke</t>
  </si>
  <si>
    <t xml:space="preserve"> Blauzorn</t>
  </si>
  <si>
    <t xml:space="preserve"> Blutloser Schrei</t>
  </si>
  <si>
    <t xml:space="preserve"> Fleischwolf</t>
  </si>
  <si>
    <t xml:space="preserve"> Zerbrochener Schwur</t>
  </si>
  <si>
    <t xml:space="preserve"> Großstab der Vettel</t>
  </si>
  <si>
    <t xml:space="preserve"> Splitter Verathiels</t>
  </si>
  <si>
    <t xml:space="preserve"> Adlerhorn</t>
  </si>
  <si>
    <t xml:space="preserve"> Himmelsjäger</t>
  </si>
  <si>
    <t xml:space="preserve"> Die Dritte Klinge</t>
  </si>
  <si>
    <t xml:space="preserve"> Ramaladnis Opus Magnum</t>
  </si>
  <si>
    <t xml:space="preserve"> Auslöscher</t>
  </si>
  <si>
    <t xml:space="preserve"> Zunehmender Mond</t>
  </si>
  <si>
    <t xml:space="preserve"> Zorn der Urahnen</t>
  </si>
  <si>
    <t xml:space="preserve"> Stab von Lam Esen</t>
  </si>
  <si>
    <t xml:space="preserve"> Der Okulus</t>
  </si>
  <si>
    <t xml:space="preserve"> Brandnarbe</t>
  </si>
  <si>
    <t xml:space="preserve"> Purpurne Felder</t>
  </si>
  <si>
    <t xml:space="preserve"> Die Umbracrux</t>
  </si>
  <si>
    <t xml:space="preserve"> Schwarzer Fluss</t>
  </si>
  <si>
    <t xml:space="preserve"> Hackbeil des Schlächters</t>
  </si>
  <si>
    <t xml:space="preserve"> Stab des Endlosen Zorns</t>
  </si>
  <si>
    <t xml:space="preserve"> Windmacht</t>
  </si>
  <si>
    <t xml:space="preserve"> Höllhammer</t>
  </si>
  <si>
    <t xml:space="preserve"> Asharas Khanjar</t>
  </si>
  <si>
    <t xml:space="preserve"> Verdammung</t>
  </si>
  <si>
    <t xml:space="preserve"> Die Mortacrux</t>
  </si>
  <si>
    <t xml:space="preserve"> Der Basilisk</t>
  </si>
  <si>
    <t xml:space="preserve"> Splitter Verathiels / Die Dritte Klinge</t>
  </si>
  <si>
    <t xml:space="preserve"> Vox Omnium / Der Basilisk</t>
  </si>
  <si>
    <t xml:space="preserve"> Verstärkungs­sense</t>
  </si>
  <si>
    <t xml:space="preserve"> Die Mortacrux / Die Umbracrux</t>
  </si>
  <si>
    <t xml:space="preserve"> Verstärkungsdolch</t>
  </si>
  <si>
    <t xml:space="preserve"> Verstärkungsstab</t>
  </si>
  <si>
    <t xml:space="preserve"> Le Grand-père</t>
  </si>
  <si>
    <t xml:space="preserve"> Brise-échine néfaste</t>
  </si>
  <si>
    <t xml:space="preserve"> Bâton de Kepeleke</t>
  </si>
  <si>
    <t xml:space="preserve"> Irebleue</t>
  </si>
  <si>
    <t xml:space="preserve"> Cri exsangue</t>
  </si>
  <si>
    <t xml:space="preserve"> Broyeuse</t>
  </si>
  <si>
    <t xml:space="preserve"> Vœu brisé</t>
  </si>
  <si>
    <t xml:space="preserve"> Grand bâton de la vieille sorcière</t>
  </si>
  <si>
    <t xml:space="preserve"> Fragment de Verathiel</t>
  </si>
  <si>
    <t xml:space="preserve"> Corne de l’aigle</t>
  </si>
  <si>
    <t xml:space="preserve"> Chasse-cieux</t>
  </si>
  <si>
    <t xml:space="preserve"> La Troisième lame</t>
  </si>
  <si>
    <t xml:space="preserve"> Chef-d’œuvre de Ramaladni</t>
  </si>
  <si>
    <t xml:space="preserve"> Masse-âcre</t>
  </si>
  <si>
    <t xml:space="preserve"> Crosse de guerre décolorée</t>
  </si>
  <si>
    <t xml:space="preserve"> Croissant gibbeux</t>
  </si>
  <si>
    <t xml:space="preserve"> Serment des anciens</t>
  </si>
  <si>
    <t xml:space="preserve"> Bâton de Lam Esen</t>
  </si>
  <si>
    <t xml:space="preserve"> L’Oculus</t>
  </si>
  <si>
    <t xml:space="preserve"> Cautère</t>
  </si>
  <si>
    <t xml:space="preserve"> Champs écarlates</t>
  </si>
  <si>
    <t xml:space="preserve"> Umbracrux</t>
  </si>
  <si>
    <t xml:space="preserve"> Rivière noire</t>
  </si>
  <si>
    <t xml:space="preserve"> Fendoir du Boucher</t>
  </si>
  <si>
    <t xml:space="preserve"> Bâton de rage éternelle</t>
  </si>
  <si>
    <t xml:space="preserve"> Ouragan</t>
  </si>
  <si>
    <t xml:space="preserve"> Martelenfer</t>
  </si>
  <si>
    <t xml:space="preserve"> Kandjar d’Asheara</t>
  </si>
  <si>
    <t xml:space="preserve"> Condamnation</t>
  </si>
  <si>
    <t xml:space="preserve"> Mortacrux</t>
  </si>
  <si>
    <t xml:space="preserve"> Basilic</t>
  </si>
  <si>
    <t xml:space="preserve"> Fragment de Vérathielle/La Troisième lame</t>
  </si>
  <si>
    <t xml:space="preserve"> Vox Omnium/Basilic</t>
  </si>
  <si>
    <t xml:space="preserve"> Faux saturée</t>
  </si>
  <si>
    <t xml:space="preserve"> Mortacrux/Umbracrux</t>
  </si>
  <si>
    <t xml:space="preserve"> Dague saturée</t>
  </si>
  <si>
    <t xml:space="preserve"> Bâton saturé</t>
  </si>
  <si>
    <t xml:space="preserve"> Ahavarion Spear of Lycander</t>
  </si>
  <si>
    <t xml:space="preserve"> Ahavarion lance de Lycandre</t>
  </si>
  <si>
    <t xml:space="preserve"> Sanguivor Blade of Zir</t>
  </si>
  <si>
    <t xml:space="preserve"> Sanguivor Zirs Klinge</t>
  </si>
  <si>
    <t xml:space="preserve"> Sanguivore lame de Zir</t>
  </si>
  <si>
    <t>Sonnenbefleckter Kriegskrummstab</t>
  </si>
  <si>
    <t>Ring of Starless Skies</t>
  </si>
  <si>
    <t xml:space="preserve"> Harlequin Crest</t>
  </si>
  <si>
    <t xml:space="preserve"> Doombringer</t>
  </si>
  <si>
    <t xml:space="preserve"> Shroud of False Death</t>
  </si>
  <si>
    <t xml:space="preserve"> Tyrael's Might</t>
  </si>
  <si>
    <t xml:space="preserve"> Ophidian Iris</t>
  </si>
  <si>
    <t xml:space="preserve"> Heir of Perdition</t>
  </si>
  <si>
    <t xml:space="preserve"> Ugly Bastard Helm</t>
  </si>
  <si>
    <t xml:space="preserve"> Andariel's Visage</t>
  </si>
  <si>
    <t xml:space="preserve"> Fists of Fate</t>
  </si>
  <si>
    <t xml:space="preserve"> Tibault's Will</t>
  </si>
  <si>
    <t xml:space="preserve"> Flickerstep</t>
  </si>
  <si>
    <t xml:space="preserve"> Balazan's Maxtlatl</t>
  </si>
  <si>
    <t xml:space="preserve"> Arreat's Bearing</t>
  </si>
  <si>
    <t xml:space="preserve"> Crown of Lucion</t>
  </si>
  <si>
    <t xml:space="preserve"> Rakanoth's Wake</t>
  </si>
  <si>
    <t xml:space="preserve"> Blood Moon Breeches</t>
  </si>
  <si>
    <t xml:space="preserve"> Scoundrel's Leathers</t>
  </si>
  <si>
    <t xml:space="preserve"> Tal Rasha's Iridescent Loop</t>
  </si>
  <si>
    <t xml:space="preserve"> Banished Lord's Talisman</t>
  </si>
  <si>
    <t xml:space="preserve"> The Hand of Naz</t>
  </si>
  <si>
    <t xml:space="preserve"> Melted Heart of Selig</t>
  </si>
  <si>
    <t xml:space="preserve"> Hail of Verglas</t>
  </si>
  <si>
    <t xml:space="preserve"> Fractured Winterglass</t>
  </si>
  <si>
    <t xml:space="preserve"> Raiment of the Infinite</t>
  </si>
  <si>
    <t xml:space="preserve"> Godslayer Crown</t>
  </si>
  <si>
    <t xml:space="preserve"> Beastfall Boots</t>
  </si>
  <si>
    <t xml:space="preserve"> Kessime's Legacy</t>
  </si>
  <si>
    <t xml:space="preserve"> Sidhe Bindings</t>
  </si>
  <si>
    <t xml:space="preserve"> Rage of Harrogath</t>
  </si>
  <si>
    <t xml:space="preserve"> Unbroken Chain</t>
  </si>
  <si>
    <t xml:space="preserve"> Eyes in the Dark</t>
  </si>
  <si>
    <t xml:space="preserve"> Mantle of Mountain's Fury</t>
  </si>
  <si>
    <t xml:space="preserve"> Ring of Mendeln</t>
  </si>
  <si>
    <t xml:space="preserve"> Razorplate</t>
  </si>
  <si>
    <t xml:space="preserve"> Deathless Visage</t>
  </si>
  <si>
    <t xml:space="preserve"> Harmony of Ebewaka</t>
  </si>
  <si>
    <t xml:space="preserve"> Indira's Memory</t>
  </si>
  <si>
    <t xml:space="preserve"> Tempest Roar</t>
  </si>
  <si>
    <t xml:space="preserve"> X'Fal's Corroded Signet</t>
  </si>
  <si>
    <t xml:space="preserve"> Path of Trag'Oul</t>
  </si>
  <si>
    <t xml:space="preserve"> Paingorger's Gauntlets</t>
  </si>
  <si>
    <t xml:space="preserve"> Airidah's Inexorable Will</t>
  </si>
  <si>
    <t xml:space="preserve"> Penitent Greaves</t>
  </si>
  <si>
    <t xml:space="preserve"> Ring of the Midnight Sun</t>
  </si>
  <si>
    <t xml:space="preserve"> Mjölnic Ryng</t>
  </si>
  <si>
    <t xml:space="preserve"> Cowl of the Nameless</t>
  </si>
  <si>
    <t xml:space="preserve"> Ring of the Sacrilegious Soul</t>
  </si>
  <si>
    <t xml:space="preserve"> Bane of Ahjad-Den</t>
  </si>
  <si>
    <t xml:space="preserve"> Mad Wolf's Glee</t>
  </si>
  <si>
    <t xml:space="preserve"> Tassets of the Dawning Sky</t>
  </si>
  <si>
    <t xml:space="preserve"> Craze of the Dead God</t>
  </si>
  <si>
    <t xml:space="preserve"> Okun's Catalyst</t>
  </si>
  <si>
    <t xml:space="preserve"> Insatiable Fury</t>
  </si>
  <si>
    <t xml:space="preserve"> Storm's Companion</t>
  </si>
  <si>
    <t xml:space="preserve"> Ebonpiercer</t>
  </si>
  <si>
    <t xml:space="preserve"> Temerity</t>
  </si>
  <si>
    <t xml:space="preserve"> Axial Conduit</t>
  </si>
  <si>
    <t xml:space="preserve"> Frostburn</t>
  </si>
  <si>
    <t xml:space="preserve"> Grasp of Shadow</t>
  </si>
  <si>
    <t xml:space="preserve"> Lidless Wall</t>
  </si>
  <si>
    <t xml:space="preserve"> Cruor's Embrace</t>
  </si>
  <si>
    <t xml:space="preserve"> Yen's Blessing</t>
  </si>
  <si>
    <t xml:space="preserve"> Loyalty's Mantle</t>
  </si>
  <si>
    <t xml:space="preserve"> Ring of Red Furor</t>
  </si>
  <si>
    <t xml:space="preserve"> Locran's Talisman</t>
  </si>
  <si>
    <t xml:space="preserve"> Vasily's Prayer</t>
  </si>
  <si>
    <t xml:space="preserve"> Bands of Ichorous Rose</t>
  </si>
  <si>
    <t xml:space="preserve"> Deathmask of Nirmitruq</t>
  </si>
  <si>
    <t xml:space="preserve"> Tuskhelm of Joritz the Mighty</t>
  </si>
  <si>
    <t xml:space="preserve"> Starfall Coronet</t>
  </si>
  <si>
    <t xml:space="preserve"> Gloves of the Illuminator</t>
  </si>
  <si>
    <t xml:space="preserve"> Esu's Heirloom</t>
  </si>
  <si>
    <t xml:space="preserve"> Wushe Nak Pa</t>
  </si>
  <si>
    <t xml:space="preserve"> Gohr's Devastating Grips</t>
  </si>
  <si>
    <t xml:space="preserve"> Mother's Embrace</t>
  </si>
  <si>
    <t xml:space="preserve"> Howl from Below</t>
  </si>
  <si>
    <t xml:space="preserve"> Strike of Stormhorn</t>
  </si>
  <si>
    <t xml:space="preserve"> Wildheart Hunger</t>
  </si>
  <si>
    <t xml:space="preserve"> Protection of the Prime</t>
  </si>
  <si>
    <t xml:space="preserve"> Sunbird's Gorget</t>
  </si>
  <si>
    <t xml:space="preserve"> Word of Hakan</t>
  </si>
  <si>
    <t xml:space="preserve"> Greaves of the Empty Tomb</t>
  </si>
  <si>
    <t xml:space="preserve"> Blood Artisan's Cuirass</t>
  </si>
  <si>
    <t xml:space="preserve"> Jacinth Shell</t>
  </si>
  <si>
    <t xml:space="preserve"> Esadora's Overflowing Cameo</t>
  </si>
  <si>
    <t xml:space="preserve"> Blue Rose</t>
  </si>
  <si>
    <t xml:space="preserve"> Wound Drinker</t>
  </si>
  <si>
    <t xml:space="preserve"> Gathlen's Birthright</t>
  </si>
  <si>
    <t xml:space="preserve"> Hunter's Zenith</t>
  </si>
  <si>
    <t xml:space="preserve"> Soulbrand</t>
  </si>
  <si>
    <t xml:space="preserve"> Endurant Faith</t>
  </si>
  <si>
    <t xml:space="preserve"> Battle Trance</t>
  </si>
  <si>
    <t xml:space="preserve"> Dolmen Stone</t>
  </si>
  <si>
    <t xml:space="preserve"> Iceheart Brais</t>
  </si>
  <si>
    <t xml:space="preserve"> Writhing Band of Trickery</t>
  </si>
  <si>
    <t xml:space="preserve"> Twin Strikes</t>
  </si>
  <si>
    <t xml:space="preserve"> Scoundrel's Kiss</t>
  </si>
  <si>
    <t xml:space="preserve"> Mutilator Plate</t>
  </si>
  <si>
    <t xml:space="preserve"> Ring of the Ravenous</t>
  </si>
  <si>
    <t xml:space="preserve"> Unsung Ascetic's Wraps</t>
  </si>
  <si>
    <t xml:space="preserve"> Scorn of the Earth</t>
  </si>
  <si>
    <t xml:space="preserve"> Ring of the Midday Hunt</t>
  </si>
  <si>
    <t xml:space="preserve"> Flameweaver</t>
  </si>
  <si>
    <t xml:space="preserve"> Peacemonger's Signet</t>
  </si>
  <si>
    <t xml:space="preserve"> The Unmaker</t>
  </si>
  <si>
    <t xml:space="preserve"> Deathspeaker's Pendant</t>
  </si>
  <si>
    <t xml:space="preserve"> Pitfighter's Gull</t>
  </si>
  <si>
    <t xml:space="preserve"> Hooves of the Mountain God</t>
  </si>
  <si>
    <t xml:space="preserve"> Earthbreaker</t>
  </si>
  <si>
    <t xml:space="preserve"> Saboteur's Signet</t>
  </si>
  <si>
    <t xml:space="preserve"> Assassin's Stride</t>
  </si>
  <si>
    <t xml:space="preserve"> Bucrani's Visage</t>
  </si>
  <si>
    <t xml:space="preserve"> Shroud of Khanduras</t>
  </si>
  <si>
    <t xml:space="preserve"> Ring of Writhing Moon</t>
  </si>
  <si>
    <t xml:space="preserve"> Harriers of War</t>
  </si>
  <si>
    <t xml:space="preserve"> Boost Pants</t>
  </si>
  <si>
    <t xml:space="preserve"> Stone of Vehemen</t>
  </si>
  <si>
    <t xml:space="preserve"> Bucrani's Will</t>
  </si>
  <si>
    <t xml:space="preserve"> Boost Helm</t>
  </si>
  <si>
    <t xml:space="preserve"> Band of First Breath</t>
  </si>
  <si>
    <t xml:space="preserve"> Fists of War</t>
  </si>
  <si>
    <t xml:space="preserve"> Legendary Test Gloves</t>
  </si>
  <si>
    <t xml:space="preserve"> Malefic Crescent</t>
  </si>
  <si>
    <t xml:space="preserve"> Heart of War</t>
  </si>
  <si>
    <t xml:space="preserve"> Strides of War</t>
  </si>
  <si>
    <t xml:space="preserve"> Wilted Potential</t>
  </si>
  <si>
    <t xml:space="preserve"> Tyrael's Shopping List</t>
  </si>
  <si>
    <t xml:space="preserve"> Guise of War</t>
  </si>
  <si>
    <t xml:space="preserve"> Pact Amulet</t>
  </si>
  <si>
    <t xml:space="preserve"> Snake Glaive</t>
  </si>
  <si>
    <t xml:space="preserve"> Bucrani's Tread</t>
  </si>
  <si>
    <t xml:space="preserve"> Bucrani's Grip</t>
  </si>
  <si>
    <t xml:space="preserve"> Bucrani's Resolve</t>
  </si>
  <si>
    <t>Ring der Sternenlosen Himmel</t>
  </si>
  <si>
    <t xml:space="preserve"> Harlekinskrone</t>
  </si>
  <si>
    <t xml:space="preserve"> Verhängnisbringer</t>
  </si>
  <si>
    <t xml:space="preserve"> Schleier des falschen Todes</t>
  </si>
  <si>
    <t xml:space="preserve"> Tyraels Macht</t>
  </si>
  <si>
    <t xml:space="preserve"> Zersplittertes Winterglas</t>
  </si>
  <si>
    <t xml:space="preserve"> Erbe der Verdammnis</t>
  </si>
  <si>
    <t xml:space="preserve"> Helm des hässlichen Bastards</t>
  </si>
  <si>
    <t xml:space="preserve"> Andariels Antlitz</t>
  </si>
  <si>
    <t xml:space="preserve"> Fäuste des Schicksals</t>
  </si>
  <si>
    <t xml:space="preserve"> Tibaults Wille</t>
  </si>
  <si>
    <t xml:space="preserve"> Flickerschritt</t>
  </si>
  <si>
    <t xml:space="preserve"> Schutz des Großen</t>
  </si>
  <si>
    <t xml:space="preserve"> Arreats Haltung</t>
  </si>
  <si>
    <t xml:space="preserve"> Krone von Lucion</t>
  </si>
  <si>
    <t xml:space="preserve"> Rakanoths Wache</t>
  </si>
  <si>
    <t xml:space="preserve"> Blutmondbeinlinge</t>
  </si>
  <si>
    <t xml:space="preserve"> Leder des Gauners</t>
  </si>
  <si>
    <t xml:space="preserve"> Tal Rashas schillernder Reif</t>
  </si>
  <si>
    <t xml:space="preserve"> Talisman des Verbannten Fürsten</t>
  </si>
  <si>
    <t xml:space="preserve"> Cruors Umarmung</t>
  </si>
  <si>
    <t xml:space="preserve"> Geschmolzenes Herz von Selig</t>
  </si>
  <si>
    <t xml:space="preserve"> Gruß von Verglas</t>
  </si>
  <si>
    <t xml:space="preserve"> Gewand des Unendlichen</t>
  </si>
  <si>
    <t xml:space="preserve"> Gottestöterkrone</t>
  </si>
  <si>
    <t xml:space="preserve"> Bestienfall-Stiefel</t>
  </si>
  <si>
    <t xml:space="preserve"> Kessimes Vermächtnis</t>
  </si>
  <si>
    <t xml:space="preserve"> Sidhe-Fesseln</t>
  </si>
  <si>
    <t xml:space="preserve"> Zorn von Harrogath</t>
  </si>
  <si>
    <t xml:space="preserve"> Ungebrochene Kette</t>
  </si>
  <si>
    <t xml:space="preserve"> Augen in der Dunkelheit</t>
  </si>
  <si>
    <t xml:space="preserve"> Umhang des Bergzorns</t>
  </si>
  <si>
    <t xml:space="preserve"> Mendelns Ring</t>
  </si>
  <si>
    <t xml:space="preserve"> Klingenplatte</t>
  </si>
  <si>
    <t xml:space="preserve"> Unsterbliches Antlitz</t>
  </si>
  <si>
    <t xml:space="preserve"> Harmonie von Ebeweka</t>
  </si>
  <si>
    <t xml:space="preserve"> Indiras Erinnerung</t>
  </si>
  <si>
    <t xml:space="preserve"> Sturmgebrüll</t>
  </si>
  <si>
    <t xml:space="preserve"> Rostiger Siegelring von X'Fal</t>
  </si>
  <si>
    <t xml:space="preserve"> Pfad von Trag'Oul</t>
  </si>
  <si>
    <t xml:space="preserve"> Panzerhandschuhe des Schmerzschlingers</t>
  </si>
  <si>
    <t xml:space="preserve"> Airidahs unerbittlicher Wille</t>
  </si>
  <si>
    <t xml:space="preserve"> Beinschienen der Reue</t>
  </si>
  <si>
    <t xml:space="preserve"> Ring der Mitternachts­sonne</t>
  </si>
  <si>
    <t xml:space="preserve"> Mjölnischer Ryng</t>
  </si>
  <si>
    <t xml:space="preserve"> Gugel des Namenlosen</t>
  </si>
  <si>
    <t xml:space="preserve"> Ring der Seele des Sakrilegs</t>
  </si>
  <si>
    <t xml:space="preserve"> Fluch von Ahjad-Den</t>
  </si>
  <si>
    <t xml:space="preserve"> Entzücken des wahnsinnigen Wolfes</t>
  </si>
  <si>
    <t xml:space="preserve"> Tassetten des Morgenhimmels</t>
  </si>
  <si>
    <t xml:space="preserve"> Wahn des toten Gottes</t>
  </si>
  <si>
    <t xml:space="preserve"> Okuns Katalysator</t>
  </si>
  <si>
    <t xml:space="preserve"> Unersättliche Wut</t>
  </si>
  <si>
    <t xml:space="preserve"> Sturmgefährte</t>
  </si>
  <si>
    <t xml:space="preserve"> Ebenstecher</t>
  </si>
  <si>
    <t xml:space="preserve"> Verwegenheit</t>
  </si>
  <si>
    <t xml:space="preserve"> Axiale Verbindung</t>
  </si>
  <si>
    <t xml:space="preserve"> Frostbrand</t>
  </si>
  <si>
    <t xml:space="preserve"> Schatten­berührung</t>
  </si>
  <si>
    <t xml:space="preserve"> Lidlose Wand</t>
  </si>
  <si>
    <t xml:space="preserve"> Yens Segen</t>
  </si>
  <si>
    <t xml:space="preserve"> Umhang der Loyalität</t>
  </si>
  <si>
    <t xml:space="preserve"> Ring des roten Furors</t>
  </si>
  <si>
    <t xml:space="preserve"> Locrans Talisman</t>
  </si>
  <si>
    <t xml:space="preserve"> Vasilys Gebet</t>
  </si>
  <si>
    <t xml:space="preserve"> Bande der Ichor-Rose</t>
  </si>
  <si>
    <t xml:space="preserve"> Hauerhelm von Joritz dem Mächtigen</t>
  </si>
  <si>
    <t xml:space="preserve"> Sternenfall-Diadem</t>
  </si>
  <si>
    <t xml:space="preserve"> Handschuhe des Erleuchters</t>
  </si>
  <si>
    <t xml:space="preserve"> Esus Erbstück</t>
  </si>
  <si>
    <t xml:space="preserve"> Gohrs Vernichtende Greifer</t>
  </si>
  <si>
    <t xml:space="preserve"> Umarmung der Mutter</t>
  </si>
  <si>
    <t xml:space="preserve"> Gebrüll aus den Tiefen</t>
  </si>
  <si>
    <t xml:space="preserve"> Schlag von Sturmhorn</t>
  </si>
  <si>
    <t xml:space="preserve"> Wildherzen­hunger</t>
  </si>
  <si>
    <t xml:space="preserve"> Gorget des Sonnenvogels</t>
  </si>
  <si>
    <t xml:space="preserve"> Botschaft Hakans</t>
  </si>
  <si>
    <t xml:space="preserve"> Beinschienen der Leeren Gruft</t>
  </si>
  <si>
    <t xml:space="preserve"> Kürass des Bluthandwerkers</t>
  </si>
  <si>
    <t xml:space="preserve"> Hyazinthen­hülle</t>
  </si>
  <si>
    <t xml:space="preserve"> Esadoras überfließende Kamee</t>
  </si>
  <si>
    <t xml:space="preserve"> Blaue Rose</t>
  </si>
  <si>
    <t xml:space="preserve"> Wundentrinker</t>
  </si>
  <si>
    <t xml:space="preserve"> Gathlens Geburtsrecht</t>
  </si>
  <si>
    <t xml:space="preserve"> Zenit des Jägers</t>
  </si>
  <si>
    <t xml:space="preserve"> Seelenbrand</t>
  </si>
  <si>
    <t xml:space="preserve"> Ausdauernder Glaube</t>
  </si>
  <si>
    <t xml:space="preserve"> Kampftrance</t>
  </si>
  <si>
    <t xml:space="preserve"> Dolmenstein</t>
  </si>
  <si>
    <t xml:space="preserve"> Eisherzbruch</t>
  </si>
  <si>
    <t xml:space="preserve"> Windendes Band der Irreführung</t>
  </si>
  <si>
    <t xml:space="preserve"> Zwillingsschläge</t>
  </si>
  <si>
    <t xml:space="preserve"> Kuss des Gauners</t>
  </si>
  <si>
    <t xml:space="preserve"> Verstümmlerplatte</t>
  </si>
  <si>
    <t xml:space="preserve"> Ring der Gefräßigen</t>
  </si>
  <si>
    <t xml:space="preserve"> Wickel des unbesungenen Asketen</t>
  </si>
  <si>
    <t xml:space="preserve"> Verschmähung der Erde</t>
  </si>
  <si>
    <t xml:space="preserve"> Ring der Mittagsjagd</t>
  </si>
  <si>
    <t xml:space="preserve"> Flammenweber</t>
  </si>
  <si>
    <t xml:space="preserve"> Wappen des Friedensstifters</t>
  </si>
  <si>
    <t xml:space="preserve"> Der Zunichtemacher</t>
  </si>
  <si>
    <t xml:space="preserve"> Anhänger des Todes­sprechers</t>
  </si>
  <si>
    <t xml:space="preserve"> Betrug des Grubenkämpfers</t>
  </si>
  <si>
    <t xml:space="preserve"> Erdbrecher</t>
  </si>
  <si>
    <t xml:space="preserve"> Siegel des Saboteurs</t>
  </si>
  <si>
    <t xml:space="preserve"> Gang des Assassinen</t>
  </si>
  <si>
    <t xml:space="preserve"> 100.000 Schritte</t>
  </si>
  <si>
    <t xml:space="preserve"> Bucranis Antlitz</t>
  </si>
  <si>
    <t xml:space="preserve"> Schleier aus Khanduras</t>
  </si>
  <si>
    <t xml:space="preserve"> Ring des windenden Mondes</t>
  </si>
  <si>
    <t xml:space="preserve"> Läufer des Krieges</t>
  </si>
  <si>
    <t xml:space="preserve"> Verstärkungs­beinschutz</t>
  </si>
  <si>
    <t xml:space="preserve"> Stein von Vehemen</t>
  </si>
  <si>
    <t xml:space="preserve"> Bucranis Wille</t>
  </si>
  <si>
    <t xml:space="preserve"> Verstärkungs­kopfschutz</t>
  </si>
  <si>
    <t xml:space="preserve"> Band des Ersten Atems</t>
  </si>
  <si>
    <t xml:space="preserve"> Fäuste des Krieges</t>
  </si>
  <si>
    <t xml:space="preserve"> TechArtTest Gloves Unique Druid 96</t>
  </si>
  <si>
    <t xml:space="preserve"> Sichel der Boshaftigkeit</t>
  </si>
  <si>
    <t xml:space="preserve"> Herz des Krieges</t>
  </si>
  <si>
    <t xml:space="preserve"> Schreiter des Krieges</t>
  </si>
  <si>
    <t xml:space="preserve"> Ichor-Erlösung</t>
  </si>
  <si>
    <t xml:space="preserve"> Mantel des Krieges</t>
  </si>
  <si>
    <t xml:space="preserve"> Paktamulett</t>
  </si>
  <si>
    <t xml:space="preserve"> Schlangengleve</t>
  </si>
  <si>
    <t xml:space="preserve"> Bucranis Treter</t>
  </si>
  <si>
    <t xml:space="preserve"> Bucranis Griff</t>
  </si>
  <si>
    <t xml:space="preserve"> Bucranis Entschlossenheit</t>
  </si>
  <si>
    <t>Anneau du ciel sans étoiles</t>
  </si>
  <si>
    <t xml:space="preserve"> Cimier arlequin</t>
  </si>
  <si>
    <t xml:space="preserve"> Condamneuse</t>
  </si>
  <si>
    <t xml:space="preserve"> Voile de la fausse mort</t>
  </si>
  <si>
    <t xml:space="preserve"> Puissance de Tyraël</t>
  </si>
  <si>
    <t xml:space="preserve"> Éclat d’hiverre</t>
  </si>
  <si>
    <t xml:space="preserve"> Héritier de perdition</t>
  </si>
  <si>
    <t xml:space="preserve"> Casque de bâtard hideux</t>
  </si>
  <si>
    <t xml:space="preserve"> Visage d’Andarielle</t>
  </si>
  <si>
    <t xml:space="preserve"> Poings du destin</t>
  </si>
  <si>
    <t xml:space="preserve"> Volonté de Tibault</t>
  </si>
  <si>
    <t xml:space="preserve"> Pas vacillant</t>
  </si>
  <si>
    <t xml:space="preserve"> Protection de la première</t>
  </si>
  <si>
    <t xml:space="preserve"> Allure d’Arreat</t>
  </si>
  <si>
    <t xml:space="preserve"> Couronne de Lucion</t>
  </si>
  <si>
    <t xml:space="preserve"> Veillée de Rakanoth</t>
  </si>
  <si>
    <t xml:space="preserve"> Jambières de la lune de sang</t>
  </si>
  <si>
    <t xml:space="preserve"> Veste de bandit</t>
  </si>
  <si>
    <t xml:space="preserve"> Boucle irisée de Tal Rasha</t>
  </si>
  <si>
    <t xml:space="preserve"> Talisman du seigneur banni</t>
  </si>
  <si>
    <t xml:space="preserve"> Étreinte de Cruor</t>
  </si>
  <si>
    <t xml:space="preserve"> Cœur fondu de Selig</t>
  </si>
  <si>
    <t xml:space="preserve"> Appel du verglas</t>
  </si>
  <si>
    <t xml:space="preserve"> Habit de l’Infini</t>
  </si>
  <si>
    <t xml:space="preserve"> Couronne du Tueur de divinités</t>
  </si>
  <si>
    <t xml:space="preserve"> Bottes de morbête</t>
  </si>
  <si>
    <t xml:space="preserve"> Héritage de Kessime</t>
  </si>
  <si>
    <t xml:space="preserve"> Liens des Sidhes</t>
  </si>
  <si>
    <t xml:space="preserve"> Rage d’Harrogath</t>
  </si>
  <si>
    <t xml:space="preserve"> Chaîne intègre</t>
  </si>
  <si>
    <t xml:space="preserve"> Des yeux dans la nuit</t>
  </si>
  <si>
    <t xml:space="preserve"> Mantelet de Fureur de la montagne</t>
  </si>
  <si>
    <t xml:space="preserve"> Anneau de Mendeln</t>
  </si>
  <si>
    <t xml:space="preserve"> Cotte-de-rasoir</t>
  </si>
  <si>
    <t xml:space="preserve"> Visage immortel</t>
  </si>
  <si>
    <t xml:space="preserve"> Harmonie d’Ebewaka</t>
  </si>
  <si>
    <t xml:space="preserve"> Souvenir d’Indira</t>
  </si>
  <si>
    <t xml:space="preserve"> Rugissement de la tempête</t>
  </si>
  <si>
    <t xml:space="preserve"> Chevalière corrodée d’X’fal</t>
  </si>
  <si>
    <t xml:space="preserve"> Voie de Trag’Oul</t>
  </si>
  <si>
    <t xml:space="preserve"> Gantelets du Dévoreur de souffrance</t>
  </si>
  <si>
    <t xml:space="preserve"> Volonté inébranlable d’Airidah</t>
  </si>
  <si>
    <t xml:space="preserve"> Grèves de la Pénitence</t>
  </si>
  <si>
    <t xml:space="preserve"> Anneau du soleil de minuit</t>
  </si>
  <si>
    <t xml:space="preserve"> Alliance Mjölnic</t>
  </si>
  <si>
    <t xml:space="preserve"> Capuchon de l’Anonyme</t>
  </si>
  <si>
    <t xml:space="preserve"> Anneau de l’âme sacrilège</t>
  </si>
  <si>
    <t xml:space="preserve"> Plaies d’Ahjad-Den</t>
  </si>
  <si>
    <t xml:space="preserve"> Allégresse du Loup Enragé</t>
  </si>
  <si>
    <t xml:space="preserve"> Tassettes de l’aube</t>
  </si>
  <si>
    <t xml:space="preserve"> Folies du dieu mort</t>
  </si>
  <si>
    <t xml:space="preserve"> Catalyseur d’Okun</t>
  </si>
  <si>
    <t xml:space="preserve"> Fureur insatiable</t>
  </si>
  <si>
    <t xml:space="preserve"> Compagnon de l’orage</t>
  </si>
  <si>
    <t xml:space="preserve"> Percébène</t>
  </si>
  <si>
    <t xml:space="preserve"> Témérité</t>
  </si>
  <si>
    <t xml:space="preserve"> Conduit axial</t>
  </si>
  <si>
    <t xml:space="preserve"> Engeleurs</t>
  </si>
  <si>
    <t xml:space="preserve"> Poignes de l’ombre</t>
  </si>
  <si>
    <t xml:space="preserve"> Le Mur vigilant</t>
  </si>
  <si>
    <t xml:space="preserve"> Bénédiction de Yen</t>
  </si>
  <si>
    <t xml:space="preserve"> Mantelet de loyauté</t>
  </si>
  <si>
    <t xml:space="preserve"> Anneau de fureur rouge</t>
  </si>
  <si>
    <t xml:space="preserve"> Talisman de Locran</t>
  </si>
  <si>
    <t xml:space="preserve"> Prière de Vasily</t>
  </si>
  <si>
    <t xml:space="preserve"> Gants de rose ichoreuse</t>
  </si>
  <si>
    <t xml:space="preserve"> Heaume de défense de Joritz le tout-puissant</t>
  </si>
  <si>
    <t xml:space="preserve"> Diadème de l’étoile déchue</t>
  </si>
  <si>
    <t xml:space="preserve"> Gants de l’Illuminateur</t>
  </si>
  <si>
    <t xml:space="preserve"> Héritage d’Esu</t>
  </si>
  <si>
    <t xml:space="preserve"> Poignes dévastatrices de Gohr</t>
  </si>
  <si>
    <t xml:space="preserve"> Étreinte maternelle</t>
  </si>
  <si>
    <t xml:space="preserve"> Hurlements des profondeurs</t>
  </si>
  <si>
    <t xml:space="preserve"> Frappe de Corne-Tempête</t>
  </si>
  <si>
    <t xml:space="preserve"> Faim du cœur sauvage</t>
  </si>
  <si>
    <t xml:space="preserve"> Hausse-col de souimanga</t>
  </si>
  <si>
    <t xml:space="preserve"> Parole d’Hakan</t>
  </si>
  <si>
    <t xml:space="preserve"> Grèves de la tombe vide</t>
  </si>
  <si>
    <t xml:space="preserve"> Braies d’artisan du sang</t>
  </si>
  <si>
    <t xml:space="preserve"> Coquille de hyacinthe</t>
  </si>
  <si>
    <t xml:space="preserve"> Camée débordant d’Esadora</t>
  </si>
  <si>
    <t xml:space="preserve"> Rose bleue</t>
  </si>
  <si>
    <t xml:space="preserve"> Lèche-blessure</t>
  </si>
  <si>
    <t xml:space="preserve"> Droit du sang de Gathlen</t>
  </si>
  <si>
    <t xml:space="preserve"> Acmé du chasseur</t>
  </si>
  <si>
    <t xml:space="preserve"> Griffe de l’âme</t>
  </si>
  <si>
    <t xml:space="preserve"> Foi persistante</t>
  </si>
  <si>
    <t xml:space="preserve"> Transe du combat</t>
  </si>
  <si>
    <t xml:space="preserve"> Pierre de dolmen</t>
  </si>
  <si>
    <t xml:space="preserve"> Braies du cœur glacé</t>
  </si>
  <si>
    <t xml:space="preserve"> Bague de supercherie mouvante</t>
  </si>
  <si>
    <t xml:space="preserve"> Frappes jumelles</t>
  </si>
  <si>
    <t xml:space="preserve"> Baiser de bandit</t>
  </si>
  <si>
    <t xml:space="preserve"> Harnois de mutilation</t>
  </si>
  <si>
    <t xml:space="preserve"> Anneau des affamés</t>
  </si>
  <si>
    <t xml:space="preserve"> Bandages d’ascète méconnu</t>
  </si>
  <si>
    <t xml:space="preserve"> Mépris de la Terre</t>
  </si>
  <si>
    <t xml:space="preserve"> Anneau de la chasse méridienne</t>
  </si>
  <si>
    <t xml:space="preserve"> Tisse-flammes</t>
  </si>
  <si>
    <t xml:space="preserve"> Chevalière de pacifiste</t>
  </si>
  <si>
    <t xml:space="preserve"> L’Annihilateur</t>
  </si>
  <si>
    <t xml:space="preserve"> Pendentif de thanaturge</t>
  </si>
  <si>
    <t xml:space="preserve"> Mouette des fosses de combat</t>
  </si>
  <si>
    <t xml:space="preserve"> Brise-terre</t>
  </si>
  <si>
    <t xml:space="preserve"> Chevalière de sabotage</t>
  </si>
  <si>
    <t xml:space="preserve"> Foulée assassine</t>
  </si>
  <si>
    <t xml:space="preserve"> Les 100 000 pas</t>
  </si>
  <si>
    <t xml:space="preserve"> Visage de Bucrani</t>
  </si>
  <si>
    <t xml:space="preserve"> Voile de Khanduras</t>
  </si>
  <si>
    <t xml:space="preserve"> Anneau de la lune agonisante</t>
  </si>
  <si>
    <t xml:space="preserve"> Busardes de guerre</t>
  </si>
  <si>
    <t xml:space="preserve"> Jambières saturées</t>
  </si>
  <si>
    <t xml:space="preserve"> Pierre de Vehemen</t>
  </si>
  <si>
    <t xml:space="preserve"> Volonté de Bucrani</t>
  </si>
  <si>
    <t xml:space="preserve"> Heaume saturé</t>
  </si>
  <si>
    <t xml:space="preserve"> Bague du Premier Souffle</t>
  </si>
  <si>
    <t xml:space="preserve"> Poings de guerre</t>
  </si>
  <si>
    <t xml:space="preserve"> Croissant maléfique</t>
  </si>
  <si>
    <t xml:space="preserve"> Cœur de guerre</t>
  </si>
  <si>
    <t xml:space="preserve"> Jambières de guerre</t>
  </si>
  <si>
    <t xml:space="preserve"> Salut ichoreux</t>
  </si>
  <si>
    <t xml:space="preserve"> Atours de guerre</t>
  </si>
  <si>
    <t xml:space="preserve"> Amulette du pacte</t>
  </si>
  <si>
    <t xml:space="preserve"> Couteau de brèche ophidien</t>
  </si>
  <si>
    <t xml:space="preserve"> Bottines de Bucrani</t>
  </si>
  <si>
    <t xml:space="preserve"> Poigne de Bucrani</t>
  </si>
  <si>
    <t xml:space="preserve"> Détermination de Bucrani</t>
  </si>
  <si>
    <t>Nesekem le Héraut</t>
  </si>
  <si>
    <t xml:space="preserve"> Nesekem der Herold</t>
  </si>
  <si>
    <t xml:space="preserve"> Nesekem the Herald</t>
  </si>
  <si>
    <t xml:space="preserve"> 100 000 Steps</t>
  </si>
  <si>
    <t>}</t>
  </si>
  <si>
    <t>Spalte1</t>
  </si>
  <si>
    <t>Spalte2</t>
  </si>
  <si>
    <t>Spalte3</t>
  </si>
  <si>
    <t>Spalte4</t>
  </si>
  <si>
    <t>Spalte5</t>
  </si>
  <si>
    <t xml:space="preserve"> Ahavarion Stab von Lycander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</si>
</sst>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4D75BE-BBC8-4993-986A-FED014DE2E1D}" name="Tabelle1" displayName="Tabelle1" ref="A1:E179" totalsRowShown="0">
  <autoFilter ref="A1:E179" xr:uid="{6D4D75BE-BBC8-4993-986A-FED014DE2E1D}"/>
  <sortState xmlns:xlrd2="http://schemas.microsoft.com/office/spreadsheetml/2017/richdata2" ref="A2:E179">
    <sortCondition ref="D1:D179"/>
  </sortState>
  <tableColumns count="5">
    <tableColumn id="1" xr3:uid="{659B9305-BC87-46D0-9EF8-B2E1AD33451B}" name="Spalte1"/>
    <tableColumn id="2" xr3:uid="{CE3F810A-1E1A-47CF-8596-FFC99E243906}" name="Spalte2"/>
    <tableColumn id="3" xr3:uid="{DDDB27BC-7785-401F-90BF-4CE17F6A1F41}" name="Spalte3"/>
    <tableColumn id="4" xr3:uid="{A6CD7C79-ED53-4214-A1EA-AABC8672A1C7}" name="Spalte4"/>
    <tableColumn id="5" xr3:uid="{BD5E7C25-07DE-4CE6-99AC-FC5A3C227931}" name="Spalte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88E9-F91E-4EEF-8804-662F89E8232D}">
  <dimension ref="A1:E179"/>
  <sheetViews>
    <sheetView tabSelected="1" topLeftCell="A127" workbookViewId="0">
      <selection activeCell="E178" sqref="E2:E178"/>
    </sheetView>
  </sheetViews>
  <sheetFormatPr baseColWidth="10" defaultRowHeight="15" x14ac:dyDescent="0.25"/>
  <cols>
    <col min="1" max="1" width="46.5703125" customWidth="1"/>
    <col min="2" max="2" width="33.140625" bestFit="1" customWidth="1"/>
    <col min="3" max="3" width="39.5703125" bestFit="1" customWidth="1"/>
    <col min="4" max="4" width="68.5703125" bestFit="1" customWidth="1"/>
    <col min="5" max="5" width="75.42578125" bestFit="1" customWidth="1"/>
  </cols>
  <sheetData>
    <row r="1" spans="1:5" x14ac:dyDescent="0.25">
      <c r="A1" t="s">
        <v>512</v>
      </c>
      <c r="B1" t="s">
        <v>513</v>
      </c>
      <c r="C1" t="s">
        <v>514</v>
      </c>
      <c r="D1" t="s">
        <v>515</v>
      </c>
      <c r="E1" t="s">
        <v>516</v>
      </c>
    </row>
    <row r="2" spans="1:5" x14ac:dyDescent="0.25">
      <c r="A2" t="s">
        <v>510</v>
      </c>
      <c r="B2" t="s">
        <v>358</v>
      </c>
      <c r="C2" t="s">
        <v>486</v>
      </c>
      <c r="D2" t="str">
        <f>CHAR(34)&amp;TRIM(A2)&amp;CHAR(34)&amp;": "&amp;CHAR(34)&amp;TRIM(B2)&amp;CHAR(34)&amp;","</f>
        <v>"100 000 Steps": "100.000 Schritte",</v>
      </c>
      <c r="E2" t="str">
        <f>CHAR(34)&amp;TRIM(A2)&amp;CHAR(34)&amp;": "&amp;CHAR(34)&amp;TRIM(C2)&amp;CHAR(34)&amp;","</f>
        <v>"100 000 Steps": "Les 100 000 pas",</v>
      </c>
    </row>
    <row r="3" spans="1:5" x14ac:dyDescent="0.25">
      <c r="A3" t="s">
        <v>112</v>
      </c>
      <c r="B3" t="s">
        <v>517</v>
      </c>
      <c r="C3" t="s">
        <v>113</v>
      </c>
      <c r="D3" t="str">
        <f>CHAR(34)&amp;TRIM(A3)&amp;CHAR(34)&amp;": "&amp;CHAR(34)&amp;TRIM(B3)&amp;CHAR(34)&amp;","</f>
        <v>"Ahavarion Spear of Lycander": "Ahavarion Stab von Lycander",</v>
      </c>
      <c r="E3" t="str">
        <f>CHAR(34)&amp;TRIM(A3)&amp;CHAR(34)&amp;": "&amp;CHAR(34)&amp;TRIM(C3)&amp;CHAR(34)&amp;","</f>
        <v>"Ahavarion Spear of Lycander": "Ahavarion lance de Lycandre",</v>
      </c>
    </row>
    <row r="4" spans="1:5" x14ac:dyDescent="0.25">
      <c r="A4" t="s">
        <v>160</v>
      </c>
      <c r="B4" t="s">
        <v>293</v>
      </c>
      <c r="C4" t="s">
        <v>421</v>
      </c>
      <c r="D4" t="str">
        <f>CHAR(34)&amp;TRIM(A4)&amp;CHAR(34)&amp;": "&amp;CHAR(34)&amp;TRIM(B4)&amp;CHAR(34)&amp;","</f>
        <v>"Airidah's Inexorable Will": "Airidahs unerbittlicher Wille",</v>
      </c>
      <c r="E4" t="str">
        <f>CHAR(34)&amp;TRIM(A4)&amp;CHAR(34)&amp;": "&amp;CHAR(34)&amp;TRIM(C4)&amp;CHAR(34)&amp;","</f>
        <v>"Airidah's Inexorable Will": "Volonté inébranlable d’Airidah",</v>
      </c>
    </row>
    <row r="5" spans="1:5" x14ac:dyDescent="0.25">
      <c r="A5" t="s">
        <v>17</v>
      </c>
      <c r="B5" t="s">
        <v>54</v>
      </c>
      <c r="C5" t="s">
        <v>91</v>
      </c>
      <c r="D5" t="str">
        <f>CHAR(34)&amp;TRIM(A5)&amp;CHAR(34)&amp;": "&amp;CHAR(34)&amp;TRIM(B5)&amp;CHAR(34)&amp;","</f>
        <v>"Ancients' Oath": "Zorn der Urahnen",</v>
      </c>
      <c r="E5" t="str">
        <f>CHAR(34)&amp;TRIM(A5)&amp;CHAR(34)&amp;": "&amp;CHAR(34)&amp;TRIM(C5)&amp;CHAR(34)&amp;","</f>
        <v>"Ancients' Oath": "Serment des anciens",</v>
      </c>
    </row>
    <row r="6" spans="1:5" x14ac:dyDescent="0.25">
      <c r="A6" t="s">
        <v>126</v>
      </c>
      <c r="B6" t="s">
        <v>260</v>
      </c>
      <c r="C6" t="s">
        <v>388</v>
      </c>
      <c r="D6" t="str">
        <f>CHAR(34)&amp;TRIM(A6)&amp;CHAR(34)&amp;": "&amp;CHAR(34)&amp;TRIM(B6)&amp;CHAR(34)&amp;","</f>
        <v>"Andariel's Visage": "Andariels Antlitz",</v>
      </c>
      <c r="E6" t="str">
        <f>CHAR(34)&amp;TRIM(A6)&amp;CHAR(34)&amp;": "&amp;CHAR(34)&amp;TRIM(C6)&amp;CHAR(34)&amp;","</f>
        <v>"Andariel's Visage": "Visage d’Andarielle",</v>
      </c>
    </row>
    <row r="7" spans="1:5" x14ac:dyDescent="0.25">
      <c r="A7" t="s">
        <v>131</v>
      </c>
      <c r="B7" t="s">
        <v>265</v>
      </c>
      <c r="C7" t="s">
        <v>393</v>
      </c>
      <c r="D7" t="str">
        <f>CHAR(34)&amp;TRIM(A7)&amp;CHAR(34)&amp;": "&amp;CHAR(34)&amp;TRIM(B7)&amp;CHAR(34)&amp;","</f>
        <v>"Arreat's Bearing": "Arreats Haltung",</v>
      </c>
      <c r="E7" t="str">
        <f>CHAR(34)&amp;TRIM(A7)&amp;CHAR(34)&amp;": "&amp;CHAR(34)&amp;TRIM(C7)&amp;CHAR(34)&amp;","</f>
        <v>"Arreat's Bearing": "Allure d’Arreat",</v>
      </c>
    </row>
    <row r="8" spans="1:5" x14ac:dyDescent="0.25">
      <c r="A8" t="s">
        <v>28</v>
      </c>
      <c r="B8" t="s">
        <v>65</v>
      </c>
      <c r="C8" t="s">
        <v>102</v>
      </c>
      <c r="D8" t="str">
        <f>CHAR(34)&amp;TRIM(A8)&amp;CHAR(34)&amp;": "&amp;CHAR(34)&amp;TRIM(B8)&amp;CHAR(34)&amp;","</f>
        <v>"Asheara's Khanjar": "Asharas Khanjar",</v>
      </c>
      <c r="E8" t="str">
        <f>CHAR(34)&amp;TRIM(A8)&amp;CHAR(34)&amp;": "&amp;CHAR(34)&amp;TRIM(C8)&amp;CHAR(34)&amp;","</f>
        <v>"Asheara's Khanjar": "Kandjar d’Asheara",</v>
      </c>
    </row>
    <row r="9" spans="1:5" x14ac:dyDescent="0.25">
      <c r="A9" t="s">
        <v>229</v>
      </c>
      <c r="B9" t="s">
        <v>357</v>
      </c>
      <c r="C9" t="s">
        <v>485</v>
      </c>
      <c r="D9" t="str">
        <f>CHAR(34)&amp;TRIM(A9)&amp;CHAR(34)&amp;": "&amp;CHAR(34)&amp;TRIM(B9)&amp;CHAR(34)&amp;","</f>
        <v>"Assassin's Stride": "Gang des Assassinen",</v>
      </c>
      <c r="E9" t="str">
        <f>CHAR(34)&amp;TRIM(A9)&amp;CHAR(34)&amp;": "&amp;CHAR(34)&amp;TRIM(C9)&amp;CHAR(34)&amp;","</f>
        <v>"Assassin's Stride": "Foulée assassine",</v>
      </c>
    </row>
    <row r="10" spans="1:5" x14ac:dyDescent="0.25">
      <c r="A10" t="s">
        <v>175</v>
      </c>
      <c r="B10" t="s">
        <v>308</v>
      </c>
      <c r="C10" t="s">
        <v>436</v>
      </c>
      <c r="D10" t="str">
        <f>CHAR(34)&amp;TRIM(A10)&amp;CHAR(34)&amp;": "&amp;CHAR(34)&amp;TRIM(B10)&amp;CHAR(34)&amp;","</f>
        <v>"Axial Conduit": "Axiale Verbindung",</v>
      </c>
      <c r="E10" t="str">
        <f>CHAR(34)&amp;TRIM(A10)&amp;CHAR(34)&amp;": "&amp;CHAR(34)&amp;TRIM(C10)&amp;CHAR(34)&amp;","</f>
        <v>"Axial Conduit": "Conduit axial",</v>
      </c>
    </row>
    <row r="11" spans="1:5" x14ac:dyDescent="0.25">
      <c r="A11" t="s">
        <v>3</v>
      </c>
      <c r="B11" t="s">
        <v>42</v>
      </c>
      <c r="C11" t="s">
        <v>78</v>
      </c>
      <c r="D11" t="str">
        <f>CHAR(34)&amp;TRIM(A11)&amp;CHAR(34)&amp;": "&amp;CHAR(34)&amp;TRIM(B11)&amp;CHAR(34)&amp;","</f>
        <v>"Azurewrath": "Blauzorn",</v>
      </c>
      <c r="E11" t="str">
        <f>CHAR(34)&amp;TRIM(A11)&amp;CHAR(34)&amp;": "&amp;CHAR(34)&amp;TRIM(C11)&amp;CHAR(34)&amp;","</f>
        <v>"Azurewrath": "Irebleue",</v>
      </c>
    </row>
    <row r="12" spans="1:5" x14ac:dyDescent="0.25">
      <c r="A12" t="s">
        <v>130</v>
      </c>
      <c r="B12" t="s">
        <v>264</v>
      </c>
      <c r="C12" t="s">
        <v>392</v>
      </c>
      <c r="D12" t="str">
        <f>CHAR(34)&amp;TRIM(A12)&amp;CHAR(34)&amp;": "&amp;CHAR(34)&amp;TRIM(B12)&amp;CHAR(34)&amp;","</f>
        <v>"Balazan's Maxtlatl": "Schutz des Großen",</v>
      </c>
      <c r="E12" t="str">
        <f>CHAR(34)&amp;TRIM(A12)&amp;CHAR(34)&amp;": "&amp;CHAR(34)&amp;TRIM(C12)&amp;CHAR(34)&amp;","</f>
        <v>"Balazan's Maxtlatl": "Protection de la première",</v>
      </c>
    </row>
    <row r="13" spans="1:5" x14ac:dyDescent="0.25">
      <c r="A13" t="s">
        <v>238</v>
      </c>
      <c r="B13" t="s">
        <v>367</v>
      </c>
      <c r="C13" t="s">
        <v>495</v>
      </c>
      <c r="D13" t="str">
        <f>CHAR(34)&amp;TRIM(A13)&amp;CHAR(34)&amp;": "&amp;CHAR(34)&amp;TRIM(B13)&amp;CHAR(34)&amp;","</f>
        <v>"Band of First Breath": "Band des Ersten Atems",</v>
      </c>
      <c r="E13" t="str">
        <f>CHAR(34)&amp;TRIM(A13)&amp;CHAR(34)&amp;": "&amp;CHAR(34)&amp;TRIM(C13)&amp;CHAR(34)&amp;","</f>
        <v>"Band of First Breath": "Bague du Premier Souffle",</v>
      </c>
    </row>
    <row r="14" spans="1:5" x14ac:dyDescent="0.25">
      <c r="A14" t="s">
        <v>185</v>
      </c>
      <c r="B14" t="s">
        <v>317</v>
      </c>
      <c r="C14" t="s">
        <v>445</v>
      </c>
      <c r="D14" t="str">
        <f>CHAR(34)&amp;TRIM(A14)&amp;CHAR(34)&amp;": "&amp;CHAR(34)&amp;TRIM(B14)&amp;CHAR(34)&amp;","</f>
        <v>"Bands of Ichorous Rose": "Bande der Ichor-Rose",</v>
      </c>
      <c r="E14" t="str">
        <f>CHAR(34)&amp;TRIM(A14)&amp;CHAR(34)&amp;": "&amp;CHAR(34)&amp;TRIM(C14)&amp;CHAR(34)&amp;","</f>
        <v>"Bands of Ichorous Rose": "Gants de rose ichoreuse",</v>
      </c>
    </row>
    <row r="15" spans="1:5" x14ac:dyDescent="0.25">
      <c r="A15" t="s">
        <v>166</v>
      </c>
      <c r="B15" t="s">
        <v>299</v>
      </c>
      <c r="C15" t="s">
        <v>427</v>
      </c>
      <c r="D15" t="str">
        <f>CHAR(34)&amp;TRIM(A15)&amp;CHAR(34)&amp;": "&amp;CHAR(34)&amp;TRIM(B15)&amp;CHAR(34)&amp;","</f>
        <v>"Bane of Ahjad-Den": "Fluch von Ahjad-Den",</v>
      </c>
      <c r="E15" t="str">
        <f>CHAR(34)&amp;TRIM(A15)&amp;CHAR(34)&amp;": "&amp;CHAR(34)&amp;TRIM(C15)&amp;CHAR(34)&amp;","</f>
        <v>"Bane of Ahjad-Den": "Plaies d’Ahjad-Den",</v>
      </c>
    </row>
    <row r="16" spans="1:5" x14ac:dyDescent="0.25">
      <c r="A16" t="s">
        <v>137</v>
      </c>
      <c r="B16" t="s">
        <v>271</v>
      </c>
      <c r="C16" t="s">
        <v>399</v>
      </c>
      <c r="D16" t="str">
        <f>CHAR(34)&amp;TRIM(A16)&amp;CHAR(34)&amp;": "&amp;CHAR(34)&amp;TRIM(B16)&amp;CHAR(34)&amp;","</f>
        <v>"Banished Lord's Talisman": "Talisman des Verbannten Fürsten",</v>
      </c>
      <c r="E16" t="str">
        <f>CHAR(34)&amp;TRIM(A16)&amp;CHAR(34)&amp;": "&amp;CHAR(34)&amp;TRIM(C16)&amp;CHAR(34)&amp;","</f>
        <v>"Banished Lord's Talisman": "Talisman du seigneur banni",</v>
      </c>
    </row>
    <row r="17" spans="1:5" x14ac:dyDescent="0.25">
      <c r="A17" t="s">
        <v>210</v>
      </c>
      <c r="B17" t="s">
        <v>339</v>
      </c>
      <c r="C17" t="s">
        <v>467</v>
      </c>
      <c r="D17" t="str">
        <f>CHAR(34)&amp;TRIM(A17)&amp;CHAR(34)&amp;": "&amp;CHAR(34)&amp;TRIM(B17)&amp;CHAR(34)&amp;","</f>
        <v>"Battle Trance": "Kampftrance",</v>
      </c>
      <c r="E17" t="str">
        <f>CHAR(34)&amp;TRIM(A17)&amp;CHAR(34)&amp;": "&amp;CHAR(34)&amp;TRIM(C17)&amp;CHAR(34)&amp;","</f>
        <v>"Battle Trance": "Transe du combat",</v>
      </c>
    </row>
    <row r="18" spans="1:5" x14ac:dyDescent="0.25">
      <c r="A18" t="s">
        <v>144</v>
      </c>
      <c r="B18" t="s">
        <v>277</v>
      </c>
      <c r="C18" t="s">
        <v>405</v>
      </c>
      <c r="D18" t="str">
        <f>CHAR(34)&amp;TRIM(A18)&amp;CHAR(34)&amp;": "&amp;CHAR(34)&amp;TRIM(B18)&amp;CHAR(34)&amp;","</f>
        <v>"Beastfall Boots": "Bestienfall-Stiefel",</v>
      </c>
      <c r="E18" t="str">
        <f>CHAR(34)&amp;TRIM(A18)&amp;CHAR(34)&amp;": "&amp;CHAR(34)&amp;TRIM(C18)&amp;CHAR(34)&amp;","</f>
        <v>"Beastfall Boots": "Bottes de morbête",</v>
      </c>
    </row>
    <row r="19" spans="1:5" x14ac:dyDescent="0.25">
      <c r="A19" t="s">
        <v>23</v>
      </c>
      <c r="B19" t="s">
        <v>60</v>
      </c>
      <c r="C19" t="s">
        <v>97</v>
      </c>
      <c r="D19" t="str">
        <f>CHAR(34)&amp;TRIM(A19)&amp;CHAR(34)&amp;": "&amp;CHAR(34)&amp;TRIM(B19)&amp;CHAR(34)&amp;","</f>
        <v>"Black River": "Schwarzer Fluss",</v>
      </c>
      <c r="E19" t="str">
        <f>CHAR(34)&amp;TRIM(A19)&amp;CHAR(34)&amp;": "&amp;CHAR(34)&amp;TRIM(C19)&amp;CHAR(34)&amp;","</f>
        <v>"Black River": "Rivière noire",</v>
      </c>
    </row>
    <row r="20" spans="1:5" x14ac:dyDescent="0.25">
      <c r="A20" t="s">
        <v>201</v>
      </c>
      <c r="B20" t="s">
        <v>330</v>
      </c>
      <c r="C20" t="s">
        <v>458</v>
      </c>
      <c r="D20" t="str">
        <f>CHAR(34)&amp;TRIM(A20)&amp;CHAR(34)&amp;": "&amp;CHAR(34)&amp;TRIM(B20)&amp;CHAR(34)&amp;","</f>
        <v>"Blood Artisan's Cuirass": "Kürass des Bluthandwerkers",</v>
      </c>
      <c r="E20" t="str">
        <f>CHAR(34)&amp;TRIM(A20)&amp;CHAR(34)&amp;": "&amp;CHAR(34)&amp;TRIM(C20)&amp;CHAR(34)&amp;","</f>
        <v>"Blood Artisan's Cuirass": "Braies d’artisan du sang",</v>
      </c>
    </row>
    <row r="21" spans="1:5" x14ac:dyDescent="0.25">
      <c r="A21" t="s">
        <v>134</v>
      </c>
      <c r="B21" t="s">
        <v>268</v>
      </c>
      <c r="C21" t="s">
        <v>396</v>
      </c>
      <c r="D21" t="str">
        <f>CHAR(34)&amp;TRIM(A21)&amp;CHAR(34)&amp;": "&amp;CHAR(34)&amp;TRIM(B21)&amp;CHAR(34)&amp;","</f>
        <v>"Blood Moon Breeches": "Blutmondbeinlinge",</v>
      </c>
      <c r="E21" t="str">
        <f>CHAR(34)&amp;TRIM(A21)&amp;CHAR(34)&amp;": "&amp;CHAR(34)&amp;TRIM(C21)&amp;CHAR(34)&amp;","</f>
        <v>"Blood Moon Breeches": "Jambières de la lune de sang",</v>
      </c>
    </row>
    <row r="22" spans="1:5" x14ac:dyDescent="0.25">
      <c r="A22" t="s">
        <v>4</v>
      </c>
      <c r="B22" t="s">
        <v>43</v>
      </c>
      <c r="C22" t="s">
        <v>79</v>
      </c>
      <c r="D22" t="str">
        <f>CHAR(34)&amp;TRIM(A22)&amp;CHAR(34)&amp;": "&amp;CHAR(34)&amp;TRIM(B22)&amp;CHAR(34)&amp;","</f>
        <v>"Bloodless Scream": "Blutloser Schrei",</v>
      </c>
      <c r="E22" t="str">
        <f>CHAR(34)&amp;TRIM(A22)&amp;CHAR(34)&amp;": "&amp;CHAR(34)&amp;TRIM(C22)&amp;CHAR(34)&amp;","</f>
        <v>"Bloodless Scream": "Cri exsangue",</v>
      </c>
    </row>
    <row r="23" spans="1:5" x14ac:dyDescent="0.25">
      <c r="A23" t="s">
        <v>204</v>
      </c>
      <c r="B23" t="s">
        <v>333</v>
      </c>
      <c r="C23" t="s">
        <v>461</v>
      </c>
      <c r="D23" t="str">
        <f>CHAR(34)&amp;TRIM(A23)&amp;CHAR(34)&amp;": "&amp;CHAR(34)&amp;TRIM(B23)&amp;CHAR(34)&amp;","</f>
        <v>"Blue Rose": "Blaue Rose",</v>
      </c>
      <c r="E23" t="str">
        <f>CHAR(34)&amp;TRIM(A23)&amp;CHAR(34)&amp;": "&amp;CHAR(34)&amp;TRIM(C23)&amp;CHAR(34)&amp;","</f>
        <v>"Blue Rose": "Rose bleue",</v>
      </c>
    </row>
    <row r="24" spans="1:5" x14ac:dyDescent="0.25">
      <c r="A24" t="s">
        <v>37</v>
      </c>
      <c r="B24" t="s">
        <v>73</v>
      </c>
      <c r="C24" t="s">
        <v>110</v>
      </c>
      <c r="D24" t="str">
        <f>CHAR(34)&amp;TRIM(A24)&amp;CHAR(34)&amp;": "&amp;CHAR(34)&amp;TRIM(B24)&amp;CHAR(34)&amp;","</f>
        <v>"Boost Dagger": "Verstärkungsdolch",</v>
      </c>
      <c r="E24" t="str">
        <f>CHAR(34)&amp;TRIM(A24)&amp;CHAR(34)&amp;": "&amp;CHAR(34)&amp;TRIM(C24)&amp;CHAR(34)&amp;","</f>
        <v>"Boost Dagger": "Dague saturée",</v>
      </c>
    </row>
    <row r="25" spans="1:5" x14ac:dyDescent="0.25">
      <c r="A25" t="s">
        <v>237</v>
      </c>
      <c r="B25" t="s">
        <v>366</v>
      </c>
      <c r="C25" t="s">
        <v>494</v>
      </c>
      <c r="D25" t="str">
        <f>CHAR(34)&amp;TRIM(A25)&amp;CHAR(34)&amp;": "&amp;CHAR(34)&amp;TRIM(B25)&amp;CHAR(34)&amp;","</f>
        <v>"Boost Helm": "Verstärkungs­kopfschutz",</v>
      </c>
      <c r="E25" t="str">
        <f>CHAR(34)&amp;TRIM(A25)&amp;CHAR(34)&amp;": "&amp;CHAR(34)&amp;TRIM(C25)&amp;CHAR(34)&amp;","</f>
        <v>"Boost Helm": "Heaume saturé",</v>
      </c>
    </row>
    <row r="26" spans="1:5" x14ac:dyDescent="0.25">
      <c r="A26" t="s">
        <v>234</v>
      </c>
      <c r="B26" t="s">
        <v>363</v>
      </c>
      <c r="C26" t="s">
        <v>491</v>
      </c>
      <c r="D26" t="str">
        <f>CHAR(34)&amp;TRIM(A26)&amp;CHAR(34)&amp;": "&amp;CHAR(34)&amp;TRIM(B26)&amp;CHAR(34)&amp;","</f>
        <v>"Boost Pants": "Verstärkungs­beinschutz",</v>
      </c>
      <c r="E26" t="str">
        <f>CHAR(34)&amp;TRIM(A26)&amp;CHAR(34)&amp;": "&amp;CHAR(34)&amp;TRIM(C26)&amp;CHAR(34)&amp;","</f>
        <v>"Boost Pants": "Jambières saturées",</v>
      </c>
    </row>
    <row r="27" spans="1:5" x14ac:dyDescent="0.25">
      <c r="A27" t="s">
        <v>35</v>
      </c>
      <c r="B27" t="s">
        <v>71</v>
      </c>
      <c r="C27" t="s">
        <v>108</v>
      </c>
      <c r="D27" t="str">
        <f>CHAR(34)&amp;TRIM(A27)&amp;CHAR(34)&amp;": "&amp;CHAR(34)&amp;TRIM(B27)&amp;CHAR(34)&amp;","</f>
        <v>"Boost Scythe": "Verstärkungs­sense",</v>
      </c>
      <c r="E27" t="str">
        <f>CHAR(34)&amp;TRIM(A27)&amp;CHAR(34)&amp;": "&amp;CHAR(34)&amp;TRIM(C27)&amp;CHAR(34)&amp;","</f>
        <v>"Boost Scythe": "Faux saturée",</v>
      </c>
    </row>
    <row r="28" spans="1:5" x14ac:dyDescent="0.25">
      <c r="A28" t="s">
        <v>38</v>
      </c>
      <c r="B28" t="s">
        <v>74</v>
      </c>
      <c r="C28" t="s">
        <v>111</v>
      </c>
      <c r="D28" t="str">
        <f>CHAR(34)&amp;TRIM(A28)&amp;CHAR(34)&amp;": "&amp;CHAR(34)&amp;TRIM(B28)&amp;CHAR(34)&amp;","</f>
        <v>"Boost Staff": "Verstärkungsstab",</v>
      </c>
      <c r="E28" t="str">
        <f>CHAR(34)&amp;TRIM(A28)&amp;CHAR(34)&amp;": "&amp;CHAR(34)&amp;TRIM(C28)&amp;CHAR(34)&amp;","</f>
        <v>"Boost Staff": "Bâton saturé",</v>
      </c>
    </row>
    <row r="29" spans="1:5" x14ac:dyDescent="0.25">
      <c r="A29" t="s">
        <v>250</v>
      </c>
      <c r="B29" t="s">
        <v>378</v>
      </c>
      <c r="C29" t="s">
        <v>505</v>
      </c>
      <c r="D29" t="str">
        <f>CHAR(34)&amp;TRIM(A29)&amp;CHAR(34)&amp;": "&amp;CHAR(34)&amp;TRIM(B29)&amp;CHAR(34)&amp;","</f>
        <v>"Bucrani's Grip": "Bucranis Griff",</v>
      </c>
      <c r="E29" t="str">
        <f>CHAR(34)&amp;TRIM(A29)&amp;CHAR(34)&amp;": "&amp;CHAR(34)&amp;TRIM(C29)&amp;CHAR(34)&amp;","</f>
        <v>"Bucrani's Grip": "Poigne de Bucrani",</v>
      </c>
    </row>
    <row r="30" spans="1:5" x14ac:dyDescent="0.25">
      <c r="A30" t="s">
        <v>251</v>
      </c>
      <c r="B30" t="s">
        <v>379</v>
      </c>
      <c r="C30" t="s">
        <v>506</v>
      </c>
      <c r="D30" t="str">
        <f>CHAR(34)&amp;TRIM(A30)&amp;CHAR(34)&amp;": "&amp;CHAR(34)&amp;TRIM(B30)&amp;CHAR(34)&amp;","</f>
        <v>"Bucrani's Resolve": "Bucranis Entschlossenheit",</v>
      </c>
      <c r="E30" t="str">
        <f>CHAR(34)&amp;TRIM(A30)&amp;CHAR(34)&amp;": "&amp;CHAR(34)&amp;TRIM(C30)&amp;CHAR(34)&amp;","</f>
        <v>"Bucrani's Resolve": "Détermination de Bucrani",</v>
      </c>
    </row>
    <row r="31" spans="1:5" x14ac:dyDescent="0.25">
      <c r="A31" t="s">
        <v>249</v>
      </c>
      <c r="B31" t="s">
        <v>377</v>
      </c>
      <c r="C31" t="s">
        <v>504</v>
      </c>
      <c r="D31" t="str">
        <f>CHAR(34)&amp;TRIM(A31)&amp;CHAR(34)&amp;": "&amp;CHAR(34)&amp;TRIM(B31)&amp;CHAR(34)&amp;","</f>
        <v>"Bucrani's Tread": "Bucranis Treter",</v>
      </c>
      <c r="E31" t="str">
        <f>CHAR(34)&amp;TRIM(A31)&amp;CHAR(34)&amp;": "&amp;CHAR(34)&amp;TRIM(C31)&amp;CHAR(34)&amp;","</f>
        <v>"Bucrani's Tread": "Bottines de Bucrani",</v>
      </c>
    </row>
    <row r="32" spans="1:5" x14ac:dyDescent="0.25">
      <c r="A32" t="s">
        <v>230</v>
      </c>
      <c r="B32" t="s">
        <v>359</v>
      </c>
      <c r="C32" t="s">
        <v>487</v>
      </c>
      <c r="D32" t="str">
        <f>CHAR(34)&amp;TRIM(A32)&amp;CHAR(34)&amp;": "&amp;CHAR(34)&amp;TRIM(B32)&amp;CHAR(34)&amp;","</f>
        <v>"Bucrani's Visage": "Bucranis Antlitz",</v>
      </c>
      <c r="E32" t="str">
        <f>CHAR(34)&amp;TRIM(A32)&amp;CHAR(34)&amp;": "&amp;CHAR(34)&amp;TRIM(C32)&amp;CHAR(34)&amp;","</f>
        <v>"Bucrani's Visage": "Visage de Bucrani",</v>
      </c>
    </row>
    <row r="33" spans="1:5" x14ac:dyDescent="0.25">
      <c r="A33" t="s">
        <v>236</v>
      </c>
      <c r="B33" t="s">
        <v>365</v>
      </c>
      <c r="C33" t="s">
        <v>493</v>
      </c>
      <c r="D33" t="str">
        <f>CHAR(34)&amp;TRIM(A33)&amp;CHAR(34)&amp;": "&amp;CHAR(34)&amp;TRIM(B33)&amp;CHAR(34)&amp;","</f>
        <v>"Bucrani's Will": "Bucranis Wille",</v>
      </c>
      <c r="E33" t="str">
        <f>CHAR(34)&amp;TRIM(A33)&amp;CHAR(34)&amp;": "&amp;CHAR(34)&amp;TRIM(C33)&amp;CHAR(34)&amp;","</f>
        <v>"Bucrani's Will": "Volonté de Bucrani",</v>
      </c>
    </row>
    <row r="34" spans="1:5" x14ac:dyDescent="0.25">
      <c r="A34" t="s">
        <v>29</v>
      </c>
      <c r="B34" t="s">
        <v>66</v>
      </c>
      <c r="C34" t="s">
        <v>103</v>
      </c>
      <c r="D34" t="str">
        <f>CHAR(34)&amp;TRIM(A34)&amp;CHAR(34)&amp;": "&amp;CHAR(34)&amp;TRIM(B34)&amp;CHAR(34)&amp;","</f>
        <v>"Condemnation": "Verdammung",</v>
      </c>
      <c r="E34" t="str">
        <f>CHAR(34)&amp;TRIM(A34)&amp;CHAR(34)&amp;": "&amp;CHAR(34)&amp;TRIM(C34)&amp;CHAR(34)&amp;","</f>
        <v>"Condemnation": "Condamnation",</v>
      </c>
    </row>
    <row r="35" spans="1:5" x14ac:dyDescent="0.25">
      <c r="A35" t="s">
        <v>164</v>
      </c>
      <c r="B35" t="s">
        <v>297</v>
      </c>
      <c r="C35" t="s">
        <v>425</v>
      </c>
      <c r="D35" t="str">
        <f>CHAR(34)&amp;TRIM(A35)&amp;CHAR(34)&amp;": "&amp;CHAR(34)&amp;TRIM(B35)&amp;CHAR(34)&amp;","</f>
        <v>"Cowl of the Nameless": "Gugel des Namenlosen",</v>
      </c>
      <c r="E35" t="str">
        <f>CHAR(34)&amp;TRIM(A35)&amp;CHAR(34)&amp;": "&amp;CHAR(34)&amp;TRIM(C35)&amp;CHAR(34)&amp;","</f>
        <v>"Cowl of the Nameless": "Capuchon de l’Anonyme",</v>
      </c>
    </row>
    <row r="36" spans="1:5" x14ac:dyDescent="0.25">
      <c r="A36" t="s">
        <v>169</v>
      </c>
      <c r="B36" t="s">
        <v>302</v>
      </c>
      <c r="C36" t="s">
        <v>430</v>
      </c>
      <c r="D36" t="str">
        <f>CHAR(34)&amp;TRIM(A36)&amp;CHAR(34)&amp;": "&amp;CHAR(34)&amp;TRIM(B36)&amp;CHAR(34)&amp;","</f>
        <v>"Craze of the Dead God": "Wahn des toten Gottes",</v>
      </c>
      <c r="E36" t="str">
        <f>CHAR(34)&amp;TRIM(A36)&amp;CHAR(34)&amp;": "&amp;CHAR(34)&amp;TRIM(C36)&amp;CHAR(34)&amp;","</f>
        <v>"Craze of the Dead God": "Folies du dieu mort",</v>
      </c>
    </row>
    <row r="37" spans="1:5" x14ac:dyDescent="0.25">
      <c r="A37" t="s">
        <v>132</v>
      </c>
      <c r="B37" t="s">
        <v>266</v>
      </c>
      <c r="C37" t="s">
        <v>394</v>
      </c>
      <c r="D37" t="str">
        <f>CHAR(34)&amp;TRIM(A37)&amp;CHAR(34)&amp;": "&amp;CHAR(34)&amp;TRIM(B37)&amp;CHAR(34)&amp;","</f>
        <v>"Crown of Lucion": "Krone von Lucion",</v>
      </c>
      <c r="E37" t="str">
        <f>CHAR(34)&amp;TRIM(A37)&amp;CHAR(34)&amp;": "&amp;CHAR(34)&amp;TRIM(C37)&amp;CHAR(34)&amp;","</f>
        <v>"Crown of Lucion": "Couronne de Lucion",</v>
      </c>
    </row>
    <row r="38" spans="1:5" x14ac:dyDescent="0.25">
      <c r="A38" t="s">
        <v>179</v>
      </c>
      <c r="B38" t="s">
        <v>272</v>
      </c>
      <c r="C38" t="s">
        <v>400</v>
      </c>
      <c r="D38" t="str">
        <f>CHAR(34)&amp;TRIM(A38)&amp;CHAR(34)&amp;": "&amp;CHAR(34)&amp;TRIM(B38)&amp;CHAR(34)&amp;","</f>
        <v>"Cruor's Embrace": "Cruors Umarmung",</v>
      </c>
      <c r="E38" t="str">
        <f>CHAR(34)&amp;TRIM(A38)&amp;CHAR(34)&amp;": "&amp;CHAR(34)&amp;TRIM(C38)&amp;CHAR(34)&amp;","</f>
        <v>"Cruor's Embrace": "Étreinte de Cruor",</v>
      </c>
    </row>
    <row r="39" spans="1:5" x14ac:dyDescent="0.25">
      <c r="A39" t="s">
        <v>153</v>
      </c>
      <c r="B39" t="s">
        <v>286</v>
      </c>
      <c r="C39" t="s">
        <v>414</v>
      </c>
      <c r="D39" t="str">
        <f>CHAR(34)&amp;TRIM(A39)&amp;CHAR(34)&amp;": "&amp;CHAR(34)&amp;TRIM(B39)&amp;CHAR(34)&amp;","</f>
        <v>"Deathless Visage": "Unsterbliches Antlitz",</v>
      </c>
      <c r="E39" t="str">
        <f>CHAR(34)&amp;TRIM(A39)&amp;CHAR(34)&amp;": "&amp;CHAR(34)&amp;TRIM(C39)&amp;CHAR(34)&amp;","</f>
        <v>"Deathless Visage": "Visage immortel",</v>
      </c>
    </row>
    <row r="40" spans="1:5" x14ac:dyDescent="0.25">
      <c r="A40" t="s">
        <v>186</v>
      </c>
      <c r="B40" t="s">
        <v>297</v>
      </c>
      <c r="C40" t="s">
        <v>425</v>
      </c>
      <c r="D40" t="str">
        <f>CHAR(34)&amp;TRIM(A40)&amp;CHAR(34)&amp;": "&amp;CHAR(34)&amp;TRIM(B40)&amp;CHAR(34)&amp;","</f>
        <v>"Deathmask of Nirmitruq": "Gugel des Namenlosen",</v>
      </c>
      <c r="E40" t="str">
        <f>CHAR(34)&amp;TRIM(A40)&amp;CHAR(34)&amp;": "&amp;CHAR(34)&amp;TRIM(C40)&amp;CHAR(34)&amp;","</f>
        <v>"Deathmask of Nirmitruq": "Capuchon de l’Anonyme",</v>
      </c>
    </row>
    <row r="41" spans="1:5" x14ac:dyDescent="0.25">
      <c r="A41" t="s">
        <v>224</v>
      </c>
      <c r="B41" t="s">
        <v>353</v>
      </c>
      <c r="C41" t="s">
        <v>481</v>
      </c>
      <c r="D41" t="str">
        <f>CHAR(34)&amp;TRIM(A41)&amp;CHAR(34)&amp;": "&amp;CHAR(34)&amp;TRIM(B41)&amp;CHAR(34)&amp;","</f>
        <v>"Deathspeaker's Pendant": "Anhänger des Todes­sprechers",</v>
      </c>
      <c r="E41" t="str">
        <f>CHAR(34)&amp;TRIM(A41)&amp;CHAR(34)&amp;": "&amp;CHAR(34)&amp;TRIM(C41)&amp;CHAR(34)&amp;","</f>
        <v>"Deathspeaker's Pendant": "Pendentif de thanaturge",</v>
      </c>
    </row>
    <row r="42" spans="1:5" x14ac:dyDescent="0.25">
      <c r="A42" t="s">
        <v>211</v>
      </c>
      <c r="B42" t="s">
        <v>340</v>
      </c>
      <c r="C42" t="s">
        <v>468</v>
      </c>
      <c r="D42" t="str">
        <f>CHAR(34)&amp;TRIM(A42)&amp;CHAR(34)&amp;": "&amp;CHAR(34)&amp;TRIM(B42)&amp;CHAR(34)&amp;","</f>
        <v>"Dolmen Stone": "Dolmenstein",</v>
      </c>
      <c r="E42" t="str">
        <f>CHAR(34)&amp;TRIM(A42)&amp;CHAR(34)&amp;": "&amp;CHAR(34)&amp;TRIM(C42)&amp;CHAR(34)&amp;","</f>
        <v>"Dolmen Stone": "Pierre de dolmen",</v>
      </c>
    </row>
    <row r="43" spans="1:5" x14ac:dyDescent="0.25">
      <c r="A43" t="s">
        <v>120</v>
      </c>
      <c r="B43" t="s">
        <v>254</v>
      </c>
      <c r="C43" t="s">
        <v>382</v>
      </c>
      <c r="D43" t="str">
        <f>CHAR(34)&amp;TRIM(A43)&amp;CHAR(34)&amp;": "&amp;CHAR(34)&amp;TRIM(B43)&amp;CHAR(34)&amp;","</f>
        <v>"Doombringer": "Verhängnisbringer",</v>
      </c>
      <c r="E43" t="str">
        <f>CHAR(34)&amp;TRIM(A43)&amp;CHAR(34)&amp;": "&amp;CHAR(34)&amp;TRIM(C43)&amp;CHAR(34)&amp;","</f>
        <v>"Doombringer": "Condamneuse",</v>
      </c>
    </row>
    <row r="44" spans="1:5" x14ac:dyDescent="0.25">
      <c r="A44" t="s">
        <v>9</v>
      </c>
      <c r="B44" t="s">
        <v>48</v>
      </c>
      <c r="C44" t="s">
        <v>84</v>
      </c>
      <c r="D44" t="str">
        <f>CHAR(34)&amp;TRIM(A44)&amp;CHAR(34)&amp;": "&amp;CHAR(34)&amp;TRIM(B44)&amp;CHAR(34)&amp;","</f>
        <v>"Eaglehorn": "Adlerhorn",</v>
      </c>
      <c r="E44" t="str">
        <f>CHAR(34)&amp;TRIM(A44)&amp;CHAR(34)&amp;": "&amp;CHAR(34)&amp;TRIM(C44)&amp;CHAR(34)&amp;","</f>
        <v>"Eaglehorn": "Corne de l’aigle",</v>
      </c>
    </row>
    <row r="45" spans="1:5" x14ac:dyDescent="0.25">
      <c r="A45" t="s">
        <v>227</v>
      </c>
      <c r="B45" t="s">
        <v>355</v>
      </c>
      <c r="C45" t="s">
        <v>483</v>
      </c>
      <c r="D45" t="str">
        <f>CHAR(34)&amp;TRIM(A45)&amp;CHAR(34)&amp;": "&amp;CHAR(34)&amp;TRIM(B45)&amp;CHAR(34)&amp;","</f>
        <v>"Earthbreaker": "Erdbrecher",</v>
      </c>
      <c r="E45" t="str">
        <f>CHAR(34)&amp;TRIM(A45)&amp;CHAR(34)&amp;": "&amp;CHAR(34)&amp;TRIM(C45)&amp;CHAR(34)&amp;","</f>
        <v>"Earthbreaker": "Brise-terre",</v>
      </c>
    </row>
    <row r="46" spans="1:5" x14ac:dyDescent="0.25">
      <c r="A46" t="s">
        <v>173</v>
      </c>
      <c r="B46" t="s">
        <v>306</v>
      </c>
      <c r="C46" t="s">
        <v>434</v>
      </c>
      <c r="D46" t="str">
        <f>CHAR(34)&amp;TRIM(A46)&amp;CHAR(34)&amp;": "&amp;CHAR(34)&amp;TRIM(B46)&amp;CHAR(34)&amp;","</f>
        <v>"Ebonpiercer": "Ebenstecher",</v>
      </c>
      <c r="E46" t="str">
        <f>CHAR(34)&amp;TRIM(A46)&amp;CHAR(34)&amp;": "&amp;CHAR(34)&amp;TRIM(C46)&amp;CHAR(34)&amp;","</f>
        <v>"Ebonpiercer": "Percébène",</v>
      </c>
    </row>
    <row r="47" spans="1:5" x14ac:dyDescent="0.25">
      <c r="A47" t="s">
        <v>209</v>
      </c>
      <c r="B47" t="s">
        <v>338</v>
      </c>
      <c r="C47" t="s">
        <v>466</v>
      </c>
      <c r="D47" t="str">
        <f>CHAR(34)&amp;TRIM(A47)&amp;CHAR(34)&amp;": "&amp;CHAR(34)&amp;TRIM(B47)&amp;CHAR(34)&amp;","</f>
        <v>"Endurant Faith": "Ausdauernder Glaube",</v>
      </c>
      <c r="E47" t="str">
        <f>CHAR(34)&amp;TRIM(A47)&amp;CHAR(34)&amp;": "&amp;CHAR(34)&amp;TRIM(C47)&amp;CHAR(34)&amp;","</f>
        <v>"Endurant Faith": "Foi persistante",</v>
      </c>
    </row>
    <row r="48" spans="1:5" x14ac:dyDescent="0.25">
      <c r="A48" t="s">
        <v>203</v>
      </c>
      <c r="B48" t="s">
        <v>332</v>
      </c>
      <c r="C48" t="s">
        <v>460</v>
      </c>
      <c r="D48" t="str">
        <f>CHAR(34)&amp;TRIM(A48)&amp;CHAR(34)&amp;": "&amp;CHAR(34)&amp;TRIM(B48)&amp;CHAR(34)&amp;","</f>
        <v>"Esadora's Overflowing Cameo": "Esadoras überfließende Kamee",</v>
      </c>
      <c r="E48" t="str">
        <f>CHAR(34)&amp;TRIM(A48)&amp;CHAR(34)&amp;": "&amp;CHAR(34)&amp;TRIM(C48)&amp;CHAR(34)&amp;","</f>
        <v>"Esadora's Overflowing Cameo": "Camée débordant d’Esadora",</v>
      </c>
    </row>
    <row r="49" spans="1:5" x14ac:dyDescent="0.25">
      <c r="A49" t="s">
        <v>190</v>
      </c>
      <c r="B49" t="s">
        <v>321</v>
      </c>
      <c r="C49" t="s">
        <v>449</v>
      </c>
      <c r="D49" t="str">
        <f>CHAR(34)&amp;TRIM(A49)&amp;CHAR(34)&amp;": "&amp;CHAR(34)&amp;TRIM(B49)&amp;CHAR(34)&amp;","</f>
        <v>"Esu's Heirloom": "Esus Erbstück",</v>
      </c>
      <c r="E49" t="str">
        <f>CHAR(34)&amp;TRIM(A49)&amp;CHAR(34)&amp;": "&amp;CHAR(34)&amp;TRIM(C49)&amp;CHAR(34)&amp;","</f>
        <v>"Esu's Heirloom": "Héritage d’Esu",</v>
      </c>
    </row>
    <row r="50" spans="1:5" x14ac:dyDescent="0.25">
      <c r="A50" t="s">
        <v>149</v>
      </c>
      <c r="B50" t="s">
        <v>282</v>
      </c>
      <c r="C50" t="s">
        <v>410</v>
      </c>
      <c r="D50" t="str">
        <f>CHAR(34)&amp;TRIM(A50)&amp;CHAR(34)&amp;": "&amp;CHAR(34)&amp;TRIM(B50)&amp;CHAR(34)&amp;","</f>
        <v>"Eyes in the Dark": "Augen in der Dunkelheit",</v>
      </c>
      <c r="E50" t="str">
        <f>CHAR(34)&amp;TRIM(A50)&amp;CHAR(34)&amp;": "&amp;CHAR(34)&amp;TRIM(C50)&amp;CHAR(34)&amp;","</f>
        <v>"Eyes in the Dark": "Des yeux dans la nuit",</v>
      </c>
    </row>
    <row r="51" spans="1:5" x14ac:dyDescent="0.25">
      <c r="A51" t="s">
        <v>21</v>
      </c>
      <c r="B51" t="s">
        <v>58</v>
      </c>
      <c r="C51" t="s">
        <v>95</v>
      </c>
      <c r="D51" t="str">
        <f>CHAR(34)&amp;TRIM(A51)&amp;CHAR(34)&amp;": "&amp;CHAR(34)&amp;TRIM(B51)&amp;CHAR(34)&amp;","</f>
        <v>"Fields of Crimson": "Purpurne Felder",</v>
      </c>
      <c r="E51" t="str">
        <f>CHAR(34)&amp;TRIM(A51)&amp;CHAR(34)&amp;": "&amp;CHAR(34)&amp;TRIM(C51)&amp;CHAR(34)&amp;","</f>
        <v>"Fields of Crimson": "Champs écarlates",</v>
      </c>
    </row>
    <row r="52" spans="1:5" x14ac:dyDescent="0.25">
      <c r="A52" t="s">
        <v>127</v>
      </c>
      <c r="B52" t="s">
        <v>261</v>
      </c>
      <c r="C52" t="s">
        <v>389</v>
      </c>
      <c r="D52" t="str">
        <f>CHAR(34)&amp;TRIM(A52)&amp;CHAR(34)&amp;": "&amp;CHAR(34)&amp;TRIM(B52)&amp;CHAR(34)&amp;","</f>
        <v>"Fists of Fate": "Fäuste des Schicksals",</v>
      </c>
      <c r="E52" t="str">
        <f>CHAR(34)&amp;TRIM(A52)&amp;CHAR(34)&amp;": "&amp;CHAR(34)&amp;TRIM(C52)&amp;CHAR(34)&amp;","</f>
        <v>"Fists of Fate": "Poings du destin",</v>
      </c>
    </row>
    <row r="53" spans="1:5" x14ac:dyDescent="0.25">
      <c r="A53" t="s">
        <v>239</v>
      </c>
      <c r="B53" t="s">
        <v>368</v>
      </c>
      <c r="C53" t="s">
        <v>496</v>
      </c>
      <c r="D53" t="str">
        <f>CHAR(34)&amp;TRIM(A53)&amp;CHAR(34)&amp;": "&amp;CHAR(34)&amp;TRIM(B53)&amp;CHAR(34)&amp;","</f>
        <v>"Fists of War": "Fäuste des Krieges",</v>
      </c>
      <c r="E53" t="str">
        <f>CHAR(34)&amp;TRIM(A53)&amp;CHAR(34)&amp;": "&amp;CHAR(34)&amp;TRIM(C53)&amp;CHAR(34)&amp;","</f>
        <v>"Fists of War": "Poings de guerre",</v>
      </c>
    </row>
    <row r="54" spans="1:5" x14ac:dyDescent="0.25">
      <c r="A54" t="s">
        <v>20</v>
      </c>
      <c r="B54" t="s">
        <v>57</v>
      </c>
      <c r="C54" t="s">
        <v>94</v>
      </c>
      <c r="D54" t="str">
        <f>CHAR(34)&amp;TRIM(A54)&amp;CHAR(34)&amp;": "&amp;CHAR(34)&amp;TRIM(B54)&amp;CHAR(34)&amp;","</f>
        <v>"Flamescar": "Brandnarbe",</v>
      </c>
      <c r="E54" t="str">
        <f>CHAR(34)&amp;TRIM(A54)&amp;CHAR(34)&amp;": "&amp;CHAR(34)&amp;TRIM(C54)&amp;CHAR(34)&amp;","</f>
        <v>"Flamescar": "Cautère",</v>
      </c>
    </row>
    <row r="55" spans="1:5" x14ac:dyDescent="0.25">
      <c r="A55" t="s">
        <v>221</v>
      </c>
      <c r="B55" t="s">
        <v>350</v>
      </c>
      <c r="C55" t="s">
        <v>478</v>
      </c>
      <c r="D55" t="str">
        <f>CHAR(34)&amp;TRIM(A55)&amp;CHAR(34)&amp;": "&amp;CHAR(34)&amp;TRIM(B55)&amp;CHAR(34)&amp;","</f>
        <v>"Flameweaver": "Flammenweber",</v>
      </c>
      <c r="E55" t="str">
        <f>CHAR(34)&amp;TRIM(A55)&amp;CHAR(34)&amp;": "&amp;CHAR(34)&amp;TRIM(C55)&amp;CHAR(34)&amp;","</f>
        <v>"Flameweaver": "Tisse-flammes",</v>
      </c>
    </row>
    <row r="56" spans="1:5" x14ac:dyDescent="0.25">
      <c r="A56" t="s">
        <v>5</v>
      </c>
      <c r="B56" t="s">
        <v>44</v>
      </c>
      <c r="C56" t="s">
        <v>80</v>
      </c>
      <c r="D56" t="str">
        <f>CHAR(34)&amp;TRIM(A56)&amp;CHAR(34)&amp;": "&amp;CHAR(34)&amp;TRIM(B56)&amp;CHAR(34)&amp;","</f>
        <v>"Fleshrender": "Fleischwolf",</v>
      </c>
      <c r="E56" t="str">
        <f>CHAR(34)&amp;TRIM(A56)&amp;CHAR(34)&amp;": "&amp;CHAR(34)&amp;TRIM(C56)&amp;CHAR(34)&amp;","</f>
        <v>"Fleshrender": "Broyeuse",</v>
      </c>
    </row>
    <row r="57" spans="1:5" x14ac:dyDescent="0.25">
      <c r="A57" t="s">
        <v>129</v>
      </c>
      <c r="B57" t="s">
        <v>263</v>
      </c>
      <c r="C57" t="s">
        <v>391</v>
      </c>
      <c r="D57" t="str">
        <f>CHAR(34)&amp;TRIM(A57)&amp;CHAR(34)&amp;": "&amp;CHAR(34)&amp;TRIM(B57)&amp;CHAR(34)&amp;","</f>
        <v>"Flickerstep": "Flickerschritt",</v>
      </c>
      <c r="E57" t="str">
        <f>CHAR(34)&amp;TRIM(A57)&amp;CHAR(34)&amp;": "&amp;CHAR(34)&amp;TRIM(C57)&amp;CHAR(34)&amp;","</f>
        <v>"Flickerstep": "Pas vacillant",</v>
      </c>
    </row>
    <row r="58" spans="1:5" x14ac:dyDescent="0.25">
      <c r="A58" t="s">
        <v>141</v>
      </c>
      <c r="B58" t="s">
        <v>257</v>
      </c>
      <c r="C58" t="s">
        <v>385</v>
      </c>
      <c r="D58" t="str">
        <f>CHAR(34)&amp;TRIM(A58)&amp;CHAR(34)&amp;": "&amp;CHAR(34)&amp;TRIM(B58)&amp;CHAR(34)&amp;","</f>
        <v>"Fractured Winterglass": "Zersplittertes Winterglas",</v>
      </c>
      <c r="E58" t="str">
        <f>CHAR(34)&amp;TRIM(A58)&amp;CHAR(34)&amp;": "&amp;CHAR(34)&amp;TRIM(C58)&amp;CHAR(34)&amp;","</f>
        <v>"Fractured Winterglass": "Éclat d’hiverre",</v>
      </c>
    </row>
    <row r="59" spans="1:5" x14ac:dyDescent="0.25">
      <c r="A59" t="s">
        <v>176</v>
      </c>
      <c r="B59" t="s">
        <v>309</v>
      </c>
      <c r="C59" t="s">
        <v>437</v>
      </c>
      <c r="D59" t="str">
        <f>CHAR(34)&amp;TRIM(A59)&amp;CHAR(34)&amp;": "&amp;CHAR(34)&amp;TRIM(B59)&amp;CHAR(34)&amp;","</f>
        <v>"Frostburn": "Frostbrand",</v>
      </c>
      <c r="E59" t="str">
        <f>CHAR(34)&amp;TRIM(A59)&amp;CHAR(34)&amp;": "&amp;CHAR(34)&amp;TRIM(C59)&amp;CHAR(34)&amp;","</f>
        <v>"Frostburn": "Engeleurs",</v>
      </c>
    </row>
    <row r="60" spans="1:5" x14ac:dyDescent="0.25">
      <c r="A60" t="s">
        <v>206</v>
      </c>
      <c r="B60" t="s">
        <v>335</v>
      </c>
      <c r="C60" t="s">
        <v>463</v>
      </c>
      <c r="D60" t="str">
        <f>CHAR(34)&amp;TRIM(A60)&amp;CHAR(34)&amp;": "&amp;CHAR(34)&amp;TRIM(B60)&amp;CHAR(34)&amp;","</f>
        <v>"Gathlen's Birthright": "Gathlens Geburtsrecht",</v>
      </c>
      <c r="E60" t="str">
        <f>CHAR(34)&amp;TRIM(A60)&amp;CHAR(34)&amp;": "&amp;CHAR(34)&amp;TRIM(C60)&amp;CHAR(34)&amp;","</f>
        <v>"Gathlen's Birthright": "Droit du sang de Gathlen",</v>
      </c>
    </row>
    <row r="61" spans="1:5" x14ac:dyDescent="0.25">
      <c r="A61" t="s">
        <v>189</v>
      </c>
      <c r="B61" t="s">
        <v>320</v>
      </c>
      <c r="C61" t="s">
        <v>448</v>
      </c>
      <c r="D61" t="str">
        <f>CHAR(34)&amp;TRIM(A61)&amp;CHAR(34)&amp;": "&amp;CHAR(34)&amp;TRIM(B61)&amp;CHAR(34)&amp;","</f>
        <v>"Gloves of the Illuminator": "Handschuhe des Erleuchters",</v>
      </c>
      <c r="E61" t="str">
        <f>CHAR(34)&amp;TRIM(A61)&amp;CHAR(34)&amp;": "&amp;CHAR(34)&amp;TRIM(C61)&amp;CHAR(34)&amp;","</f>
        <v>"Gloves of the Illuminator": "Gants de l’Illuminateur",</v>
      </c>
    </row>
    <row r="62" spans="1:5" x14ac:dyDescent="0.25">
      <c r="A62" t="s">
        <v>143</v>
      </c>
      <c r="B62" t="s">
        <v>276</v>
      </c>
      <c r="C62" t="s">
        <v>404</v>
      </c>
      <c r="D62" t="str">
        <f>CHAR(34)&amp;TRIM(A62)&amp;CHAR(34)&amp;": "&amp;CHAR(34)&amp;TRIM(B62)&amp;CHAR(34)&amp;","</f>
        <v>"Godslayer Crown": "Gottestöterkrone",</v>
      </c>
      <c r="E62" t="str">
        <f>CHAR(34)&amp;TRIM(A62)&amp;CHAR(34)&amp;": "&amp;CHAR(34)&amp;TRIM(C62)&amp;CHAR(34)&amp;","</f>
        <v>"Godslayer Crown": "Couronne du Tueur de divinités",</v>
      </c>
    </row>
    <row r="63" spans="1:5" x14ac:dyDescent="0.25">
      <c r="A63" t="s">
        <v>192</v>
      </c>
      <c r="B63" t="s">
        <v>322</v>
      </c>
      <c r="C63" t="s">
        <v>450</v>
      </c>
      <c r="D63" t="str">
        <f>CHAR(34)&amp;TRIM(A63)&amp;CHAR(34)&amp;": "&amp;CHAR(34)&amp;TRIM(B63)&amp;CHAR(34)&amp;","</f>
        <v>"Gohr's Devastating Grips": "Gohrs Vernichtende Greifer",</v>
      </c>
      <c r="E63" t="str">
        <f>CHAR(34)&amp;TRIM(A63)&amp;CHAR(34)&amp;": "&amp;CHAR(34)&amp;TRIM(C63)&amp;CHAR(34)&amp;","</f>
        <v>"Gohr's Devastating Grips": "Poignes dévastatrices de Gohr",</v>
      </c>
    </row>
    <row r="64" spans="1:5" x14ac:dyDescent="0.25">
      <c r="A64" t="s">
        <v>177</v>
      </c>
      <c r="B64" t="s">
        <v>310</v>
      </c>
      <c r="C64" t="s">
        <v>438</v>
      </c>
      <c r="D64" t="str">
        <f>CHAR(34)&amp;TRIM(A64)&amp;CHAR(34)&amp;": "&amp;CHAR(34)&amp;TRIM(B64)&amp;CHAR(34)&amp;","</f>
        <v>"Grasp of Shadow": "Schatten­berührung",</v>
      </c>
      <c r="E64" t="str">
        <f>CHAR(34)&amp;TRIM(A64)&amp;CHAR(34)&amp;": "&amp;CHAR(34)&amp;TRIM(C64)&amp;CHAR(34)&amp;","</f>
        <v>"Grasp of Shadow": "Poignes de l’ombre",</v>
      </c>
    </row>
    <row r="65" spans="1:5" x14ac:dyDescent="0.25">
      <c r="A65" t="s">
        <v>7</v>
      </c>
      <c r="B65" t="s">
        <v>46</v>
      </c>
      <c r="C65" t="s">
        <v>82</v>
      </c>
      <c r="D65" t="str">
        <f>CHAR(34)&amp;TRIM(A65)&amp;CHAR(34)&amp;": "&amp;CHAR(34)&amp;TRIM(B65)&amp;CHAR(34)&amp;","</f>
        <v>"Greatstaff of the Crone": "Großstab der Vettel",</v>
      </c>
      <c r="E65" t="str">
        <f>CHAR(34)&amp;TRIM(A65)&amp;CHAR(34)&amp;": "&amp;CHAR(34)&amp;TRIM(C65)&amp;CHAR(34)&amp;","</f>
        <v>"Greatstaff of the Crone": "Grand bâton de la vieille sorcière",</v>
      </c>
    </row>
    <row r="66" spans="1:5" x14ac:dyDescent="0.25">
      <c r="A66" t="s">
        <v>200</v>
      </c>
      <c r="B66" t="s">
        <v>329</v>
      </c>
      <c r="C66" t="s">
        <v>457</v>
      </c>
      <c r="D66" t="str">
        <f>CHAR(34)&amp;TRIM(A66)&amp;CHAR(34)&amp;": "&amp;CHAR(34)&amp;TRIM(B66)&amp;CHAR(34)&amp;","</f>
        <v>"Greaves of the Empty Tomb": "Beinschienen der Leeren Gruft",</v>
      </c>
      <c r="E66" t="str">
        <f>CHAR(34)&amp;TRIM(A66)&amp;CHAR(34)&amp;": "&amp;CHAR(34)&amp;TRIM(C66)&amp;CHAR(34)&amp;","</f>
        <v>"Greaves of the Empty Tomb": "Grèves de la tombe vide",</v>
      </c>
    </row>
    <row r="67" spans="1:5" x14ac:dyDescent="0.25">
      <c r="A67" t="s">
        <v>246</v>
      </c>
      <c r="B67" t="s">
        <v>374</v>
      </c>
      <c r="C67" t="s">
        <v>501</v>
      </c>
      <c r="D67" t="str">
        <f>CHAR(34)&amp;TRIM(A67)&amp;CHAR(34)&amp;": "&amp;CHAR(34)&amp;TRIM(B67)&amp;CHAR(34)&amp;","</f>
        <v>"Guise of War": "Mantel des Krieges",</v>
      </c>
      <c r="E67" t="str">
        <f>CHAR(34)&amp;TRIM(A67)&amp;CHAR(34)&amp;": "&amp;CHAR(34)&amp;TRIM(C67)&amp;CHAR(34)&amp;","</f>
        <v>"Guise of War": "Atours de guerre",</v>
      </c>
    </row>
    <row r="68" spans="1:5" x14ac:dyDescent="0.25">
      <c r="A68" t="s">
        <v>140</v>
      </c>
      <c r="B68" t="s">
        <v>274</v>
      </c>
      <c r="C68" t="s">
        <v>402</v>
      </c>
      <c r="D68" t="str">
        <f>CHAR(34)&amp;TRIM(A68)&amp;CHAR(34)&amp;": "&amp;CHAR(34)&amp;TRIM(B68)&amp;CHAR(34)&amp;","</f>
        <v>"Hail of Verglas": "Gruß von Verglas",</v>
      </c>
      <c r="E68" t="str">
        <f>CHAR(34)&amp;TRIM(A68)&amp;CHAR(34)&amp;": "&amp;CHAR(34)&amp;TRIM(C68)&amp;CHAR(34)&amp;","</f>
        <v>"Hail of Verglas": "Appel du verglas",</v>
      </c>
    </row>
    <row r="69" spans="1:5" x14ac:dyDescent="0.25">
      <c r="A69" t="s">
        <v>119</v>
      </c>
      <c r="B69" t="s">
        <v>253</v>
      </c>
      <c r="C69" t="s">
        <v>381</v>
      </c>
      <c r="D69" t="str">
        <f>CHAR(34)&amp;TRIM(A69)&amp;CHAR(34)&amp;": "&amp;CHAR(34)&amp;TRIM(B69)&amp;CHAR(34)&amp;","</f>
        <v>"Harlequin Crest": "Harlekinskrone",</v>
      </c>
      <c r="E69" t="str">
        <f>CHAR(34)&amp;TRIM(A69)&amp;CHAR(34)&amp;": "&amp;CHAR(34)&amp;TRIM(C69)&amp;CHAR(34)&amp;","</f>
        <v>"Harlequin Crest": "Cimier arlequin",</v>
      </c>
    </row>
    <row r="70" spans="1:5" x14ac:dyDescent="0.25">
      <c r="A70" t="s">
        <v>154</v>
      </c>
      <c r="B70" t="s">
        <v>287</v>
      </c>
      <c r="C70" t="s">
        <v>415</v>
      </c>
      <c r="D70" t="str">
        <f>CHAR(34)&amp;TRIM(A70)&amp;CHAR(34)&amp;": "&amp;CHAR(34)&amp;TRIM(B70)&amp;CHAR(34)&amp;","</f>
        <v>"Harmony of Ebewaka": "Harmonie von Ebeweka",</v>
      </c>
      <c r="E70" t="str">
        <f>CHAR(34)&amp;TRIM(A70)&amp;CHAR(34)&amp;": "&amp;CHAR(34)&amp;TRIM(C70)&amp;CHAR(34)&amp;","</f>
        <v>"Harmony of Ebewaka": "Harmonie d’Ebewaka",</v>
      </c>
    </row>
    <row r="71" spans="1:5" x14ac:dyDescent="0.25">
      <c r="A71" t="s">
        <v>233</v>
      </c>
      <c r="B71" t="s">
        <v>362</v>
      </c>
      <c r="C71" t="s">
        <v>490</v>
      </c>
      <c r="D71" t="str">
        <f>CHAR(34)&amp;TRIM(A71)&amp;CHAR(34)&amp;": "&amp;CHAR(34)&amp;TRIM(B71)&amp;CHAR(34)&amp;","</f>
        <v>"Harriers of War": "Läufer des Krieges",</v>
      </c>
      <c r="E71" t="str">
        <f>CHAR(34)&amp;TRIM(A71)&amp;CHAR(34)&amp;": "&amp;CHAR(34)&amp;TRIM(C71)&amp;CHAR(34)&amp;","</f>
        <v>"Harriers of War": "Busardes de guerre",</v>
      </c>
    </row>
    <row r="72" spans="1:5" x14ac:dyDescent="0.25">
      <c r="A72" t="s">
        <v>242</v>
      </c>
      <c r="B72" t="s">
        <v>371</v>
      </c>
      <c r="C72" t="s">
        <v>498</v>
      </c>
      <c r="D72" t="str">
        <f>CHAR(34)&amp;TRIM(A72)&amp;CHAR(34)&amp;": "&amp;CHAR(34)&amp;TRIM(B72)&amp;CHAR(34)&amp;","</f>
        <v>"Heart of War": "Herz des Krieges",</v>
      </c>
      <c r="E72" t="str">
        <f>CHAR(34)&amp;TRIM(A72)&amp;CHAR(34)&amp;": "&amp;CHAR(34)&amp;TRIM(C72)&amp;CHAR(34)&amp;","</f>
        <v>"Heart of War": "Cœur de guerre",</v>
      </c>
    </row>
    <row r="73" spans="1:5" x14ac:dyDescent="0.25">
      <c r="A73" t="s">
        <v>124</v>
      </c>
      <c r="B73" t="s">
        <v>258</v>
      </c>
      <c r="C73" t="s">
        <v>386</v>
      </c>
      <c r="D73" t="str">
        <f>CHAR(34)&amp;TRIM(A73)&amp;CHAR(34)&amp;": "&amp;CHAR(34)&amp;TRIM(B73)&amp;CHAR(34)&amp;","</f>
        <v>"Heir of Perdition": "Erbe der Verdammnis",</v>
      </c>
      <c r="E73" t="str">
        <f>CHAR(34)&amp;TRIM(A73)&amp;CHAR(34)&amp;": "&amp;CHAR(34)&amp;TRIM(C73)&amp;CHAR(34)&amp;","</f>
        <v>"Heir of Perdition": "Héritier de perdition",</v>
      </c>
    </row>
    <row r="74" spans="1:5" x14ac:dyDescent="0.25">
      <c r="A74" t="s">
        <v>27</v>
      </c>
      <c r="B74" t="s">
        <v>64</v>
      </c>
      <c r="C74" t="s">
        <v>101</v>
      </c>
      <c r="D74" t="str">
        <f>CHAR(34)&amp;TRIM(A74)&amp;CHAR(34)&amp;": "&amp;CHAR(34)&amp;TRIM(B74)&amp;CHAR(34)&amp;","</f>
        <v>"Hellhammer": "Höllhammer",</v>
      </c>
      <c r="E74" t="str">
        <f>CHAR(34)&amp;TRIM(A74)&amp;CHAR(34)&amp;": "&amp;CHAR(34)&amp;TRIM(C74)&amp;CHAR(34)&amp;","</f>
        <v>"Hellhammer": "Martelenfer",</v>
      </c>
    </row>
    <row r="75" spans="1:5" x14ac:dyDescent="0.25">
      <c r="A75" t="s">
        <v>226</v>
      </c>
      <c r="B75" t="s">
        <v>226</v>
      </c>
      <c r="C75" t="s">
        <v>226</v>
      </c>
      <c r="D75" t="str">
        <f>CHAR(34)&amp;TRIM(A75)&amp;CHAR(34)&amp;": "&amp;CHAR(34)&amp;TRIM(B75)&amp;CHAR(34)&amp;","</f>
        <v>"Hooves of the Mountain God": "Hooves of the Mountain God",</v>
      </c>
      <c r="E75" t="str">
        <f>CHAR(34)&amp;TRIM(A75)&amp;CHAR(34)&amp;": "&amp;CHAR(34)&amp;TRIM(C75)&amp;CHAR(34)&amp;","</f>
        <v>"Hooves of the Mountain God": "Hooves of the Mountain God",</v>
      </c>
    </row>
    <row r="76" spans="1:5" x14ac:dyDescent="0.25">
      <c r="A76" t="s">
        <v>194</v>
      </c>
      <c r="B76" t="s">
        <v>324</v>
      </c>
      <c r="C76" t="s">
        <v>452</v>
      </c>
      <c r="D76" t="str">
        <f>CHAR(34)&amp;TRIM(A76)&amp;CHAR(34)&amp;": "&amp;CHAR(34)&amp;TRIM(B76)&amp;CHAR(34)&amp;","</f>
        <v>"Howl from Below": "Gebrüll aus den Tiefen",</v>
      </c>
      <c r="E76" t="str">
        <f>CHAR(34)&amp;TRIM(A76)&amp;CHAR(34)&amp;": "&amp;CHAR(34)&amp;TRIM(C76)&amp;CHAR(34)&amp;","</f>
        <v>"Howl from Below": "Hurlements des profondeurs",</v>
      </c>
    </row>
    <row r="77" spans="1:5" x14ac:dyDescent="0.25">
      <c r="A77" t="s">
        <v>207</v>
      </c>
      <c r="B77" t="s">
        <v>336</v>
      </c>
      <c r="C77" t="s">
        <v>464</v>
      </c>
      <c r="D77" t="str">
        <f>CHAR(34)&amp;TRIM(A77)&amp;CHAR(34)&amp;": "&amp;CHAR(34)&amp;TRIM(B77)&amp;CHAR(34)&amp;","</f>
        <v>"Hunter's Zenith": "Zenit des Jägers",</v>
      </c>
      <c r="E77" t="str">
        <f>CHAR(34)&amp;TRIM(A77)&amp;CHAR(34)&amp;": "&amp;CHAR(34)&amp;TRIM(C77)&amp;CHAR(34)&amp;","</f>
        <v>"Hunter's Zenith": "Acmé du chasseur",</v>
      </c>
    </row>
    <row r="78" spans="1:5" x14ac:dyDescent="0.25">
      <c r="A78" t="s">
        <v>212</v>
      </c>
      <c r="B78" t="s">
        <v>341</v>
      </c>
      <c r="C78" t="s">
        <v>469</v>
      </c>
      <c r="D78" t="str">
        <f>CHAR(34)&amp;TRIM(A78)&amp;CHAR(34)&amp;": "&amp;CHAR(34)&amp;TRIM(B78)&amp;CHAR(34)&amp;","</f>
        <v>"Iceheart Brais": "Eisherzbruch",</v>
      </c>
      <c r="E78" t="str">
        <f>CHAR(34)&amp;TRIM(A78)&amp;CHAR(34)&amp;": "&amp;CHAR(34)&amp;TRIM(C78)&amp;CHAR(34)&amp;","</f>
        <v>"Iceheart Brais": "Braies du cœur glacé",</v>
      </c>
    </row>
    <row r="79" spans="1:5" x14ac:dyDescent="0.25">
      <c r="A79" t="s">
        <v>155</v>
      </c>
      <c r="B79" t="s">
        <v>288</v>
      </c>
      <c r="C79" t="s">
        <v>416</v>
      </c>
      <c r="D79" t="str">
        <f>CHAR(34)&amp;TRIM(A79)&amp;CHAR(34)&amp;": "&amp;CHAR(34)&amp;TRIM(B79)&amp;CHAR(34)&amp;","</f>
        <v>"Indira's Memory": "Indiras Erinnerung",</v>
      </c>
      <c r="E79" t="str">
        <f>CHAR(34)&amp;TRIM(A79)&amp;CHAR(34)&amp;": "&amp;CHAR(34)&amp;TRIM(C79)&amp;CHAR(34)&amp;","</f>
        <v>"Indira's Memory": "Souvenir d’Indira",</v>
      </c>
    </row>
    <row r="80" spans="1:5" x14ac:dyDescent="0.25">
      <c r="A80" t="s">
        <v>171</v>
      </c>
      <c r="B80" t="s">
        <v>304</v>
      </c>
      <c r="C80" t="s">
        <v>432</v>
      </c>
      <c r="D80" t="str">
        <f>CHAR(34)&amp;TRIM(A80)&amp;CHAR(34)&amp;": "&amp;CHAR(34)&amp;TRIM(B80)&amp;CHAR(34)&amp;","</f>
        <v>"Insatiable Fury": "Unersättliche Wut",</v>
      </c>
      <c r="E80" t="str">
        <f>CHAR(34)&amp;TRIM(A80)&amp;CHAR(34)&amp;": "&amp;CHAR(34)&amp;TRIM(C80)&amp;CHAR(34)&amp;","</f>
        <v>"Insatiable Fury": "Fureur insatiable",</v>
      </c>
    </row>
    <row r="81" spans="1:5" x14ac:dyDescent="0.25">
      <c r="A81" t="s">
        <v>202</v>
      </c>
      <c r="B81" t="s">
        <v>331</v>
      </c>
      <c r="C81" t="s">
        <v>459</v>
      </c>
      <c r="D81" t="str">
        <f>CHAR(34)&amp;TRIM(A81)&amp;CHAR(34)&amp;": "&amp;CHAR(34)&amp;TRIM(B81)&amp;CHAR(34)&amp;","</f>
        <v>"Jacinth Shell": "Hyazinthen­hülle",</v>
      </c>
      <c r="E81" t="str">
        <f>CHAR(34)&amp;TRIM(A81)&amp;CHAR(34)&amp;": "&amp;CHAR(34)&amp;TRIM(C81)&amp;CHAR(34)&amp;","</f>
        <v>"Jacinth Shell": "Coquille de hyacinthe",</v>
      </c>
    </row>
    <row r="82" spans="1:5" x14ac:dyDescent="0.25">
      <c r="A82" t="s">
        <v>145</v>
      </c>
      <c r="B82" t="s">
        <v>278</v>
      </c>
      <c r="C82" t="s">
        <v>406</v>
      </c>
      <c r="D82" t="str">
        <f>CHAR(34)&amp;TRIM(A82)&amp;CHAR(34)&amp;": "&amp;CHAR(34)&amp;TRIM(B82)&amp;CHAR(34)&amp;","</f>
        <v>"Kessime's Legacy": "Kessimes Vermächtnis",</v>
      </c>
      <c r="E82" t="str">
        <f>CHAR(34)&amp;TRIM(A82)&amp;CHAR(34)&amp;": "&amp;CHAR(34)&amp;TRIM(C82)&amp;CHAR(34)&amp;","</f>
        <v>"Kessime's Legacy": "Héritage de Kessime",</v>
      </c>
    </row>
    <row r="83" spans="1:5" x14ac:dyDescent="0.25">
      <c r="A83" t="s">
        <v>240</v>
      </c>
      <c r="B83" t="s">
        <v>369</v>
      </c>
      <c r="C83" t="s">
        <v>369</v>
      </c>
      <c r="D83" t="str">
        <f>CHAR(34)&amp;TRIM(A83)&amp;CHAR(34)&amp;": "&amp;CHAR(34)&amp;TRIM(B83)&amp;CHAR(34)&amp;","</f>
        <v>"Legendary Test Gloves": "TechArtTest Gloves Unique Druid 96",</v>
      </c>
      <c r="E83" t="str">
        <f>CHAR(34)&amp;TRIM(A83)&amp;CHAR(34)&amp;": "&amp;CHAR(34)&amp;TRIM(C83)&amp;CHAR(34)&amp;","</f>
        <v>"Legendary Test Gloves": "TechArtTest Gloves Unique Druid 96",</v>
      </c>
    </row>
    <row r="84" spans="1:5" x14ac:dyDescent="0.25">
      <c r="A84" t="s">
        <v>178</v>
      </c>
      <c r="B84" t="s">
        <v>311</v>
      </c>
      <c r="C84" t="s">
        <v>439</v>
      </c>
      <c r="D84" t="str">
        <f>CHAR(34)&amp;TRIM(A84)&amp;CHAR(34)&amp;": "&amp;CHAR(34)&amp;TRIM(B84)&amp;CHAR(34)&amp;","</f>
        <v>"Lidless Wall": "Lidlose Wand",</v>
      </c>
      <c r="E84" t="str">
        <f>CHAR(34)&amp;TRIM(A84)&amp;CHAR(34)&amp;": "&amp;CHAR(34)&amp;TRIM(C84)&amp;CHAR(34)&amp;","</f>
        <v>"Lidless Wall": "Le Mur vigilant",</v>
      </c>
    </row>
    <row r="85" spans="1:5" x14ac:dyDescent="0.25">
      <c r="A85" t="s">
        <v>183</v>
      </c>
      <c r="B85" t="s">
        <v>315</v>
      </c>
      <c r="C85" t="s">
        <v>443</v>
      </c>
      <c r="D85" t="str">
        <f>CHAR(34)&amp;TRIM(A85)&amp;CHAR(34)&amp;": "&amp;CHAR(34)&amp;TRIM(B85)&amp;CHAR(34)&amp;","</f>
        <v>"Locran's Talisman": "Locrans Talisman",</v>
      </c>
      <c r="E85" t="str">
        <f>CHAR(34)&amp;TRIM(A85)&amp;CHAR(34)&amp;": "&amp;CHAR(34)&amp;TRIM(C85)&amp;CHAR(34)&amp;","</f>
        <v>"Locran's Talisman": "Talisman de Locran",</v>
      </c>
    </row>
    <row r="86" spans="1:5" x14ac:dyDescent="0.25">
      <c r="A86" t="s">
        <v>181</v>
      </c>
      <c r="B86" t="s">
        <v>313</v>
      </c>
      <c r="C86" t="s">
        <v>441</v>
      </c>
      <c r="D86" t="str">
        <f>CHAR(34)&amp;TRIM(A86)&amp;CHAR(34)&amp;": "&amp;CHAR(34)&amp;TRIM(B86)&amp;CHAR(34)&amp;","</f>
        <v>"Loyalty's Mantle": "Umhang der Loyalität",</v>
      </c>
      <c r="E86" t="str">
        <f>CHAR(34)&amp;TRIM(A86)&amp;CHAR(34)&amp;": "&amp;CHAR(34)&amp;TRIM(C86)&amp;CHAR(34)&amp;","</f>
        <v>"Loyalty's Mantle": "Mantelet de loyauté",</v>
      </c>
    </row>
    <row r="87" spans="1:5" x14ac:dyDescent="0.25">
      <c r="A87" t="s">
        <v>167</v>
      </c>
      <c r="B87" t="s">
        <v>300</v>
      </c>
      <c r="C87" t="s">
        <v>428</v>
      </c>
      <c r="D87" t="str">
        <f>CHAR(34)&amp;TRIM(A87)&amp;CHAR(34)&amp;": "&amp;CHAR(34)&amp;TRIM(B87)&amp;CHAR(34)&amp;","</f>
        <v>"Mad Wolf's Glee": "Entzücken des wahnsinnigen Wolfes",</v>
      </c>
      <c r="E87" t="str">
        <f>CHAR(34)&amp;TRIM(A87)&amp;CHAR(34)&amp;": "&amp;CHAR(34)&amp;TRIM(C87)&amp;CHAR(34)&amp;","</f>
        <v>"Mad Wolf's Glee": "Allégresse du Loup Enragé",</v>
      </c>
    </row>
    <row r="88" spans="1:5" x14ac:dyDescent="0.25">
      <c r="A88" t="s">
        <v>241</v>
      </c>
      <c r="B88" t="s">
        <v>370</v>
      </c>
      <c r="C88" t="s">
        <v>497</v>
      </c>
      <c r="D88" t="str">
        <f>CHAR(34)&amp;TRIM(A88)&amp;CHAR(34)&amp;": "&amp;CHAR(34)&amp;TRIM(B88)&amp;CHAR(34)&amp;","</f>
        <v>"Malefic Crescent": "Sichel der Boshaftigkeit",</v>
      </c>
      <c r="E88" t="str">
        <f>CHAR(34)&amp;TRIM(A88)&amp;CHAR(34)&amp;": "&amp;CHAR(34)&amp;TRIM(C88)&amp;CHAR(34)&amp;","</f>
        <v>"Malefic Crescent": "Croissant maléfique",</v>
      </c>
    </row>
    <row r="89" spans="1:5" x14ac:dyDescent="0.25">
      <c r="A89" t="s">
        <v>150</v>
      </c>
      <c r="B89" t="s">
        <v>283</v>
      </c>
      <c r="C89" t="s">
        <v>411</v>
      </c>
      <c r="D89" t="str">
        <f>CHAR(34)&amp;TRIM(A89)&amp;CHAR(34)&amp;": "&amp;CHAR(34)&amp;TRIM(B89)&amp;CHAR(34)&amp;","</f>
        <v>"Mantle of Mountain's Fury": "Umhang des Bergzorns",</v>
      </c>
      <c r="E89" t="str">
        <f>CHAR(34)&amp;TRIM(A89)&amp;CHAR(34)&amp;": "&amp;CHAR(34)&amp;TRIM(C89)&amp;CHAR(34)&amp;","</f>
        <v>"Mantle of Mountain's Fury": "Mantelet de Fureur de la montagne",</v>
      </c>
    </row>
    <row r="90" spans="1:5" x14ac:dyDescent="0.25">
      <c r="A90" t="s">
        <v>139</v>
      </c>
      <c r="B90" t="s">
        <v>273</v>
      </c>
      <c r="C90" t="s">
        <v>401</v>
      </c>
      <c r="D90" t="str">
        <f>CHAR(34)&amp;TRIM(A90)&amp;CHAR(34)&amp;": "&amp;CHAR(34)&amp;TRIM(B90)&amp;CHAR(34)&amp;","</f>
        <v>"Melted Heart of Selig": "Geschmolzenes Herz von Selig",</v>
      </c>
      <c r="E90" t="str">
        <f>CHAR(34)&amp;TRIM(A90)&amp;CHAR(34)&amp;": "&amp;CHAR(34)&amp;TRIM(C90)&amp;CHAR(34)&amp;","</f>
        <v>"Melted Heart of Selig": "Cœur fondu de Selig",</v>
      </c>
    </row>
    <row r="91" spans="1:5" x14ac:dyDescent="0.25">
      <c r="A91" t="s">
        <v>163</v>
      </c>
      <c r="B91" t="s">
        <v>296</v>
      </c>
      <c r="C91" t="s">
        <v>424</v>
      </c>
      <c r="D91" t="str">
        <f>CHAR(34)&amp;TRIM(A91)&amp;CHAR(34)&amp;": "&amp;CHAR(34)&amp;TRIM(B91)&amp;CHAR(34)&amp;","</f>
        <v>"Mjölnic Ryng": "Mjölnischer Ryng",</v>
      </c>
      <c r="E91" t="str">
        <f>CHAR(34)&amp;TRIM(A91)&amp;CHAR(34)&amp;": "&amp;CHAR(34)&amp;TRIM(C91)&amp;CHAR(34)&amp;","</f>
        <v>"Mjölnic Ryng": "Alliance Mjölnic",</v>
      </c>
    </row>
    <row r="92" spans="1:5" x14ac:dyDescent="0.25">
      <c r="A92" t="s">
        <v>193</v>
      </c>
      <c r="B92" t="s">
        <v>323</v>
      </c>
      <c r="C92" t="s">
        <v>451</v>
      </c>
      <c r="D92" t="str">
        <f>CHAR(34)&amp;TRIM(A92)&amp;CHAR(34)&amp;": "&amp;CHAR(34)&amp;TRIM(B92)&amp;CHAR(34)&amp;","</f>
        <v>"Mother's Embrace": "Umarmung der Mutter",</v>
      </c>
      <c r="E92" t="str">
        <f>CHAR(34)&amp;TRIM(A92)&amp;CHAR(34)&amp;": "&amp;CHAR(34)&amp;TRIM(C92)&amp;CHAR(34)&amp;","</f>
        <v>"Mother's Embrace": "Étreinte maternelle",</v>
      </c>
    </row>
    <row r="93" spans="1:5" x14ac:dyDescent="0.25">
      <c r="A93" t="s">
        <v>216</v>
      </c>
      <c r="B93" t="s">
        <v>345</v>
      </c>
      <c r="C93" t="s">
        <v>473</v>
      </c>
      <c r="D93" t="str">
        <f>CHAR(34)&amp;TRIM(A93)&amp;CHAR(34)&amp;": "&amp;CHAR(34)&amp;TRIM(B93)&amp;CHAR(34)&amp;","</f>
        <v>"Mutilator Plate": "Verstümmlerplatte",</v>
      </c>
      <c r="E93" t="str">
        <f>CHAR(34)&amp;TRIM(A93)&amp;CHAR(34)&amp;": "&amp;CHAR(34)&amp;TRIM(C93)&amp;CHAR(34)&amp;","</f>
        <v>"Mutilator Plate": "Harnois de mutilation",</v>
      </c>
    </row>
    <row r="94" spans="1:5" x14ac:dyDescent="0.25">
      <c r="A94" t="s">
        <v>509</v>
      </c>
      <c r="B94" t="s">
        <v>508</v>
      </c>
      <c r="C94" t="s">
        <v>507</v>
      </c>
      <c r="D94" t="str">
        <f>CHAR(34)&amp;TRIM(A94)&amp;CHAR(34)&amp;": "&amp;CHAR(34)&amp;TRIM(B94)&amp;CHAR(34)&amp;","</f>
        <v>"Nesekem the Herald": "Nesekem der Herold",</v>
      </c>
      <c r="E94" t="str">
        <f>CHAR(34)&amp;TRIM(A94)&amp;CHAR(34)&amp;": "&amp;CHAR(34)&amp;TRIM(C94)&amp;CHAR(34)&amp;","</f>
        <v>"Nesekem the Herald": "Nesekem le Héraut",</v>
      </c>
    </row>
    <row r="95" spans="1:5" x14ac:dyDescent="0.25">
      <c r="A95" t="s">
        <v>170</v>
      </c>
      <c r="B95" t="s">
        <v>303</v>
      </c>
      <c r="C95" t="s">
        <v>431</v>
      </c>
      <c r="D95" t="str">
        <f>CHAR(34)&amp;TRIM(A95)&amp;CHAR(34)&amp;": "&amp;CHAR(34)&amp;TRIM(B95)&amp;CHAR(34)&amp;","</f>
        <v>"Okun's Catalyst": "Okuns Katalysator",</v>
      </c>
      <c r="E95" t="str">
        <f>CHAR(34)&amp;TRIM(A95)&amp;CHAR(34)&amp;": "&amp;CHAR(34)&amp;TRIM(C95)&amp;CHAR(34)&amp;","</f>
        <v>"Okun's Catalyst": "Catalyseur d’Okun",</v>
      </c>
    </row>
    <row r="96" spans="1:5" x14ac:dyDescent="0.25">
      <c r="A96" t="s">
        <v>123</v>
      </c>
      <c r="B96" t="s">
        <v>257</v>
      </c>
      <c r="C96" t="s">
        <v>385</v>
      </c>
      <c r="D96" t="str">
        <f>CHAR(34)&amp;TRIM(A96)&amp;CHAR(34)&amp;": "&amp;CHAR(34)&amp;TRIM(B96)&amp;CHAR(34)&amp;","</f>
        <v>"Ophidian Iris": "Zersplittertes Winterglas",</v>
      </c>
      <c r="E96" t="str">
        <f>CHAR(34)&amp;TRIM(A96)&amp;CHAR(34)&amp;": "&amp;CHAR(34)&amp;TRIM(C96)&amp;CHAR(34)&amp;","</f>
        <v>"Ophidian Iris": "Éclat d’hiverre",</v>
      </c>
    </row>
    <row r="97" spans="1:5" x14ac:dyDescent="0.25">
      <c r="A97" t="s">
        <v>13</v>
      </c>
      <c r="B97" t="s">
        <v>52</v>
      </c>
      <c r="C97" t="s">
        <v>88</v>
      </c>
      <c r="D97" t="str">
        <f>CHAR(34)&amp;TRIM(A97)&amp;CHAR(34)&amp;": "&amp;CHAR(34)&amp;TRIM(B97)&amp;CHAR(34)&amp;","</f>
        <v>"Overkill": "Auslöscher",</v>
      </c>
      <c r="E97" t="str">
        <f>CHAR(34)&amp;TRIM(A97)&amp;CHAR(34)&amp;": "&amp;CHAR(34)&amp;TRIM(C97)&amp;CHAR(34)&amp;","</f>
        <v>"Overkill": "Masse-âcre",</v>
      </c>
    </row>
    <row r="98" spans="1:5" x14ac:dyDescent="0.25">
      <c r="A98" t="s">
        <v>247</v>
      </c>
      <c r="B98" t="s">
        <v>375</v>
      </c>
      <c r="C98" t="s">
        <v>502</v>
      </c>
      <c r="D98" t="str">
        <f>CHAR(34)&amp;TRIM(A98)&amp;CHAR(34)&amp;": "&amp;CHAR(34)&amp;TRIM(B98)&amp;CHAR(34)&amp;","</f>
        <v>"Pact Amulet": "Paktamulett",</v>
      </c>
      <c r="E98" t="str">
        <f>CHAR(34)&amp;TRIM(A98)&amp;CHAR(34)&amp;": "&amp;CHAR(34)&amp;TRIM(C98)&amp;CHAR(34)&amp;","</f>
        <v>"Pact Amulet": "Amulette du pacte",</v>
      </c>
    </row>
    <row r="99" spans="1:5" x14ac:dyDescent="0.25">
      <c r="A99" t="s">
        <v>159</v>
      </c>
      <c r="B99" t="s">
        <v>292</v>
      </c>
      <c r="C99" t="s">
        <v>420</v>
      </c>
      <c r="D99" t="str">
        <f>CHAR(34)&amp;TRIM(A99)&amp;CHAR(34)&amp;": "&amp;CHAR(34)&amp;TRIM(B99)&amp;CHAR(34)&amp;","</f>
        <v>"Paingorger's Gauntlets": "Panzerhandschuhe des Schmerzschlingers",</v>
      </c>
      <c r="E99" t="str">
        <f>CHAR(34)&amp;TRIM(A99)&amp;CHAR(34)&amp;": "&amp;CHAR(34)&amp;TRIM(C99)&amp;CHAR(34)&amp;","</f>
        <v>"Paingorger's Gauntlets": "Gantelets du Dévoreur de souffrance",</v>
      </c>
    </row>
    <row r="100" spans="1:5" x14ac:dyDescent="0.25">
      <c r="A100" t="s">
        <v>158</v>
      </c>
      <c r="B100" t="s">
        <v>291</v>
      </c>
      <c r="C100" t="s">
        <v>419</v>
      </c>
      <c r="D100" t="str">
        <f>CHAR(34)&amp;TRIM(A100)&amp;CHAR(34)&amp;": "&amp;CHAR(34)&amp;TRIM(B100)&amp;CHAR(34)&amp;","</f>
        <v>"Path of Trag'Oul": "Pfad von Trag'Oul",</v>
      </c>
      <c r="E100" t="str">
        <f>CHAR(34)&amp;TRIM(A100)&amp;CHAR(34)&amp;": "&amp;CHAR(34)&amp;TRIM(C100)&amp;CHAR(34)&amp;","</f>
        <v>"Path of Trag'Oul": "Voie de Trag’Oul",</v>
      </c>
    </row>
    <row r="101" spans="1:5" x14ac:dyDescent="0.25">
      <c r="A101" t="s">
        <v>222</v>
      </c>
      <c r="B101" t="s">
        <v>351</v>
      </c>
      <c r="C101" t="s">
        <v>479</v>
      </c>
      <c r="D101" t="str">
        <f>CHAR(34)&amp;TRIM(A101)&amp;CHAR(34)&amp;": "&amp;CHAR(34)&amp;TRIM(B101)&amp;CHAR(34)&amp;","</f>
        <v>"Peacemonger's Signet": "Wappen des Friedensstifters",</v>
      </c>
      <c r="E101" t="str">
        <f>CHAR(34)&amp;TRIM(A101)&amp;CHAR(34)&amp;": "&amp;CHAR(34)&amp;TRIM(C101)&amp;CHAR(34)&amp;","</f>
        <v>"Peacemonger's Signet": "Chevalière de pacifiste",</v>
      </c>
    </row>
    <row r="102" spans="1:5" x14ac:dyDescent="0.25">
      <c r="A102" t="s">
        <v>161</v>
      </c>
      <c r="B102" t="s">
        <v>294</v>
      </c>
      <c r="C102" t="s">
        <v>422</v>
      </c>
      <c r="D102" t="str">
        <f>CHAR(34)&amp;TRIM(A102)&amp;CHAR(34)&amp;": "&amp;CHAR(34)&amp;TRIM(B102)&amp;CHAR(34)&amp;","</f>
        <v>"Penitent Greaves": "Beinschienen der Reue",</v>
      </c>
      <c r="E102" t="str">
        <f>CHAR(34)&amp;TRIM(A102)&amp;CHAR(34)&amp;": "&amp;CHAR(34)&amp;TRIM(C102)&amp;CHAR(34)&amp;","</f>
        <v>"Penitent Greaves": "Grèves de la Pénitence",</v>
      </c>
    </row>
    <row r="103" spans="1:5" x14ac:dyDescent="0.25">
      <c r="A103" t="s">
        <v>225</v>
      </c>
      <c r="B103" t="s">
        <v>354</v>
      </c>
      <c r="C103" t="s">
        <v>482</v>
      </c>
      <c r="D103" t="str">
        <f>CHAR(34)&amp;TRIM(A103)&amp;CHAR(34)&amp;": "&amp;CHAR(34)&amp;TRIM(B103)&amp;CHAR(34)&amp;","</f>
        <v>"Pitfighter's Gull": "Betrug des Grubenkämpfers",</v>
      </c>
      <c r="E103" t="str">
        <f>CHAR(34)&amp;TRIM(A103)&amp;CHAR(34)&amp;": "&amp;CHAR(34)&amp;TRIM(C103)&amp;CHAR(34)&amp;","</f>
        <v>"Pitfighter's Gull": "Mouette des fosses de combat",</v>
      </c>
    </row>
    <row r="104" spans="1:5" x14ac:dyDescent="0.25">
      <c r="A104" t="s">
        <v>197</v>
      </c>
      <c r="B104" t="s">
        <v>264</v>
      </c>
      <c r="C104" t="s">
        <v>392</v>
      </c>
      <c r="D104" t="str">
        <f>CHAR(34)&amp;TRIM(A104)&amp;CHAR(34)&amp;": "&amp;CHAR(34)&amp;TRIM(B104)&amp;CHAR(34)&amp;","</f>
        <v>"Protection of the Prime": "Schutz des Großen",</v>
      </c>
      <c r="E104" t="str">
        <f>CHAR(34)&amp;TRIM(A104)&amp;CHAR(34)&amp;": "&amp;CHAR(34)&amp;TRIM(C104)&amp;CHAR(34)&amp;","</f>
        <v>"Protection of the Prime": "Protection de la première",</v>
      </c>
    </row>
    <row r="105" spans="1:5" x14ac:dyDescent="0.25">
      <c r="A105" t="s">
        <v>147</v>
      </c>
      <c r="B105" t="s">
        <v>280</v>
      </c>
      <c r="C105" t="s">
        <v>408</v>
      </c>
      <c r="D105" t="str">
        <f>CHAR(34)&amp;TRIM(A105)&amp;CHAR(34)&amp;": "&amp;CHAR(34)&amp;TRIM(B105)&amp;CHAR(34)&amp;","</f>
        <v>"Rage of Harrogath": "Zorn von Harrogath",</v>
      </c>
      <c r="E105" t="str">
        <f>CHAR(34)&amp;TRIM(A105)&amp;CHAR(34)&amp;": "&amp;CHAR(34)&amp;TRIM(C105)&amp;CHAR(34)&amp;","</f>
        <v>"Rage of Harrogath": "Rage d’Harrogath",</v>
      </c>
    </row>
    <row r="106" spans="1:5" x14ac:dyDescent="0.25">
      <c r="A106" t="s">
        <v>142</v>
      </c>
      <c r="B106" t="s">
        <v>275</v>
      </c>
      <c r="C106" t="s">
        <v>403</v>
      </c>
      <c r="D106" t="str">
        <f>CHAR(34)&amp;TRIM(A106)&amp;CHAR(34)&amp;": "&amp;CHAR(34)&amp;TRIM(B106)&amp;CHAR(34)&amp;","</f>
        <v>"Raiment of the Infinite": "Gewand des Unendlichen",</v>
      </c>
      <c r="E106" t="str">
        <f>CHAR(34)&amp;TRIM(A106)&amp;CHAR(34)&amp;": "&amp;CHAR(34)&amp;TRIM(C106)&amp;CHAR(34)&amp;","</f>
        <v>"Raiment of the Infinite": "Habit de l’Infini",</v>
      </c>
    </row>
    <row r="107" spans="1:5" x14ac:dyDescent="0.25">
      <c r="A107" t="s">
        <v>133</v>
      </c>
      <c r="B107" t="s">
        <v>267</v>
      </c>
      <c r="C107" t="s">
        <v>395</v>
      </c>
      <c r="D107" t="str">
        <f>CHAR(34)&amp;TRIM(A107)&amp;CHAR(34)&amp;": "&amp;CHAR(34)&amp;TRIM(B107)&amp;CHAR(34)&amp;","</f>
        <v>"Rakanoth's Wake": "Rakanoths Wache",</v>
      </c>
      <c r="E107" t="str">
        <f>CHAR(34)&amp;TRIM(A107)&amp;CHAR(34)&amp;": "&amp;CHAR(34)&amp;TRIM(C107)&amp;CHAR(34)&amp;","</f>
        <v>"Rakanoth's Wake": "Veillée de Rakanoth",</v>
      </c>
    </row>
    <row r="108" spans="1:5" x14ac:dyDescent="0.25">
      <c r="A108" t="s">
        <v>12</v>
      </c>
      <c r="B108" t="s">
        <v>51</v>
      </c>
      <c r="C108" t="s">
        <v>87</v>
      </c>
      <c r="D108" t="str">
        <f>CHAR(34)&amp;TRIM(A108)&amp;CHAR(34)&amp;": "&amp;CHAR(34)&amp;TRIM(B108)&amp;CHAR(34)&amp;","</f>
        <v>"Ramaladni's Magnum Opus": "Ramaladnis Opus Magnum",</v>
      </c>
      <c r="E108" t="str">
        <f>CHAR(34)&amp;TRIM(A108)&amp;CHAR(34)&amp;": "&amp;CHAR(34)&amp;TRIM(C108)&amp;CHAR(34)&amp;","</f>
        <v>"Ramaladni's Magnum Opus": "Chef-d’œuvre de Ramaladni",</v>
      </c>
    </row>
    <row r="109" spans="1:5" x14ac:dyDescent="0.25">
      <c r="A109" t="s">
        <v>152</v>
      </c>
      <c r="B109" t="s">
        <v>285</v>
      </c>
      <c r="C109" t="s">
        <v>413</v>
      </c>
      <c r="D109" t="str">
        <f>CHAR(34)&amp;TRIM(A109)&amp;CHAR(34)&amp;": "&amp;CHAR(34)&amp;TRIM(B109)&amp;CHAR(34)&amp;","</f>
        <v>"Razorplate": "Klingenplatte",</v>
      </c>
      <c r="E109" t="str">
        <f>CHAR(34)&amp;TRIM(A109)&amp;CHAR(34)&amp;": "&amp;CHAR(34)&amp;TRIM(C109)&amp;CHAR(34)&amp;","</f>
        <v>"Razorplate": "Cotte-de-rasoir",</v>
      </c>
    </row>
    <row r="110" spans="1:5" x14ac:dyDescent="0.25">
      <c r="A110" t="s">
        <v>151</v>
      </c>
      <c r="B110" t="s">
        <v>284</v>
      </c>
      <c r="C110" t="s">
        <v>412</v>
      </c>
      <c r="D110" t="str">
        <f>CHAR(34)&amp;TRIM(A110)&amp;CHAR(34)&amp;": "&amp;CHAR(34)&amp;TRIM(B110)&amp;CHAR(34)&amp;","</f>
        <v>"Ring of Mendeln": "Mendelns Ring",</v>
      </c>
      <c r="E110" t="str">
        <f>CHAR(34)&amp;TRIM(A110)&amp;CHAR(34)&amp;": "&amp;CHAR(34)&amp;TRIM(C110)&amp;CHAR(34)&amp;","</f>
        <v>"Ring of Mendeln": "Anneau de Mendeln",</v>
      </c>
    </row>
    <row r="111" spans="1:5" x14ac:dyDescent="0.25">
      <c r="A111" t="s">
        <v>182</v>
      </c>
      <c r="B111" t="s">
        <v>314</v>
      </c>
      <c r="C111" t="s">
        <v>442</v>
      </c>
      <c r="D111" t="str">
        <f>CHAR(34)&amp;TRIM(A111)&amp;CHAR(34)&amp;": "&amp;CHAR(34)&amp;TRIM(B111)&amp;CHAR(34)&amp;","</f>
        <v>"Ring of Red Furor": "Ring des roten Furors",</v>
      </c>
      <c r="E111" t="str">
        <f>CHAR(34)&amp;TRIM(A111)&amp;CHAR(34)&amp;": "&amp;CHAR(34)&amp;TRIM(C111)&amp;CHAR(34)&amp;","</f>
        <v>"Ring of Red Furor": "Anneau de fureur rouge",</v>
      </c>
    </row>
    <row r="112" spans="1:5" x14ac:dyDescent="0.25">
      <c r="A112" t="s">
        <v>118</v>
      </c>
      <c r="B112" t="s">
        <v>252</v>
      </c>
      <c r="C112" t="s">
        <v>380</v>
      </c>
      <c r="D112" t="str">
        <f>CHAR(34)&amp;TRIM(A112)&amp;CHAR(34)&amp;": "&amp;CHAR(34)&amp;TRIM(B112)&amp;CHAR(34)&amp;","</f>
        <v>"Ring of Starless Skies": "Ring der Sternenlosen Himmel",</v>
      </c>
      <c r="E112" t="str">
        <f>CHAR(34)&amp;TRIM(A112)&amp;CHAR(34)&amp;": "&amp;CHAR(34)&amp;TRIM(C112)&amp;CHAR(34)&amp;","</f>
        <v>"Ring of Starless Skies": "Anneau du ciel sans étoiles",</v>
      </c>
    </row>
    <row r="113" spans="1:5" x14ac:dyDescent="0.25">
      <c r="A113" t="s">
        <v>220</v>
      </c>
      <c r="B113" t="s">
        <v>349</v>
      </c>
      <c r="C113" t="s">
        <v>477</v>
      </c>
      <c r="D113" t="str">
        <f>CHAR(34)&amp;TRIM(A113)&amp;CHAR(34)&amp;": "&amp;CHAR(34)&amp;TRIM(B113)&amp;CHAR(34)&amp;","</f>
        <v>"Ring of the Midday Hunt": "Ring der Mittagsjagd",</v>
      </c>
      <c r="E113" t="str">
        <f>CHAR(34)&amp;TRIM(A113)&amp;CHAR(34)&amp;": "&amp;CHAR(34)&amp;TRIM(C113)&amp;CHAR(34)&amp;","</f>
        <v>"Ring of the Midday Hunt": "Anneau de la chasse méridienne",</v>
      </c>
    </row>
    <row r="114" spans="1:5" x14ac:dyDescent="0.25">
      <c r="A114" t="s">
        <v>162</v>
      </c>
      <c r="B114" t="s">
        <v>295</v>
      </c>
      <c r="C114" t="s">
        <v>423</v>
      </c>
      <c r="D114" t="str">
        <f>CHAR(34)&amp;TRIM(A114)&amp;CHAR(34)&amp;": "&amp;CHAR(34)&amp;TRIM(B114)&amp;CHAR(34)&amp;","</f>
        <v>"Ring of the Midnight Sun": "Ring der Mitternachts­sonne",</v>
      </c>
      <c r="E114" t="str">
        <f>CHAR(34)&amp;TRIM(A114)&amp;CHAR(34)&amp;": "&amp;CHAR(34)&amp;TRIM(C114)&amp;CHAR(34)&amp;","</f>
        <v>"Ring of the Midnight Sun": "Anneau du soleil de minuit",</v>
      </c>
    </row>
    <row r="115" spans="1:5" x14ac:dyDescent="0.25">
      <c r="A115" t="s">
        <v>217</v>
      </c>
      <c r="B115" t="s">
        <v>346</v>
      </c>
      <c r="C115" t="s">
        <v>474</v>
      </c>
      <c r="D115" t="str">
        <f>CHAR(34)&amp;TRIM(A115)&amp;CHAR(34)&amp;": "&amp;CHAR(34)&amp;TRIM(B115)&amp;CHAR(34)&amp;","</f>
        <v>"Ring of the Ravenous": "Ring der Gefräßigen",</v>
      </c>
      <c r="E115" t="str">
        <f>CHAR(34)&amp;TRIM(A115)&amp;CHAR(34)&amp;": "&amp;CHAR(34)&amp;TRIM(C115)&amp;CHAR(34)&amp;","</f>
        <v>"Ring of the Ravenous": "Anneau des affamés",</v>
      </c>
    </row>
    <row r="116" spans="1:5" x14ac:dyDescent="0.25">
      <c r="A116" t="s">
        <v>165</v>
      </c>
      <c r="B116" t="s">
        <v>298</v>
      </c>
      <c r="C116" t="s">
        <v>426</v>
      </c>
      <c r="D116" t="str">
        <f>CHAR(34)&amp;TRIM(A116)&amp;CHAR(34)&amp;": "&amp;CHAR(34)&amp;TRIM(B116)&amp;CHAR(34)&amp;","</f>
        <v>"Ring of the Sacrilegious Soul": "Ring der Seele des Sakrilegs",</v>
      </c>
      <c r="E116" t="str">
        <f>CHAR(34)&amp;TRIM(A116)&amp;CHAR(34)&amp;": "&amp;CHAR(34)&amp;TRIM(C116)&amp;CHAR(34)&amp;","</f>
        <v>"Ring of the Sacrilegious Soul": "Anneau de l’âme sacrilège",</v>
      </c>
    </row>
    <row r="117" spans="1:5" x14ac:dyDescent="0.25">
      <c r="A117" t="s">
        <v>232</v>
      </c>
      <c r="B117" t="s">
        <v>361</v>
      </c>
      <c r="C117" t="s">
        <v>489</v>
      </c>
      <c r="D117" t="str">
        <f>CHAR(34)&amp;TRIM(A117)&amp;CHAR(34)&amp;": "&amp;CHAR(34)&amp;TRIM(B117)&amp;CHAR(34)&amp;","</f>
        <v>"Ring of Writhing Moon": "Ring des windenden Mondes",</v>
      </c>
      <c r="E117" t="str">
        <f>CHAR(34)&amp;TRIM(A117)&amp;CHAR(34)&amp;": "&amp;CHAR(34)&amp;TRIM(C117)&amp;CHAR(34)&amp;","</f>
        <v>"Ring of Writhing Moon": "Anneau de la lune agonisante",</v>
      </c>
    </row>
    <row r="118" spans="1:5" x14ac:dyDescent="0.25">
      <c r="A118" t="s">
        <v>2</v>
      </c>
      <c r="B118" t="s">
        <v>41</v>
      </c>
      <c r="C118" t="s">
        <v>77</v>
      </c>
      <c r="D118" t="str">
        <f>CHAR(34)&amp;TRIM(A118)&amp;CHAR(34)&amp;": "&amp;CHAR(34)&amp;TRIM(B118)&amp;CHAR(34)&amp;","</f>
        <v>"Rod of Kepeleke": "Stab von Kepeleke",</v>
      </c>
      <c r="E118" t="str">
        <f>CHAR(34)&amp;TRIM(A118)&amp;CHAR(34)&amp;": "&amp;CHAR(34)&amp;TRIM(C118)&amp;CHAR(34)&amp;","</f>
        <v>"Rod of Kepeleke": "Bâton de Kepeleke",</v>
      </c>
    </row>
    <row r="119" spans="1:5" x14ac:dyDescent="0.25">
      <c r="A119" t="s">
        <v>1</v>
      </c>
      <c r="B119" t="s">
        <v>40</v>
      </c>
      <c r="C119" t="s">
        <v>76</v>
      </c>
      <c r="D119" t="str">
        <f>CHAR(34)&amp;TRIM(A119)&amp;CHAR(34)&amp;": "&amp;CHAR(34)&amp;TRIM(B119)&amp;CHAR(34)&amp;","</f>
        <v>"Rotting Lightbringer": "Übler Rückenbrecher",</v>
      </c>
      <c r="E119" t="str">
        <f>CHAR(34)&amp;TRIM(A119)&amp;CHAR(34)&amp;": "&amp;CHAR(34)&amp;TRIM(C119)&amp;CHAR(34)&amp;","</f>
        <v>"Rotting Lightbringer": "Brise-échine néfaste",</v>
      </c>
    </row>
    <row r="120" spans="1:5" x14ac:dyDescent="0.25">
      <c r="A120" t="s">
        <v>228</v>
      </c>
      <c r="B120" t="s">
        <v>356</v>
      </c>
      <c r="C120" t="s">
        <v>484</v>
      </c>
      <c r="D120" t="str">
        <f>CHAR(34)&amp;TRIM(A120)&amp;CHAR(34)&amp;": "&amp;CHAR(34)&amp;TRIM(B120)&amp;CHAR(34)&amp;","</f>
        <v>"Saboteur's Signet": "Siegel des Saboteurs",</v>
      </c>
      <c r="E120" t="str">
        <f>CHAR(34)&amp;TRIM(A120)&amp;CHAR(34)&amp;": "&amp;CHAR(34)&amp;TRIM(C120)&amp;CHAR(34)&amp;","</f>
        <v>"Saboteur's Signet": "Chevalière de sabotage",</v>
      </c>
    </row>
    <row r="121" spans="1:5" x14ac:dyDescent="0.25">
      <c r="A121" t="s">
        <v>114</v>
      </c>
      <c r="B121" t="s">
        <v>115</v>
      </c>
      <c r="C121" t="s">
        <v>116</v>
      </c>
      <c r="D121" t="str">
        <f>CHAR(34)&amp;TRIM(A121)&amp;CHAR(34)&amp;": "&amp;CHAR(34)&amp;TRIM(B121)&amp;CHAR(34)&amp;","</f>
        <v>"Sanguivor Blade of Zir": "Sanguivor Zirs Klinge",</v>
      </c>
      <c r="E121" t="str">
        <f>CHAR(34)&amp;TRIM(A121)&amp;CHAR(34)&amp;": "&amp;CHAR(34)&amp;TRIM(C121)&amp;CHAR(34)&amp;","</f>
        <v>"Sanguivor Blade of Zir": "Sanguivore lame de Zir",</v>
      </c>
    </row>
    <row r="122" spans="1:5" x14ac:dyDescent="0.25">
      <c r="A122" t="s">
        <v>219</v>
      </c>
      <c r="B122" t="s">
        <v>348</v>
      </c>
      <c r="C122" t="s">
        <v>476</v>
      </c>
      <c r="D122" t="str">
        <f>CHAR(34)&amp;TRIM(A122)&amp;CHAR(34)&amp;": "&amp;CHAR(34)&amp;TRIM(B122)&amp;CHAR(34)&amp;","</f>
        <v>"Scorn of the Earth": "Verschmähung der Erde",</v>
      </c>
      <c r="E122" t="str">
        <f>CHAR(34)&amp;TRIM(A122)&amp;CHAR(34)&amp;": "&amp;CHAR(34)&amp;TRIM(C122)&amp;CHAR(34)&amp;","</f>
        <v>"Scorn of the Earth": "Mépris de la Terre",</v>
      </c>
    </row>
    <row r="123" spans="1:5" x14ac:dyDescent="0.25">
      <c r="A123" t="s">
        <v>215</v>
      </c>
      <c r="B123" t="s">
        <v>344</v>
      </c>
      <c r="C123" t="s">
        <v>472</v>
      </c>
      <c r="D123" t="str">
        <f>CHAR(34)&amp;TRIM(A123)&amp;CHAR(34)&amp;": "&amp;CHAR(34)&amp;TRIM(B123)&amp;CHAR(34)&amp;","</f>
        <v>"Scoundrel's Kiss": "Kuss des Gauners",</v>
      </c>
      <c r="E123" t="str">
        <f>CHAR(34)&amp;TRIM(A123)&amp;CHAR(34)&amp;": "&amp;CHAR(34)&amp;TRIM(C123)&amp;CHAR(34)&amp;","</f>
        <v>"Scoundrel's Kiss": "Baiser de bandit",</v>
      </c>
    </row>
    <row r="124" spans="1:5" x14ac:dyDescent="0.25">
      <c r="A124" t="s">
        <v>135</v>
      </c>
      <c r="B124" t="s">
        <v>269</v>
      </c>
      <c r="C124" t="s">
        <v>397</v>
      </c>
      <c r="D124" t="str">
        <f>CHAR(34)&amp;TRIM(A124)&amp;CHAR(34)&amp;": "&amp;CHAR(34)&amp;TRIM(B124)&amp;CHAR(34)&amp;","</f>
        <v>"Scoundrel's Leathers": "Leder des Gauners",</v>
      </c>
      <c r="E124" t="str">
        <f>CHAR(34)&amp;TRIM(A124)&amp;CHAR(34)&amp;": "&amp;CHAR(34)&amp;TRIM(C124)&amp;CHAR(34)&amp;","</f>
        <v>"Scoundrel's Leathers": "Veste de bandit",</v>
      </c>
    </row>
    <row r="125" spans="1:5" x14ac:dyDescent="0.25">
      <c r="A125" t="s">
        <v>15</v>
      </c>
      <c r="B125" t="s">
        <v>15</v>
      </c>
      <c r="C125" t="s">
        <v>15</v>
      </c>
      <c r="D125" t="str">
        <f>CHAR(34)&amp;TRIM(A125)&amp;CHAR(34)&amp;": "&amp;CHAR(34)&amp;TRIM(B125)&amp;CHAR(34)&amp;","</f>
        <v>"Sepazontec": "Sepazontec",</v>
      </c>
      <c r="E125" t="str">
        <f>CHAR(34)&amp;TRIM(A125)&amp;CHAR(34)&amp;": "&amp;CHAR(34)&amp;TRIM(C125)&amp;CHAR(34)&amp;","</f>
        <v>"Sepazontec": "Sepazontec",</v>
      </c>
    </row>
    <row r="126" spans="1:5" x14ac:dyDescent="0.25">
      <c r="A126" t="s">
        <v>33</v>
      </c>
      <c r="B126" t="s">
        <v>69</v>
      </c>
      <c r="C126" t="s">
        <v>106</v>
      </c>
      <c r="D126" t="str">
        <f>CHAR(34)&amp;TRIM(A126)&amp;CHAR(34)&amp;": "&amp;CHAR(34)&amp;TRIM(B126)&amp;CHAR(34)&amp;","</f>
        <v>"Shard of Verathiel / The Third Blade": "Splitter Verathiels / Die Dritte Klinge",</v>
      </c>
      <c r="E126" t="str">
        <f>CHAR(34)&amp;TRIM(A126)&amp;CHAR(34)&amp;": "&amp;CHAR(34)&amp;TRIM(C126)&amp;CHAR(34)&amp;","</f>
        <v>"Shard of Verathiel / The Third Blade": "Fragment de Vérathielle/La Troisième lame",</v>
      </c>
    </row>
    <row r="127" spans="1:5" x14ac:dyDescent="0.25">
      <c r="A127" t="s">
        <v>8</v>
      </c>
      <c r="B127" t="s">
        <v>47</v>
      </c>
      <c r="C127" t="s">
        <v>83</v>
      </c>
      <c r="D127" t="str">
        <f>CHAR(34)&amp;TRIM(A127)&amp;CHAR(34)&amp;": "&amp;CHAR(34)&amp;TRIM(B127)&amp;CHAR(34)&amp;","</f>
        <v>"Shard of Verathiel": "Splitter Verathiels",</v>
      </c>
      <c r="E127" t="str">
        <f>CHAR(34)&amp;TRIM(A127)&amp;CHAR(34)&amp;": "&amp;CHAR(34)&amp;TRIM(C127)&amp;CHAR(34)&amp;","</f>
        <v>"Shard of Verathiel": "Fragment de Verathiel",</v>
      </c>
    </row>
    <row r="128" spans="1:5" x14ac:dyDescent="0.25">
      <c r="A128" t="s">
        <v>6</v>
      </c>
      <c r="B128" t="s">
        <v>45</v>
      </c>
      <c r="C128" t="s">
        <v>81</v>
      </c>
      <c r="D128" t="str">
        <f>CHAR(34)&amp;TRIM(A128)&amp;CHAR(34)&amp;": "&amp;CHAR(34)&amp;TRIM(B128)&amp;CHAR(34)&amp;","</f>
        <v>"Shattered Vow": "Zerbrochener Schwur",</v>
      </c>
      <c r="E128" t="str">
        <f>CHAR(34)&amp;TRIM(A128)&amp;CHAR(34)&amp;": "&amp;CHAR(34)&amp;TRIM(C128)&amp;CHAR(34)&amp;","</f>
        <v>"Shattered Vow": "Vœu brisé",</v>
      </c>
    </row>
    <row r="129" spans="1:5" x14ac:dyDescent="0.25">
      <c r="A129" t="s">
        <v>121</v>
      </c>
      <c r="B129" t="s">
        <v>255</v>
      </c>
      <c r="C129" t="s">
        <v>383</v>
      </c>
      <c r="D129" t="str">
        <f>CHAR(34)&amp;TRIM(A129)&amp;CHAR(34)&amp;": "&amp;CHAR(34)&amp;TRIM(B129)&amp;CHAR(34)&amp;","</f>
        <v>"Shroud of False Death": "Schleier des falschen Todes",</v>
      </c>
      <c r="E129" t="str">
        <f>CHAR(34)&amp;TRIM(A129)&amp;CHAR(34)&amp;": "&amp;CHAR(34)&amp;TRIM(C129)&amp;CHAR(34)&amp;","</f>
        <v>"Shroud of False Death": "Voile de la fausse mort",</v>
      </c>
    </row>
    <row r="130" spans="1:5" x14ac:dyDescent="0.25">
      <c r="A130" t="s">
        <v>231</v>
      </c>
      <c r="B130" t="s">
        <v>360</v>
      </c>
      <c r="C130" t="s">
        <v>488</v>
      </c>
      <c r="D130" t="str">
        <f>CHAR(34)&amp;TRIM(A130)&amp;CHAR(34)&amp;": "&amp;CHAR(34)&amp;TRIM(B130)&amp;CHAR(34)&amp;","</f>
        <v>"Shroud of Khanduras": "Schleier aus Khanduras",</v>
      </c>
      <c r="E130" t="str">
        <f>CHAR(34)&amp;TRIM(A130)&amp;CHAR(34)&amp;": "&amp;CHAR(34)&amp;TRIM(C130)&amp;CHAR(34)&amp;","</f>
        <v>"Shroud of Khanduras": "Voile de Khanduras",</v>
      </c>
    </row>
    <row r="131" spans="1:5" x14ac:dyDescent="0.25">
      <c r="A131" t="s">
        <v>146</v>
      </c>
      <c r="B131" t="s">
        <v>279</v>
      </c>
      <c r="C131" t="s">
        <v>407</v>
      </c>
      <c r="D131" t="str">
        <f>CHAR(34)&amp;TRIM(A131)&amp;CHAR(34)&amp;": "&amp;CHAR(34)&amp;TRIM(B131)&amp;CHAR(34)&amp;","</f>
        <v>"Sidhe Bindings": "Sidhe-Fesseln",</v>
      </c>
      <c r="E131" t="str">
        <f>CHAR(34)&amp;TRIM(A131)&amp;CHAR(34)&amp;": "&amp;CHAR(34)&amp;TRIM(C131)&amp;CHAR(34)&amp;","</f>
        <v>"Sidhe Bindings": "Liens des Sidhes",</v>
      </c>
    </row>
    <row r="132" spans="1:5" x14ac:dyDescent="0.25">
      <c r="A132" t="s">
        <v>10</v>
      </c>
      <c r="B132" t="s">
        <v>49</v>
      </c>
      <c r="C132" t="s">
        <v>85</v>
      </c>
      <c r="D132" t="str">
        <f>CHAR(34)&amp;TRIM(A132)&amp;CHAR(34)&amp;": "&amp;CHAR(34)&amp;TRIM(B132)&amp;CHAR(34)&amp;","</f>
        <v>"Skyhunter": "Himmelsjäger",</v>
      </c>
      <c r="E132" t="str">
        <f>CHAR(34)&amp;TRIM(A132)&amp;CHAR(34)&amp;": "&amp;CHAR(34)&amp;TRIM(C132)&amp;CHAR(34)&amp;","</f>
        <v>"Skyhunter": "Chasse-cieux",</v>
      </c>
    </row>
    <row r="133" spans="1:5" x14ac:dyDescent="0.25">
      <c r="A133" t="s">
        <v>248</v>
      </c>
      <c r="B133" t="s">
        <v>376</v>
      </c>
      <c r="C133" t="s">
        <v>503</v>
      </c>
      <c r="D133" t="str">
        <f>CHAR(34)&amp;TRIM(A133)&amp;CHAR(34)&amp;": "&amp;CHAR(34)&amp;TRIM(B133)&amp;CHAR(34)&amp;","</f>
        <v>"Snake Glaive": "Schlangengleve",</v>
      </c>
      <c r="E133" t="str">
        <f>CHAR(34)&amp;TRIM(A133)&amp;CHAR(34)&amp;": "&amp;CHAR(34)&amp;TRIM(C133)&amp;CHAR(34)&amp;","</f>
        <v>"Snake Glaive": "Couteau de brèche ophidien",</v>
      </c>
    </row>
    <row r="134" spans="1:5" x14ac:dyDescent="0.25">
      <c r="A134" t="s">
        <v>208</v>
      </c>
      <c r="B134" t="s">
        <v>337</v>
      </c>
      <c r="C134" t="s">
        <v>465</v>
      </c>
      <c r="D134" t="str">
        <f>CHAR(34)&amp;TRIM(A134)&amp;CHAR(34)&amp;": "&amp;CHAR(34)&amp;TRIM(B134)&amp;CHAR(34)&amp;","</f>
        <v>"Soulbrand": "Seelenbrand",</v>
      </c>
      <c r="E134" t="str">
        <f>CHAR(34)&amp;TRIM(A134)&amp;CHAR(34)&amp;": "&amp;CHAR(34)&amp;TRIM(C134)&amp;CHAR(34)&amp;","</f>
        <v>"Soulbrand": "Griffe de l’âme",</v>
      </c>
    </row>
    <row r="135" spans="1:5" x14ac:dyDescent="0.25">
      <c r="A135" t="s">
        <v>25</v>
      </c>
      <c r="B135" t="s">
        <v>62</v>
      </c>
      <c r="C135" t="s">
        <v>99</v>
      </c>
      <c r="D135" t="str">
        <f>CHAR(34)&amp;TRIM(A135)&amp;CHAR(34)&amp;": "&amp;CHAR(34)&amp;TRIM(B135)&amp;CHAR(34)&amp;","</f>
        <v>"Staff of Endless Rage": "Stab des Endlosen Zorns",</v>
      </c>
      <c r="E135" t="str">
        <f>CHAR(34)&amp;TRIM(A135)&amp;CHAR(34)&amp;": "&amp;CHAR(34)&amp;TRIM(C135)&amp;CHAR(34)&amp;","</f>
        <v>"Staff of Endless Rage": "Bâton de rage éternelle",</v>
      </c>
    </row>
    <row r="136" spans="1:5" x14ac:dyDescent="0.25">
      <c r="A136" t="s">
        <v>18</v>
      </c>
      <c r="B136" t="s">
        <v>55</v>
      </c>
      <c r="C136" t="s">
        <v>92</v>
      </c>
      <c r="D136" t="str">
        <f>CHAR(34)&amp;TRIM(A136)&amp;CHAR(34)&amp;": "&amp;CHAR(34)&amp;TRIM(B136)&amp;CHAR(34)&amp;","</f>
        <v>"Staff of Lam Esen": "Stab von Lam Esen",</v>
      </c>
      <c r="E136" t="str">
        <f>CHAR(34)&amp;TRIM(A136)&amp;CHAR(34)&amp;": "&amp;CHAR(34)&amp;TRIM(C136)&amp;CHAR(34)&amp;","</f>
        <v>"Staff of Lam Esen": "Bâton de Lam Esen",</v>
      </c>
    </row>
    <row r="137" spans="1:5" x14ac:dyDescent="0.25">
      <c r="A137" t="s">
        <v>188</v>
      </c>
      <c r="B137" t="s">
        <v>319</v>
      </c>
      <c r="C137" t="s">
        <v>447</v>
      </c>
      <c r="D137" t="str">
        <f>CHAR(34)&amp;TRIM(A137)&amp;CHAR(34)&amp;": "&amp;CHAR(34)&amp;TRIM(B137)&amp;CHAR(34)&amp;","</f>
        <v>"Starfall Coronet": "Sternenfall-Diadem",</v>
      </c>
      <c r="E137" t="str">
        <f>CHAR(34)&amp;TRIM(A137)&amp;CHAR(34)&amp;": "&amp;CHAR(34)&amp;TRIM(C137)&amp;CHAR(34)&amp;","</f>
        <v>"Starfall Coronet": "Diadème de l’étoile déchue",</v>
      </c>
    </row>
    <row r="138" spans="1:5" x14ac:dyDescent="0.25">
      <c r="A138" t="s">
        <v>235</v>
      </c>
      <c r="B138" t="s">
        <v>364</v>
      </c>
      <c r="C138" t="s">
        <v>492</v>
      </c>
      <c r="D138" t="str">
        <f>CHAR(34)&amp;TRIM(A138)&amp;CHAR(34)&amp;": "&amp;CHAR(34)&amp;TRIM(B138)&amp;CHAR(34)&amp;","</f>
        <v>"Stone of Vehemen": "Stein von Vehemen",</v>
      </c>
      <c r="E138" t="str">
        <f>CHAR(34)&amp;TRIM(A138)&amp;CHAR(34)&amp;": "&amp;CHAR(34)&amp;TRIM(C138)&amp;CHAR(34)&amp;","</f>
        <v>"Stone of Vehemen": "Pierre de Vehemen",</v>
      </c>
    </row>
    <row r="139" spans="1:5" x14ac:dyDescent="0.25">
      <c r="A139" t="s">
        <v>172</v>
      </c>
      <c r="B139" t="s">
        <v>305</v>
      </c>
      <c r="C139" t="s">
        <v>433</v>
      </c>
      <c r="D139" t="str">
        <f>CHAR(34)&amp;TRIM(A139)&amp;CHAR(34)&amp;": "&amp;CHAR(34)&amp;TRIM(B139)&amp;CHAR(34)&amp;","</f>
        <v>"Storm's Companion": "Sturmgefährte",</v>
      </c>
      <c r="E139" t="str">
        <f>CHAR(34)&amp;TRIM(A139)&amp;CHAR(34)&amp;": "&amp;CHAR(34)&amp;TRIM(C139)&amp;CHAR(34)&amp;","</f>
        <v>"Storm's Companion": "Compagnon de l’orage",</v>
      </c>
    </row>
    <row r="140" spans="1:5" x14ac:dyDescent="0.25">
      <c r="A140" t="s">
        <v>243</v>
      </c>
      <c r="B140" t="s">
        <v>372</v>
      </c>
      <c r="C140" t="s">
        <v>499</v>
      </c>
      <c r="D140" t="str">
        <f>CHAR(34)&amp;TRIM(A140)&amp;CHAR(34)&amp;": "&amp;CHAR(34)&amp;TRIM(B140)&amp;CHAR(34)&amp;","</f>
        <v>"Strides of War": "Schreiter des Krieges",</v>
      </c>
      <c r="E140" t="str">
        <f>CHAR(34)&amp;TRIM(A140)&amp;CHAR(34)&amp;": "&amp;CHAR(34)&amp;TRIM(C140)&amp;CHAR(34)&amp;","</f>
        <v>"Strides of War": "Jambières de guerre",</v>
      </c>
    </row>
    <row r="141" spans="1:5" x14ac:dyDescent="0.25">
      <c r="A141" t="s">
        <v>195</v>
      </c>
      <c r="B141" t="s">
        <v>325</v>
      </c>
      <c r="C141" t="s">
        <v>453</v>
      </c>
      <c r="D141" t="str">
        <f>CHAR(34)&amp;TRIM(A141)&amp;CHAR(34)&amp;": "&amp;CHAR(34)&amp;TRIM(B141)&amp;CHAR(34)&amp;","</f>
        <v>"Strike of Stormhorn": "Schlag von Sturmhorn",</v>
      </c>
      <c r="E141" t="str">
        <f>CHAR(34)&amp;TRIM(A141)&amp;CHAR(34)&amp;": "&amp;CHAR(34)&amp;TRIM(C141)&amp;CHAR(34)&amp;","</f>
        <v>"Strike of Stormhorn": "Frappe de Corne-Tempête",</v>
      </c>
    </row>
    <row r="142" spans="1:5" x14ac:dyDescent="0.25">
      <c r="A142" t="s">
        <v>198</v>
      </c>
      <c r="B142" t="s">
        <v>327</v>
      </c>
      <c r="C142" t="s">
        <v>455</v>
      </c>
      <c r="D142" t="str">
        <f>CHAR(34)&amp;TRIM(A142)&amp;CHAR(34)&amp;": "&amp;CHAR(34)&amp;TRIM(B142)&amp;CHAR(34)&amp;","</f>
        <v>"Sunbird's Gorget": "Gorget des Sonnenvogels",</v>
      </c>
      <c r="E142" t="str">
        <f>CHAR(34)&amp;TRIM(A142)&amp;CHAR(34)&amp;": "&amp;CHAR(34)&amp;TRIM(C142)&amp;CHAR(34)&amp;","</f>
        <v>"Sunbird's Gorget": "Hausse-col de souimanga",</v>
      </c>
    </row>
    <row r="143" spans="1:5" x14ac:dyDescent="0.25">
      <c r="A143" t="s">
        <v>14</v>
      </c>
      <c r="B143" t="s">
        <v>117</v>
      </c>
      <c r="C143" t="s">
        <v>89</v>
      </c>
      <c r="D143" t="str">
        <f>CHAR(34)&amp;TRIM(A143)&amp;CHAR(34)&amp;": "&amp;CHAR(34)&amp;TRIM(B143)&amp;CHAR(34)&amp;","</f>
        <v>"Sunstained War-Crozier": "Sonnenbefleckter Kriegskrummstab",</v>
      </c>
      <c r="E143" t="str">
        <f>CHAR(34)&amp;TRIM(A143)&amp;CHAR(34)&amp;": "&amp;CHAR(34)&amp;TRIM(C143)&amp;CHAR(34)&amp;","</f>
        <v>"Sunstained War-Crozier": "Crosse de guerre décolorée",</v>
      </c>
    </row>
    <row r="144" spans="1:5" x14ac:dyDescent="0.25">
      <c r="A144" t="s">
        <v>136</v>
      </c>
      <c r="B144" t="s">
        <v>270</v>
      </c>
      <c r="C144" t="s">
        <v>398</v>
      </c>
      <c r="D144" t="str">
        <f>CHAR(34)&amp;TRIM(A144)&amp;CHAR(34)&amp;": "&amp;CHAR(34)&amp;TRIM(B144)&amp;CHAR(34)&amp;","</f>
        <v>"Tal Rasha's Iridescent Loop": "Tal Rashas schillernder Reif",</v>
      </c>
      <c r="E144" t="str">
        <f>CHAR(34)&amp;TRIM(A144)&amp;CHAR(34)&amp;": "&amp;CHAR(34)&amp;TRIM(C144)&amp;CHAR(34)&amp;","</f>
        <v>"Tal Rasha's Iridescent Loop": "Boucle irisée de Tal Rasha",</v>
      </c>
    </row>
    <row r="145" spans="1:5" x14ac:dyDescent="0.25">
      <c r="A145" t="s">
        <v>168</v>
      </c>
      <c r="B145" t="s">
        <v>301</v>
      </c>
      <c r="C145" t="s">
        <v>429</v>
      </c>
      <c r="D145" t="str">
        <f>CHAR(34)&amp;TRIM(A145)&amp;CHAR(34)&amp;": "&amp;CHAR(34)&amp;TRIM(B145)&amp;CHAR(34)&amp;","</f>
        <v>"Tassets of the Dawning Sky": "Tassetten des Morgenhimmels",</v>
      </c>
      <c r="E145" t="str">
        <f>CHAR(34)&amp;TRIM(A145)&amp;CHAR(34)&amp;": "&amp;CHAR(34)&amp;TRIM(C145)&amp;CHAR(34)&amp;","</f>
        <v>"Tassets of the Dawning Sky": "Tassettes de l’aube",</v>
      </c>
    </row>
    <row r="146" spans="1:5" x14ac:dyDescent="0.25">
      <c r="A146" t="s">
        <v>174</v>
      </c>
      <c r="B146" t="s">
        <v>307</v>
      </c>
      <c r="C146" t="s">
        <v>435</v>
      </c>
      <c r="D146" t="str">
        <f>CHAR(34)&amp;TRIM(A146)&amp;CHAR(34)&amp;": "&amp;CHAR(34)&amp;TRIM(B146)&amp;CHAR(34)&amp;","</f>
        <v>"Temerity": "Verwegenheit",</v>
      </c>
      <c r="E146" t="str">
        <f>CHAR(34)&amp;TRIM(A146)&amp;CHAR(34)&amp;": "&amp;CHAR(34)&amp;TRIM(C146)&amp;CHAR(34)&amp;","</f>
        <v>"Temerity": "Témérité",</v>
      </c>
    </row>
    <row r="147" spans="1:5" x14ac:dyDescent="0.25">
      <c r="A147" t="s">
        <v>156</v>
      </c>
      <c r="B147" t="s">
        <v>289</v>
      </c>
      <c r="C147" t="s">
        <v>417</v>
      </c>
      <c r="D147" t="str">
        <f>CHAR(34)&amp;TRIM(A147)&amp;CHAR(34)&amp;": "&amp;CHAR(34)&amp;TRIM(B147)&amp;CHAR(34)&amp;","</f>
        <v>"Tempest Roar": "Sturmgebrüll",</v>
      </c>
      <c r="E147" t="str">
        <f>CHAR(34)&amp;TRIM(A147)&amp;CHAR(34)&amp;": "&amp;CHAR(34)&amp;TRIM(C147)&amp;CHAR(34)&amp;","</f>
        <v>"Tempest Roar": "Rugissement de la tempête",</v>
      </c>
    </row>
    <row r="148" spans="1:5" x14ac:dyDescent="0.25">
      <c r="A148" t="s">
        <v>32</v>
      </c>
      <c r="B148" t="s">
        <v>68</v>
      </c>
      <c r="C148" t="s">
        <v>105</v>
      </c>
      <c r="D148" t="str">
        <f>CHAR(34)&amp;TRIM(A148)&amp;CHAR(34)&amp;": "&amp;CHAR(34)&amp;TRIM(B148)&amp;CHAR(34)&amp;","</f>
        <v>"The Basilisk": "Der Basilisk",</v>
      </c>
      <c r="E148" t="str">
        <f>CHAR(34)&amp;TRIM(A148)&amp;CHAR(34)&amp;": "&amp;CHAR(34)&amp;TRIM(C148)&amp;CHAR(34)&amp;","</f>
        <v>"The Basilisk": "Basilic",</v>
      </c>
    </row>
    <row r="149" spans="1:5" x14ac:dyDescent="0.25">
      <c r="A149" t="s">
        <v>24</v>
      </c>
      <c r="B149" t="s">
        <v>61</v>
      </c>
      <c r="C149" t="s">
        <v>98</v>
      </c>
      <c r="D149" t="str">
        <f>CHAR(34)&amp;TRIM(A149)&amp;CHAR(34)&amp;": "&amp;CHAR(34)&amp;TRIM(B149)&amp;CHAR(34)&amp;","</f>
        <v>"The Butcher's Cleaver": "Hackbeil des Schlächters",</v>
      </c>
      <c r="E149" t="str">
        <f>CHAR(34)&amp;TRIM(A149)&amp;CHAR(34)&amp;": "&amp;CHAR(34)&amp;TRIM(C149)&amp;CHAR(34)&amp;","</f>
        <v>"The Butcher's Cleaver": "Fendoir du Boucher",</v>
      </c>
    </row>
    <row r="150" spans="1:5" x14ac:dyDescent="0.25">
      <c r="A150" t="s">
        <v>0</v>
      </c>
      <c r="B150" t="s">
        <v>39</v>
      </c>
      <c r="C150" t="s">
        <v>75</v>
      </c>
      <c r="D150" t="str">
        <f>CHAR(34)&amp;TRIM(A150)&amp;CHAR(34)&amp;": "&amp;CHAR(34)&amp;TRIM(B150)&amp;CHAR(34)&amp;","</f>
        <v>"The Grandfather": "Der Großvater",</v>
      </c>
      <c r="E150" t="str">
        <f>CHAR(34)&amp;TRIM(A150)&amp;CHAR(34)&amp;": "&amp;CHAR(34)&amp;TRIM(C150)&amp;CHAR(34)&amp;","</f>
        <v>"The Grandfather": "Le Grand-père",</v>
      </c>
    </row>
    <row r="151" spans="1:5" x14ac:dyDescent="0.25">
      <c r="A151" t="s">
        <v>138</v>
      </c>
      <c r="B151" t="s">
        <v>272</v>
      </c>
      <c r="C151" t="s">
        <v>400</v>
      </c>
      <c r="D151" t="str">
        <f>CHAR(34)&amp;TRIM(A151)&amp;CHAR(34)&amp;": "&amp;CHAR(34)&amp;TRIM(B151)&amp;CHAR(34)&amp;","</f>
        <v>"The Hand of Naz": "Cruors Umarmung",</v>
      </c>
      <c r="E151" t="str">
        <f>CHAR(34)&amp;TRIM(A151)&amp;CHAR(34)&amp;": "&amp;CHAR(34)&amp;TRIM(C151)&amp;CHAR(34)&amp;","</f>
        <v>"The Hand of Naz": "Étreinte de Cruor",</v>
      </c>
    </row>
    <row r="152" spans="1:5" x14ac:dyDescent="0.25">
      <c r="A152" t="s">
        <v>36</v>
      </c>
      <c r="B152" t="s">
        <v>72</v>
      </c>
      <c r="C152" t="s">
        <v>109</v>
      </c>
      <c r="D152" t="str">
        <f>CHAR(34)&amp;TRIM(A152)&amp;CHAR(34)&amp;": "&amp;CHAR(34)&amp;TRIM(B152)&amp;CHAR(34)&amp;","</f>
        <v>"The Mortacrux / The Umbracrux": "Die Mortacrux / Die Umbracrux",</v>
      </c>
      <c r="E152" t="str">
        <f>CHAR(34)&amp;TRIM(A152)&amp;CHAR(34)&amp;": "&amp;CHAR(34)&amp;TRIM(C152)&amp;CHAR(34)&amp;","</f>
        <v>"The Mortacrux / The Umbracrux": "Mortacrux/Umbracrux",</v>
      </c>
    </row>
    <row r="153" spans="1:5" x14ac:dyDescent="0.25">
      <c r="A153" t="s">
        <v>31</v>
      </c>
      <c r="B153" t="s">
        <v>67</v>
      </c>
      <c r="C153" t="s">
        <v>104</v>
      </c>
      <c r="D153" t="str">
        <f>CHAR(34)&amp;TRIM(A153)&amp;CHAR(34)&amp;": "&amp;CHAR(34)&amp;TRIM(B153)&amp;CHAR(34)&amp;","</f>
        <v>"The Mortacrux": "Die Mortacrux",</v>
      </c>
      <c r="E153" t="str">
        <f>CHAR(34)&amp;TRIM(A153)&amp;CHAR(34)&amp;": "&amp;CHAR(34)&amp;TRIM(C153)&amp;CHAR(34)&amp;","</f>
        <v>"The Mortacrux": "Mortacrux",</v>
      </c>
    </row>
    <row r="154" spans="1:5" x14ac:dyDescent="0.25">
      <c r="A154" t="s">
        <v>19</v>
      </c>
      <c r="B154" t="s">
        <v>56</v>
      </c>
      <c r="C154" t="s">
        <v>93</v>
      </c>
      <c r="D154" t="str">
        <f>CHAR(34)&amp;TRIM(A154)&amp;CHAR(34)&amp;": "&amp;CHAR(34)&amp;TRIM(B154)&amp;CHAR(34)&amp;","</f>
        <v>"The Oculus": "Der Okulus",</v>
      </c>
      <c r="E154" t="str">
        <f>CHAR(34)&amp;TRIM(A154)&amp;CHAR(34)&amp;": "&amp;CHAR(34)&amp;TRIM(C154)&amp;CHAR(34)&amp;","</f>
        <v>"The Oculus": "L’Oculus",</v>
      </c>
    </row>
    <row r="155" spans="1:5" x14ac:dyDescent="0.25">
      <c r="A155" t="s">
        <v>11</v>
      </c>
      <c r="B155" t="s">
        <v>50</v>
      </c>
      <c r="C155" t="s">
        <v>86</v>
      </c>
      <c r="D155" t="str">
        <f>CHAR(34)&amp;TRIM(A155)&amp;CHAR(34)&amp;": "&amp;CHAR(34)&amp;TRIM(B155)&amp;CHAR(34)&amp;","</f>
        <v>"The Third Blade": "Die Dritte Klinge",</v>
      </c>
      <c r="E155" t="str">
        <f>CHAR(34)&amp;TRIM(A155)&amp;CHAR(34)&amp;": "&amp;CHAR(34)&amp;TRIM(C155)&amp;CHAR(34)&amp;","</f>
        <v>"The Third Blade": "La Troisième lame",</v>
      </c>
    </row>
    <row r="156" spans="1:5" x14ac:dyDescent="0.25">
      <c r="A156" t="s">
        <v>22</v>
      </c>
      <c r="B156" t="s">
        <v>59</v>
      </c>
      <c r="C156" t="s">
        <v>96</v>
      </c>
      <c r="D156" t="str">
        <f>CHAR(34)&amp;TRIM(A156)&amp;CHAR(34)&amp;": "&amp;CHAR(34)&amp;TRIM(B156)&amp;CHAR(34)&amp;","</f>
        <v>"The Umbracrux": "Die Umbracrux",</v>
      </c>
      <c r="E156" t="str">
        <f>CHAR(34)&amp;TRIM(A156)&amp;CHAR(34)&amp;": "&amp;CHAR(34)&amp;TRIM(C156)&amp;CHAR(34)&amp;","</f>
        <v>"The Umbracrux": "Umbracrux",</v>
      </c>
    </row>
    <row r="157" spans="1:5" x14ac:dyDescent="0.25">
      <c r="A157" t="s">
        <v>223</v>
      </c>
      <c r="B157" t="s">
        <v>352</v>
      </c>
      <c r="C157" t="s">
        <v>480</v>
      </c>
      <c r="D157" t="str">
        <f>CHAR(34)&amp;TRIM(A157)&amp;CHAR(34)&amp;": "&amp;CHAR(34)&amp;TRIM(B157)&amp;CHAR(34)&amp;","</f>
        <v>"The Unmaker": "Der Zunichtemacher",</v>
      </c>
      <c r="E157" t="str">
        <f>CHAR(34)&amp;TRIM(A157)&amp;CHAR(34)&amp;": "&amp;CHAR(34)&amp;TRIM(C157)&amp;CHAR(34)&amp;","</f>
        <v>"The Unmaker": "L’Annihilateur",</v>
      </c>
    </row>
    <row r="158" spans="1:5" x14ac:dyDescent="0.25">
      <c r="A158" t="s">
        <v>128</v>
      </c>
      <c r="B158" t="s">
        <v>262</v>
      </c>
      <c r="C158" t="s">
        <v>390</v>
      </c>
      <c r="D158" t="str">
        <f>CHAR(34)&amp;TRIM(A158)&amp;CHAR(34)&amp;": "&amp;CHAR(34)&amp;TRIM(B158)&amp;CHAR(34)&amp;","</f>
        <v>"Tibault's Will": "Tibaults Wille",</v>
      </c>
      <c r="E158" t="str">
        <f>CHAR(34)&amp;TRIM(A158)&amp;CHAR(34)&amp;": "&amp;CHAR(34)&amp;TRIM(C158)&amp;CHAR(34)&amp;","</f>
        <v>"Tibault's Will": "Volonté de Tibault",</v>
      </c>
    </row>
    <row r="159" spans="1:5" x14ac:dyDescent="0.25">
      <c r="A159" t="s">
        <v>187</v>
      </c>
      <c r="B159" t="s">
        <v>318</v>
      </c>
      <c r="C159" t="s">
        <v>446</v>
      </c>
      <c r="D159" t="str">
        <f>CHAR(34)&amp;TRIM(A159)&amp;CHAR(34)&amp;": "&amp;CHAR(34)&amp;TRIM(B159)&amp;CHAR(34)&amp;","</f>
        <v>"Tuskhelm of Joritz the Mighty": "Hauerhelm von Joritz dem Mächtigen",</v>
      </c>
      <c r="E159" t="str">
        <f>CHAR(34)&amp;TRIM(A159)&amp;CHAR(34)&amp;": "&amp;CHAR(34)&amp;TRIM(C159)&amp;CHAR(34)&amp;","</f>
        <v>"Tuskhelm of Joritz the Mighty": "Heaume de défense de Joritz le tout-puissant",</v>
      </c>
    </row>
    <row r="160" spans="1:5" x14ac:dyDescent="0.25">
      <c r="A160" t="s">
        <v>214</v>
      </c>
      <c r="B160" t="s">
        <v>343</v>
      </c>
      <c r="C160" t="s">
        <v>471</v>
      </c>
      <c r="D160" t="str">
        <f>CHAR(34)&amp;TRIM(A160)&amp;CHAR(34)&amp;": "&amp;CHAR(34)&amp;TRIM(B160)&amp;CHAR(34)&amp;","</f>
        <v>"Twin Strikes": "Zwillingsschläge",</v>
      </c>
      <c r="E160" t="str">
        <f>CHAR(34)&amp;TRIM(A160)&amp;CHAR(34)&amp;": "&amp;CHAR(34)&amp;TRIM(C160)&amp;CHAR(34)&amp;","</f>
        <v>"Twin Strikes": "Frappes jumelles",</v>
      </c>
    </row>
    <row r="161" spans="1:5" x14ac:dyDescent="0.25">
      <c r="A161" t="s">
        <v>122</v>
      </c>
      <c r="B161" t="s">
        <v>256</v>
      </c>
      <c r="C161" t="s">
        <v>384</v>
      </c>
      <c r="D161" t="str">
        <f>CHAR(34)&amp;TRIM(A161)&amp;CHAR(34)&amp;": "&amp;CHAR(34)&amp;TRIM(B161)&amp;CHAR(34)&amp;","</f>
        <v>"Tyrael's Might": "Tyraels Macht",</v>
      </c>
      <c r="E161" t="str">
        <f>CHAR(34)&amp;TRIM(A161)&amp;CHAR(34)&amp;": "&amp;CHAR(34)&amp;TRIM(C161)&amp;CHAR(34)&amp;","</f>
        <v>"Tyrael's Might": "Puissance de Tyraël",</v>
      </c>
    </row>
    <row r="162" spans="1:5" x14ac:dyDescent="0.25">
      <c r="A162" t="s">
        <v>245</v>
      </c>
      <c r="B162" t="s">
        <v>245</v>
      </c>
      <c r="C162" t="s">
        <v>245</v>
      </c>
      <c r="D162" t="str">
        <f>CHAR(34)&amp;TRIM(A162)&amp;CHAR(34)&amp;": "&amp;CHAR(34)&amp;TRIM(B162)&amp;CHAR(34)&amp;","</f>
        <v>"Tyrael's Shopping List": "Tyrael's Shopping List",</v>
      </c>
      <c r="E162" t="str">
        <f>CHAR(34)&amp;TRIM(A162)&amp;CHAR(34)&amp;": "&amp;CHAR(34)&amp;TRIM(C162)&amp;CHAR(34)&amp;","</f>
        <v>"Tyrael's Shopping List": "Tyrael's Shopping List",</v>
      </c>
    </row>
    <row r="163" spans="1:5" x14ac:dyDescent="0.25">
      <c r="A163" t="s">
        <v>125</v>
      </c>
      <c r="B163" t="s">
        <v>259</v>
      </c>
      <c r="C163" t="s">
        <v>387</v>
      </c>
      <c r="D163" t="str">
        <f>CHAR(34)&amp;TRIM(A163)&amp;CHAR(34)&amp;": "&amp;CHAR(34)&amp;TRIM(B163)&amp;CHAR(34)&amp;","</f>
        <v>"Ugly Bastard Helm": "Helm des hässlichen Bastards",</v>
      </c>
      <c r="E163" t="str">
        <f>CHAR(34)&amp;TRIM(A163)&amp;CHAR(34)&amp;": "&amp;CHAR(34)&amp;TRIM(C163)&amp;CHAR(34)&amp;","</f>
        <v>"Ugly Bastard Helm": "Casque de bâtard hideux",</v>
      </c>
    </row>
    <row r="164" spans="1:5" x14ac:dyDescent="0.25">
      <c r="A164" t="s">
        <v>148</v>
      </c>
      <c r="B164" t="s">
        <v>281</v>
      </c>
      <c r="C164" t="s">
        <v>409</v>
      </c>
      <c r="D164" t="str">
        <f>CHAR(34)&amp;TRIM(A164)&amp;CHAR(34)&amp;": "&amp;CHAR(34)&amp;TRIM(B164)&amp;CHAR(34)&amp;","</f>
        <v>"Unbroken Chain": "Ungebrochene Kette",</v>
      </c>
      <c r="E164" t="str">
        <f>CHAR(34)&amp;TRIM(A164)&amp;CHAR(34)&amp;": "&amp;CHAR(34)&amp;TRIM(C164)&amp;CHAR(34)&amp;","</f>
        <v>"Unbroken Chain": "Chaîne intègre",</v>
      </c>
    </row>
    <row r="165" spans="1:5" x14ac:dyDescent="0.25">
      <c r="A165" t="s">
        <v>218</v>
      </c>
      <c r="B165" t="s">
        <v>347</v>
      </c>
      <c r="C165" t="s">
        <v>475</v>
      </c>
      <c r="D165" t="str">
        <f>CHAR(34)&amp;TRIM(A165)&amp;CHAR(34)&amp;": "&amp;CHAR(34)&amp;TRIM(B165)&amp;CHAR(34)&amp;","</f>
        <v>"Unsung Ascetic's Wraps": "Wickel des unbesungenen Asketen",</v>
      </c>
      <c r="E165" t="str">
        <f>CHAR(34)&amp;TRIM(A165)&amp;CHAR(34)&amp;": "&amp;CHAR(34)&amp;TRIM(C165)&amp;CHAR(34)&amp;","</f>
        <v>"Unsung Ascetic's Wraps": "Bandages d’ascète méconnu",</v>
      </c>
    </row>
    <row r="166" spans="1:5" x14ac:dyDescent="0.25">
      <c r="A166" t="s">
        <v>184</v>
      </c>
      <c r="B166" t="s">
        <v>316</v>
      </c>
      <c r="C166" t="s">
        <v>444</v>
      </c>
      <c r="D166" t="str">
        <f>CHAR(34)&amp;TRIM(A166)&amp;CHAR(34)&amp;": "&amp;CHAR(34)&amp;TRIM(B166)&amp;CHAR(34)&amp;","</f>
        <v>"Vasily's Prayer": "Vasilys Gebet",</v>
      </c>
      <c r="E166" t="str">
        <f>CHAR(34)&amp;TRIM(A166)&amp;CHAR(34)&amp;": "&amp;CHAR(34)&amp;TRIM(C166)&amp;CHAR(34)&amp;","</f>
        <v>"Vasily's Prayer": "Prière de Vasily",</v>
      </c>
    </row>
    <row r="167" spans="1:5" x14ac:dyDescent="0.25">
      <c r="A167" t="s">
        <v>34</v>
      </c>
      <c r="B167" t="s">
        <v>70</v>
      </c>
      <c r="C167" t="s">
        <v>107</v>
      </c>
      <c r="D167" t="str">
        <f>CHAR(34)&amp;TRIM(A167)&amp;CHAR(34)&amp;": "&amp;CHAR(34)&amp;TRIM(B167)&amp;CHAR(34)&amp;","</f>
        <v>"Vox Omnium / The Basilisk": "Vox Omnium / Der Basilisk",</v>
      </c>
      <c r="E167" t="str">
        <f>CHAR(34)&amp;TRIM(A167)&amp;CHAR(34)&amp;": "&amp;CHAR(34)&amp;TRIM(C167)&amp;CHAR(34)&amp;","</f>
        <v>"Vox Omnium / The Basilisk": "Vox Omnium/Basilic",</v>
      </c>
    </row>
    <row r="168" spans="1:5" x14ac:dyDescent="0.25">
      <c r="A168" t="s">
        <v>30</v>
      </c>
      <c r="B168" t="s">
        <v>30</v>
      </c>
      <c r="C168" t="s">
        <v>30</v>
      </c>
      <c r="D168" t="str">
        <f>CHAR(34)&amp;TRIM(A168)&amp;CHAR(34)&amp;": "&amp;CHAR(34)&amp;TRIM(B168)&amp;CHAR(34)&amp;","</f>
        <v>"Vox Omnium": "Vox Omnium",</v>
      </c>
      <c r="E168" t="str">
        <f>CHAR(34)&amp;TRIM(A168)&amp;CHAR(34)&amp;": "&amp;CHAR(34)&amp;TRIM(C168)&amp;CHAR(34)&amp;","</f>
        <v>"Vox Omnium": "Vox Omnium",</v>
      </c>
    </row>
    <row r="169" spans="1:5" x14ac:dyDescent="0.25">
      <c r="A169" t="s">
        <v>16</v>
      </c>
      <c r="B169" t="s">
        <v>53</v>
      </c>
      <c r="C169" t="s">
        <v>90</v>
      </c>
      <c r="D169" t="str">
        <f>CHAR(34)&amp;TRIM(A169)&amp;CHAR(34)&amp;": "&amp;CHAR(34)&amp;TRIM(B169)&amp;CHAR(34)&amp;","</f>
        <v>"Waxing Gibbous": "Zunehmender Mond",</v>
      </c>
      <c r="E169" t="str">
        <f>CHAR(34)&amp;TRIM(A169)&amp;CHAR(34)&amp;": "&amp;CHAR(34)&amp;TRIM(C169)&amp;CHAR(34)&amp;","</f>
        <v>"Waxing Gibbous": "Croissant gibbeux",</v>
      </c>
    </row>
    <row r="170" spans="1:5" x14ac:dyDescent="0.25">
      <c r="A170" t="s">
        <v>196</v>
      </c>
      <c r="B170" t="s">
        <v>326</v>
      </c>
      <c r="C170" t="s">
        <v>454</v>
      </c>
      <c r="D170" t="str">
        <f>CHAR(34)&amp;TRIM(A170)&amp;CHAR(34)&amp;": "&amp;CHAR(34)&amp;TRIM(B170)&amp;CHAR(34)&amp;","</f>
        <v>"Wildheart Hunger": "Wildherzen­hunger",</v>
      </c>
      <c r="E170" t="str">
        <f>CHAR(34)&amp;TRIM(A170)&amp;CHAR(34)&amp;": "&amp;CHAR(34)&amp;TRIM(C170)&amp;CHAR(34)&amp;","</f>
        <v>"Wildheart Hunger": "Faim du cœur sauvage",</v>
      </c>
    </row>
    <row r="171" spans="1:5" x14ac:dyDescent="0.25">
      <c r="A171" t="s">
        <v>244</v>
      </c>
      <c r="B171" t="s">
        <v>373</v>
      </c>
      <c r="C171" t="s">
        <v>500</v>
      </c>
      <c r="D171" t="str">
        <f>CHAR(34)&amp;TRIM(A171)&amp;CHAR(34)&amp;": "&amp;CHAR(34)&amp;TRIM(B171)&amp;CHAR(34)&amp;","</f>
        <v>"Wilted Potential": "Ichor-Erlösung",</v>
      </c>
      <c r="E171" t="str">
        <f>CHAR(34)&amp;TRIM(A171)&amp;CHAR(34)&amp;": "&amp;CHAR(34)&amp;TRIM(C171)&amp;CHAR(34)&amp;","</f>
        <v>"Wilted Potential": "Salut ichoreux",</v>
      </c>
    </row>
    <row r="172" spans="1:5" x14ac:dyDescent="0.25">
      <c r="A172" t="s">
        <v>26</v>
      </c>
      <c r="B172" t="s">
        <v>63</v>
      </c>
      <c r="C172" t="s">
        <v>100</v>
      </c>
      <c r="D172" t="str">
        <f>CHAR(34)&amp;TRIM(A172)&amp;CHAR(34)&amp;": "&amp;CHAR(34)&amp;TRIM(B172)&amp;CHAR(34)&amp;","</f>
        <v>"Windforce": "Windmacht",</v>
      </c>
      <c r="E172" t="str">
        <f>CHAR(34)&amp;TRIM(A172)&amp;CHAR(34)&amp;": "&amp;CHAR(34)&amp;TRIM(C172)&amp;CHAR(34)&amp;","</f>
        <v>"Windforce": "Ouragan",</v>
      </c>
    </row>
    <row r="173" spans="1:5" x14ac:dyDescent="0.25">
      <c r="A173" t="s">
        <v>199</v>
      </c>
      <c r="B173" t="s">
        <v>328</v>
      </c>
      <c r="C173" t="s">
        <v>456</v>
      </c>
      <c r="D173" t="str">
        <f>CHAR(34)&amp;TRIM(A173)&amp;CHAR(34)&amp;": "&amp;CHAR(34)&amp;TRIM(B173)&amp;CHAR(34)&amp;","</f>
        <v>"Word of Hakan": "Botschaft Hakans",</v>
      </c>
      <c r="E173" t="str">
        <f>CHAR(34)&amp;TRIM(A173)&amp;CHAR(34)&amp;": "&amp;CHAR(34)&amp;TRIM(C173)&amp;CHAR(34)&amp;","</f>
        <v>"Word of Hakan": "Parole d’Hakan",</v>
      </c>
    </row>
    <row r="174" spans="1:5" x14ac:dyDescent="0.25">
      <c r="A174" t="s">
        <v>205</v>
      </c>
      <c r="B174" t="s">
        <v>334</v>
      </c>
      <c r="C174" t="s">
        <v>462</v>
      </c>
      <c r="D174" t="str">
        <f>CHAR(34)&amp;TRIM(A174)&amp;CHAR(34)&amp;": "&amp;CHAR(34)&amp;TRIM(B174)&amp;CHAR(34)&amp;","</f>
        <v>"Wound Drinker": "Wundentrinker",</v>
      </c>
      <c r="E174" t="str">
        <f>CHAR(34)&amp;TRIM(A174)&amp;CHAR(34)&amp;": "&amp;CHAR(34)&amp;TRIM(C174)&amp;CHAR(34)&amp;","</f>
        <v>"Wound Drinker": "Lèche-blessure",</v>
      </c>
    </row>
    <row r="175" spans="1:5" x14ac:dyDescent="0.25">
      <c r="A175" t="s">
        <v>213</v>
      </c>
      <c r="B175" t="s">
        <v>342</v>
      </c>
      <c r="C175" t="s">
        <v>470</v>
      </c>
      <c r="D175" t="str">
        <f>CHAR(34)&amp;TRIM(A175)&amp;CHAR(34)&amp;": "&amp;CHAR(34)&amp;TRIM(B175)&amp;CHAR(34)&amp;","</f>
        <v>"Writhing Band of Trickery": "Windendes Band der Irreführung",</v>
      </c>
      <c r="E175" t="str">
        <f>CHAR(34)&amp;TRIM(A175)&amp;CHAR(34)&amp;": "&amp;CHAR(34)&amp;TRIM(C175)&amp;CHAR(34)&amp;","</f>
        <v>"Writhing Band of Trickery": "Bague de supercherie mouvante",</v>
      </c>
    </row>
    <row r="176" spans="1:5" x14ac:dyDescent="0.25">
      <c r="A176" t="s">
        <v>191</v>
      </c>
      <c r="B176" t="s">
        <v>191</v>
      </c>
      <c r="C176" t="s">
        <v>191</v>
      </c>
      <c r="D176" t="str">
        <f>CHAR(34)&amp;TRIM(A176)&amp;CHAR(34)&amp;": "&amp;CHAR(34)&amp;TRIM(B176)&amp;CHAR(34)&amp;","</f>
        <v>"Wushe Nak Pa": "Wushe Nak Pa",</v>
      </c>
      <c r="E176" t="str">
        <f>CHAR(34)&amp;TRIM(A176)&amp;CHAR(34)&amp;": "&amp;CHAR(34)&amp;TRIM(C176)&amp;CHAR(34)&amp;","</f>
        <v>"Wushe Nak Pa": "Wushe Nak Pa",</v>
      </c>
    </row>
    <row r="177" spans="1:5" x14ac:dyDescent="0.25">
      <c r="A177" t="s">
        <v>157</v>
      </c>
      <c r="B177" t="s">
        <v>290</v>
      </c>
      <c r="C177" t="s">
        <v>418</v>
      </c>
      <c r="D177" t="str">
        <f>CHAR(34)&amp;TRIM(A177)&amp;CHAR(34)&amp;": "&amp;CHAR(34)&amp;TRIM(B177)&amp;CHAR(34)&amp;","</f>
        <v>"X'Fal's Corroded Signet": "Rostiger Siegelring von X'Fal",</v>
      </c>
      <c r="E177" t="str">
        <f>CHAR(34)&amp;TRIM(A177)&amp;CHAR(34)&amp;": "&amp;CHAR(34)&amp;TRIM(C177)&amp;CHAR(34)&amp;","</f>
        <v>"X'Fal's Corroded Signet": "Chevalière corrodée d’X’fal",</v>
      </c>
    </row>
    <row r="178" spans="1:5" x14ac:dyDescent="0.25">
      <c r="A178" t="s">
        <v>180</v>
      </c>
      <c r="B178" t="s">
        <v>312</v>
      </c>
      <c r="C178" t="s">
        <v>440</v>
      </c>
      <c r="D178" t="str">
        <f>CHAR(34)&amp;TRIM(A178)&amp;CHAR(34)&amp;": "&amp;CHAR(34)&amp;TRIM(B178)&amp;CHAR(34)&amp;","</f>
        <v>"Yen's Blessing": "Yens Segen",</v>
      </c>
      <c r="E178" t="str">
        <f>CHAR(34)&amp;TRIM(A178)&amp;CHAR(34)&amp;": "&amp;CHAR(34)&amp;TRIM(C178)&amp;CHAR(34)&amp;","</f>
        <v>"Yen's Blessing": "Bénédiction de Yen",</v>
      </c>
    </row>
    <row r="179" spans="1:5" x14ac:dyDescent="0.25">
      <c r="D179" t="s">
        <v>511</v>
      </c>
      <c r="E179" t="s">
        <v>511</v>
      </c>
    </row>
  </sheetData>
  <conditionalFormatting sqref="A2:A179">
    <cfRule type="duplicateValues" dxfId="2" priority="4"/>
  </conditionalFormatting>
  <conditionalFormatting sqref="B75">
    <cfRule type="duplicateValues" dxfId="1" priority="2"/>
  </conditionalFormatting>
  <conditionalFormatting sqref="C75">
    <cfRule type="duplicateValues" dxfId="0" priority="1"/>
  </conditionalFormatting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Hämmerle</dc:creator>
  <cp:lastModifiedBy>Stefano Hämmerle</cp:lastModifiedBy>
  <dcterms:created xsi:type="dcterms:W3CDTF">2025-06-30T11:49:15Z</dcterms:created>
  <dcterms:modified xsi:type="dcterms:W3CDTF">2025-06-30T12:48:53Z</dcterms:modified>
</cp:coreProperties>
</file>