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/>
  <xr:revisionPtr revIDLastSave="0" documentId="13_ncr:1_{E4AD5B61-EF8A-47B9-A274-DBDE0A97D45B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1.MES通知" sheetId="1" r:id="rId1"/>
    <sheet name="Sheet1" sheetId="3" r:id="rId2"/>
    <sheet name="2.Route 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Fill" hidden="1">#REF!</definedName>
    <definedName name="_xlnm._FilterDatabase" localSheetId="2" hidden="1">'2.Route '!$A$2:$G$40</definedName>
    <definedName name="_xlnm._FilterDatabase" localSheetId="1" hidden="1">Sheet1!$I$1:$I$677</definedName>
    <definedName name="a">'[1]data-form'!#REF!</definedName>
    <definedName name="abc">#REF!</definedName>
    <definedName name="Check">[2]產品基本信息!#REF!</definedName>
    <definedName name="clComplete">#REF!</definedName>
    <definedName name="clCustom1">#REF!</definedName>
    <definedName name="clCustom2">#REF!</definedName>
    <definedName name="clCustom3">#REF!</definedName>
    <definedName name="clCustom4">#REF!</definedName>
    <definedName name="clDelayed">#REF!</definedName>
    <definedName name="clInProgress">#REF!</definedName>
    <definedName name="clNotStarted">#REF!</definedName>
    <definedName name="ColumnTitle1">#REF!</definedName>
    <definedName name="ColumnTitle2">#REF!</definedName>
    <definedName name="ColumnTitleRegion1..K4.1">#REF!</definedName>
    <definedName name="Date">[2]產品基本信息!$B$9</definedName>
    <definedName name="Doc.No.">[2]產品基本信息!$B$2</definedName>
    <definedName name="ERTWE1121">#REF!</definedName>
    <definedName name="JPY">'[3]UPPER BLOCK'!#REF!</definedName>
    <definedName name="lll">[4]HDa16!$B$10:$D$143</definedName>
    <definedName name="Prepared">[2]產品基本信息!$B$5</definedName>
    <definedName name="Pro.Model">[2]產品基本信息!$B$4</definedName>
    <definedName name="qqq">#REF!</definedName>
    <definedName name="Recover">[5]Macro1!$A$164</definedName>
    <definedName name="TaxTV">10%</definedName>
    <definedName name="TaxXL">5%</definedName>
    <definedName name="txtCustom1">#REF!</definedName>
    <definedName name="txtCustom2">#REF!</definedName>
    <definedName name="txtCustom3">#REF!</definedName>
    <definedName name="txtCustom4">#REF!</definedName>
    <definedName name="UFPrn20200720155547">#REF!</definedName>
    <definedName name="UFPrn20200922094336">#REF!</definedName>
    <definedName name="USD">'[3]UPPER BLOCK'!#REF!</definedName>
    <definedName name="ValidBOMRange">#REF!</definedName>
    <definedName name="Ver.">[2]產品基本信息!$B$3</definedName>
    <definedName name="X72H046LineDft">'[6]72HX'!$F$921</definedName>
    <definedName name="X72H048LineDft">'[6]72HX'!$K$921</definedName>
    <definedName name="X72H051LineDft">'[6]72HX'!$U$921</definedName>
    <definedName name="X72H055LineDft">'[6]72HX'!$AE$921</definedName>
    <definedName name="X72H056LineDft">'[6]72HX'!$AJ$921</definedName>
    <definedName name="X72H057LineDft">'[6]72HX'!$AO$921</definedName>
    <definedName name="X72H058LineDft">'[6]72HX'!#REF!</definedName>
    <definedName name="X72H058TotOkNo">'[6]72HX'!#REF!</definedName>
    <definedName name="X72H058TotSftNo">'[6]72HX'!#REF!</definedName>
    <definedName name="X72H063LineDft">'[6]72HX'!$AT$921</definedName>
    <definedName name="X72H067LineDft">'[6]72HX'!$BD$921</definedName>
    <definedName name="X72H069LineDft">'[6]72HX'!$BI$921</definedName>
    <definedName name="X72H072LineDft">'[6]72HX'!$BN$921</definedName>
    <definedName name="X75E004LineDft">'[6]75EX'!$F$921</definedName>
    <definedName name="X75E005LineDft">'[6]75EX'!$K$921</definedName>
    <definedName name="X75E006LineDft">'[6]75EX'!$P$921</definedName>
    <definedName name="X75E008LineDft">'[6]75EX'!$U$921</definedName>
    <definedName name="X75E009LineDft">'[6]75EX'!$Z$921</definedName>
    <definedName name="X75E010LineDft">'[6]75EX'!$AJ$921</definedName>
    <definedName name="X75E011LineDft">'[6]75EX'!$AO$921</definedName>
    <definedName name="X75E012LineDft">'[6]75EX'!$AT$921</definedName>
    <definedName name="X75E013LineDft">'[6]75EX'!$AY$921</definedName>
    <definedName name="X75E014LineDft">'[6]75EX'!$BD$921</definedName>
    <definedName name="X75E015LineDft">'[6]75EX'!$BI$921</definedName>
    <definedName name="X75E016LineDft">'[6]75EX'!$BN$921</definedName>
    <definedName name="X75E017LineDft">'[6]75EX'!$BS$921</definedName>
    <definedName name="X75E018LineDft">'[6]75EX'!#REF!</definedName>
    <definedName name="X75E018TotOkNo">'[6]75EX'!#REF!</definedName>
    <definedName name="X75E018TotSftNo">'[6]75EX'!#REF!</definedName>
    <definedName name="X75E019LineDft">'[6]75EX'!$BX$921</definedName>
    <definedName name="XIN">#REF!</definedName>
    <definedName name="Y72H017LineDft">'[6]72HY'!$F$921</definedName>
    <definedName name="Y72H028LineDft">'[6]72HY'!$K$921</definedName>
    <definedName name="Y72H030LineDft">'[6]72HY'!$U$921</definedName>
    <definedName name="Y72H032LineDft">'[6]72HY'!$Z$921</definedName>
    <definedName name="Y72H033LineDft">'[6]72HY'!$AE$921</definedName>
    <definedName name="Y72H035LineDft">'[6]72HY'!$AJ$921</definedName>
    <definedName name="Y75E001LineDft">'[6]75EY'!$F$921</definedName>
    <definedName name="Y75E004LineDft">'[6]75EY'!$K$921</definedName>
    <definedName name="Y75E005LineDft">'[6]75EY'!$P$921</definedName>
    <definedName name="Y75E006LineDft">'[6]75EY'!$U$921</definedName>
    <definedName name="Y75E007LineDft">'[6]75EY'!$Z$921</definedName>
    <definedName name="Y75E008LineDft">'[6]75EY'!$AE$921</definedName>
    <definedName name="Y75E009LineDft">'[6]75EY'!$AJ$921</definedName>
    <definedName name="Y75E010LineDft">'[6]75EY'!$AO$921</definedName>
    <definedName name="Y75E011LineDft">'[6]75EY'!$AT$921</definedName>
    <definedName name="Y75E012LineDft">'[6]75EY'!$AY$921</definedName>
    <definedName name="Y75E013LineDft">'[6]75EY'!$BD$921</definedName>
    <definedName name="Y75E013TotOkNo">'[6]75EY'!#REF!</definedName>
    <definedName name="Y75E013TotSftNo">'[6]75EY'!#REF!</definedName>
    <definedName name="Y75E014LineDft">'[6]75EY'!$BI$921</definedName>
    <definedName name="Y75E015LineDft">'[6]75EY'!$BN$921</definedName>
    <definedName name="表名">"Dummy"</definedName>
    <definedName name="更新">#REF!</definedName>
    <definedName name="汇率_CNY_USD">[7]自动人员配置及成本!$H$3</definedName>
    <definedName name="间接人工">'[8]data-form'!#REF!</definedName>
    <definedName name="解雄偉">#REF!</definedName>
    <definedName name="其他出库单列表">#REF!</definedName>
    <definedName name="其他出库单列表22">#REF!</definedName>
    <definedName name="索引">#REF!</definedName>
    <definedName name="我">#REF!</definedName>
    <definedName name="姓名​​">#REF!</definedName>
    <definedName name="颜色">#REF!,#REF!,#REF!,#REF!,#REF!,#REF!,#REF!,#REF!,#REF!,#REF!,#REF!,#REF!,#REF!,#REF!,#REF!</definedName>
    <definedName name="楊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<sst xmlns="http://schemas.openxmlformats.org/spreadsheetml/2006/main" count="980" uniqueCount="818">
  <si>
    <t>通知IE的情况</t>
    <phoneticPr fontId="1" type="noConversion"/>
  </si>
  <si>
    <t>NO.</t>
    <phoneticPr fontId="1" type="noConversion"/>
  </si>
  <si>
    <t>备注</t>
    <phoneticPr fontId="1" type="noConversion"/>
  </si>
  <si>
    <t>非在用Route在MES内禁用操作</t>
    <phoneticPr fontId="1" type="noConversion"/>
  </si>
  <si>
    <r>
      <t>工程师先清理完在线WIP后，再禁用Route</t>
    </r>
    <r>
      <rPr>
        <sz val="10"/>
        <color rgb="FF0000FF"/>
        <rFont val="微软雅黑"/>
        <family val="2"/>
        <charset val="134"/>
      </rPr>
      <t>(暂缓</t>
    </r>
    <r>
      <rPr>
        <sz val="10"/>
        <color theme="1"/>
        <rFont val="微软雅黑"/>
        <family val="2"/>
        <charset val="134"/>
      </rPr>
      <t>)</t>
    </r>
    <phoneticPr fontId="1" type="noConversion"/>
  </si>
  <si>
    <t>陆昂</t>
  </si>
  <si>
    <t>A0003421</t>
  </si>
  <si>
    <t>corey_lu@gcoreinc.com</t>
  </si>
  <si>
    <t>周勇</t>
  </si>
  <si>
    <t>A0000299</t>
  </si>
  <si>
    <t>毛品艺</t>
  </si>
  <si>
    <t>A0004232</t>
  </si>
  <si>
    <t>敖国鑫</t>
  </si>
  <si>
    <t>A0003818</t>
  </si>
  <si>
    <t>gorsin_ao@gcoreinc.com</t>
  </si>
  <si>
    <t>樊晓帝</t>
  </si>
  <si>
    <t>A0004242</t>
  </si>
  <si>
    <t>xiaodi_fan@gcoreinc.com</t>
  </si>
  <si>
    <t>瞿国华</t>
  </si>
  <si>
    <t>A0001885</t>
  </si>
  <si>
    <t>eric_qu@gcoreinc.com</t>
  </si>
  <si>
    <t>张伟</t>
  </si>
  <si>
    <t>A0002041</t>
  </si>
  <si>
    <t>will_zhang@gcoreinc.com</t>
  </si>
  <si>
    <t>高中霞</t>
  </si>
  <si>
    <t>A0002357</t>
  </si>
  <si>
    <t>summer_gao@gcoreinc.com</t>
  </si>
  <si>
    <t>陈雪丹</t>
  </si>
  <si>
    <t>A0004660</t>
  </si>
  <si>
    <t>wendy_chen@gcoreinc.com</t>
  </si>
  <si>
    <t>邮件通知信息</t>
    <phoneticPr fontId="1" type="noConversion"/>
  </si>
  <si>
    <t>车间+产品型号+工艺流程号</t>
    <phoneticPr fontId="1" type="noConversion"/>
  </si>
  <si>
    <t>车间+设备号+设备类型</t>
    <phoneticPr fontId="1" type="noConversion"/>
  </si>
  <si>
    <t>yong_zhou@gcoreinc.com</t>
    <phoneticPr fontId="1" type="noConversion"/>
  </si>
  <si>
    <t>pinyi_mao@gcoreinc.com</t>
    <phoneticPr fontId="1" type="noConversion"/>
  </si>
  <si>
    <t>姓名</t>
    <phoneticPr fontId="1" type="noConversion"/>
  </si>
  <si>
    <t>工号</t>
    <phoneticPr fontId="1" type="noConversion"/>
  </si>
  <si>
    <t>邮箱</t>
    <phoneticPr fontId="1" type="noConversion"/>
  </si>
  <si>
    <t>“step” 新增/更改时</t>
    <phoneticPr fontId="1" type="noConversion"/>
  </si>
  <si>
    <t>“route” 更改时</t>
    <phoneticPr fontId="1" type="noConversion"/>
  </si>
  <si>
    <t>“EQ ID” 新增时</t>
    <phoneticPr fontId="1" type="noConversion"/>
  </si>
  <si>
    <t>“测试型号与程序关系维护” 新增/更改时
（CP车间）</t>
    <phoneticPr fontId="1" type="noConversion"/>
  </si>
  <si>
    <t>"RW文件转档规则配置” 新增/更改时
（RW车间）</t>
    <phoneticPr fontId="1" type="noConversion"/>
  </si>
  <si>
    <t>入库型号+测试程式</t>
    <phoneticPr fontId="1" type="noConversion"/>
  </si>
  <si>
    <t>MODULE</t>
    <phoneticPr fontId="1" type="noConversion"/>
  </si>
  <si>
    <t>MATERIAL FORM</t>
    <phoneticPr fontId="1" type="noConversion"/>
  </si>
  <si>
    <t>ROUTE</t>
    <phoneticPr fontId="1" type="noConversion"/>
  </si>
  <si>
    <t>CO TYPE</t>
    <phoneticPr fontId="1" type="noConversion"/>
  </si>
  <si>
    <t>APP PROCESS</t>
    <phoneticPr fontId="1" type="noConversion"/>
  </si>
  <si>
    <t>REMARK</t>
    <phoneticPr fontId="1" type="noConversion"/>
  </si>
  <si>
    <t>INBOUND PROCESS</t>
    <phoneticPr fontId="1" type="noConversion"/>
  </si>
  <si>
    <t>车间</t>
  </si>
  <si>
    <t>物料形态</t>
  </si>
  <si>
    <t>Route</t>
  </si>
  <si>
    <t>工单类型</t>
  </si>
  <si>
    <t>适用流程</t>
  </si>
  <si>
    <t>备注</t>
  </si>
  <si>
    <t>入库工艺</t>
  </si>
  <si>
    <t>RW</t>
  </si>
  <si>
    <t>-4</t>
  </si>
  <si>
    <t>RW_WTW_MP_（P）</t>
  </si>
  <si>
    <t>量产工单</t>
  </si>
  <si>
    <t>纯刀切工艺，MP</t>
  </si>
  <si>
    <t>后缀-P代表需要Plasma制程GC5035/GC05A2系列产品需使用-P Route</t>
  </si>
  <si>
    <t>量产工艺</t>
  </si>
  <si>
    <t>RW_WTW_MP</t>
  </si>
  <si>
    <t>RW_WTW_LG_MP</t>
  </si>
  <si>
    <t>开槽+刀切,MP</t>
  </si>
  <si>
    <t>正常COB工艺流程</t>
  </si>
  <si>
    <t>RW_WTW_LG_COM</t>
  </si>
  <si>
    <t>开槽+刀切，For COM流程</t>
  </si>
  <si>
    <t>GC08A3-MAPA0</t>
  </si>
  <si>
    <t>RW_WTW_COM_（P）</t>
  </si>
  <si>
    <t>纯刀切工艺，For COM流程</t>
  </si>
  <si>
    <t>后缀-P代表需要Plasma制程GC5035-MCPA0,GC05A2-MCPA0 For COM_P</t>
  </si>
  <si>
    <t xml:space="preserve">RW_WTW_ENG </t>
  </si>
  <si>
    <t>工程试验</t>
  </si>
  <si>
    <t>纯刀切工艺，ENG</t>
  </si>
  <si>
    <t>-4形态，挑die</t>
  </si>
  <si>
    <t>工程类工艺</t>
  </si>
  <si>
    <t>-3</t>
  </si>
  <si>
    <t>RW_Non_WTW_ENG</t>
  </si>
  <si>
    <t>-3形态，不挑die</t>
  </si>
  <si>
    <t>RW_WTW_LG_ENG</t>
  </si>
  <si>
    <t>开槽+刀切，ENG</t>
  </si>
  <si>
    <t>RW_Non_WTW_LG_ENG</t>
  </si>
  <si>
    <t>RW_Separating</t>
  </si>
  <si>
    <t>返工(重测)</t>
  </si>
  <si>
    <t>拆批（分包）</t>
  </si>
  <si>
    <t>Frame数量无变动
（ IQC---&gt;FVI---&gt;packing）</t>
  </si>
  <si>
    <t>拆批等虚拟工艺</t>
  </si>
  <si>
    <t>RW_Sorting</t>
  </si>
  <si>
    <t>重挑拣</t>
  </si>
  <si>
    <t>返工，Frame数量有变动
（IQC--&gt;CLN---&gt;AOI---&gt;WTW2---&gt;VI---&gt;Packing）</t>
  </si>
  <si>
    <t>RW_Relabel</t>
  </si>
  <si>
    <t>更换标签（换型号）</t>
  </si>
  <si>
    <t>FT</t>
  </si>
  <si>
    <t>-3.5</t>
  </si>
  <si>
    <t>MP-ATEW-M</t>
  </si>
  <si>
    <t>WLT晶圆回货</t>
  </si>
  <si>
    <t>MP-ATE-M</t>
  </si>
  <si>
    <t>Sensor未测</t>
  </si>
  <si>
    <t>MP-ATE-M-BAKE</t>
  </si>
  <si>
    <t>ATE测试前烘烤</t>
  </si>
  <si>
    <t>MP-RETEST</t>
  </si>
  <si>
    <t>ATE真空包重测</t>
  </si>
  <si>
    <t>真空包重测工艺</t>
  </si>
  <si>
    <t>ENG_ATE_E</t>
  </si>
  <si>
    <t>ENG 不论WLT回货/Normal 物料,全排一个Route</t>
  </si>
  <si>
    <t>ENG-ATE-E-BAKE</t>
  </si>
  <si>
    <t>特殊烘烤需求</t>
  </si>
  <si>
    <t>ENG-Label</t>
  </si>
  <si>
    <t>上线ENG Wafer留样</t>
  </si>
  <si>
    <t>MP-TM</t>
  </si>
  <si>
    <t>贴膜</t>
  </si>
  <si>
    <t>贴膜工艺</t>
  </si>
  <si>
    <t>MP-REPKG</t>
  </si>
  <si>
    <t>工程试验/返工(重测)</t>
  </si>
  <si>
    <t>零头拼整</t>
  </si>
  <si>
    <t>有OA走工程试验，否则走返工重测</t>
  </si>
  <si>
    <t>MP-LABEL</t>
  </si>
  <si>
    <t>拆包/重新外观/除拼整外所有,不上ATE机台的返工</t>
  </si>
  <si>
    <t>MP-ATEW-M-ZY</t>
  </si>
  <si>
    <t>新增梓一设备工艺测试route</t>
  </si>
  <si>
    <t>MP-ATE-M-ZY</t>
  </si>
  <si>
    <t>MP-ATE-M-BAKE-ZY</t>
  </si>
  <si>
    <t>WLT</t>
  </si>
  <si>
    <t>WLA-MP</t>
  </si>
  <si>
    <t>通用 WLA流程</t>
  </si>
  <si>
    <t>WLA_*</t>
    <phoneticPr fontId="12" type="noConversion"/>
  </si>
  <si>
    <t>特殊产品WLA流程</t>
  </si>
  <si>
    <t>WLA_* 比如WLA_GC032AP/WLA_GC02M1L2</t>
    <phoneticPr fontId="12" type="noConversion"/>
  </si>
  <si>
    <t>COM</t>
  </si>
  <si>
    <t>COM_CDES_CATE_CAOI</t>
  </si>
  <si>
    <t>量产/工程试验/实验工单</t>
  </si>
  <si>
    <t>一体机作业</t>
  </si>
  <si>
    <t>量产</t>
  </si>
  <si>
    <t>COM_CWDB_CATE_CAOI</t>
  </si>
  <si>
    <t>一体机工艺流程</t>
    <phoneticPr fontId="1" type="noConversion"/>
  </si>
  <si>
    <t>COM_INLINE</t>
  </si>
  <si>
    <t>量产/工程试验</t>
  </si>
  <si>
    <t>Inline线作业</t>
  </si>
  <si>
    <t>-4/-4.7</t>
  </si>
  <si>
    <t>COM_REINSPECTION</t>
  </si>
  <si>
    <t>溶解/返工(重测)工单</t>
    <phoneticPr fontId="12" type="noConversion"/>
  </si>
  <si>
    <t>拆解/溶解/重检</t>
  </si>
  <si>
    <t>COM_REPKG</t>
  </si>
  <si>
    <t>返工(重测)工单</t>
  </si>
  <si>
    <t>拆包/合包</t>
  </si>
  <si>
    <t>COM_RETEST</t>
  </si>
  <si>
    <t>重测</t>
  </si>
  <si>
    <t>-3.5/-4</t>
  </si>
  <si>
    <t>LCD-RMA-RETEST</t>
  </si>
  <si>
    <t>COG拼包/重检/报废</t>
  </si>
  <si>
    <t>LCD-RMA-LABEL</t>
  </si>
  <si>
    <t>COG换标签</t>
  </si>
  <si>
    <t>OIS</t>
    <phoneticPr fontId="1" type="noConversion"/>
  </si>
  <si>
    <t>OIS-SMA-MP</t>
    <phoneticPr fontId="12" type="noConversion"/>
  </si>
  <si>
    <t>GCDS01A/03A</t>
    <phoneticPr fontId="1" type="noConversion"/>
  </si>
  <si>
    <t>OIS-REWORK</t>
    <phoneticPr fontId="12" type="noConversion"/>
  </si>
  <si>
    <t>返工(重测)工单</t>
    <phoneticPr fontId="1" type="noConversion"/>
  </si>
  <si>
    <t>返工重测</t>
    <phoneticPr fontId="1" type="noConversion"/>
  </si>
  <si>
    <t>OIS-SMA-6MP</t>
    <phoneticPr fontId="12" type="noConversion"/>
  </si>
  <si>
    <t>镜头组装</t>
    <phoneticPr fontId="1" type="noConversion"/>
  </si>
  <si>
    <t>RC</t>
    <phoneticPr fontId="1" type="noConversion"/>
  </si>
  <si>
    <t>RC_TEST</t>
  </si>
  <si>
    <t>RC-Tray-MC</t>
  </si>
  <si>
    <t>RC-Ring-MC</t>
  </si>
  <si>
    <t>RC-Ring-GR</t>
  </si>
  <si>
    <t>RC-Cassette-MC</t>
  </si>
  <si>
    <t>CP</t>
    <phoneticPr fontId="1" type="noConversion"/>
  </si>
  <si>
    <r>
      <t>邮件通知IE所有人，通知信息请附带是</t>
    </r>
    <r>
      <rPr>
        <b/>
        <sz val="10"/>
        <color rgb="FF0000FF"/>
        <rFont val="微软雅黑"/>
        <family val="2"/>
        <charset val="134"/>
      </rPr>
      <t>对应车间的信息变更</t>
    </r>
    <phoneticPr fontId="1" type="noConversion"/>
  </si>
  <si>
    <t>2.邮箱通知人</t>
    <phoneticPr fontId="1" type="noConversion"/>
  </si>
  <si>
    <t>1.MES通知信息</t>
    <phoneticPr fontId="1" type="noConversion"/>
  </si>
  <si>
    <t>入库型号+产品型号</t>
    <phoneticPr fontId="1" type="noConversion"/>
  </si>
  <si>
    <t>“工艺规划--&gt;产品定义” 新增/更改时
（产品型号绑定route）</t>
    <phoneticPr fontId="1" type="noConversion"/>
  </si>
  <si>
    <r>
      <rPr>
        <sz val="10"/>
        <color theme="1" tint="0.499984740745262"/>
        <rFont val="微软雅黑"/>
        <family val="2"/>
        <charset val="134"/>
      </rPr>
      <t>车间+</t>
    </r>
    <r>
      <rPr>
        <sz val="10"/>
        <color theme="1"/>
        <rFont val="微软雅黑"/>
        <family val="2"/>
        <charset val="134"/>
      </rPr>
      <t>工艺流程号</t>
    </r>
    <phoneticPr fontId="1" type="noConversion"/>
  </si>
  <si>
    <r>
      <rPr>
        <sz val="10"/>
        <color theme="1" tint="0.499984740745262"/>
        <rFont val="微软雅黑"/>
        <family val="2"/>
        <charset val="134"/>
      </rPr>
      <t>车间+</t>
    </r>
    <r>
      <rPr>
        <sz val="10"/>
        <color theme="1"/>
        <rFont val="微软雅黑"/>
        <family val="2"/>
        <charset val="134"/>
      </rPr>
      <t>step</t>
    </r>
    <phoneticPr fontId="1" type="noConversion"/>
  </si>
  <si>
    <t>CVSH2512030317</t>
  </si>
  <si>
    <t>CVSH2512030319</t>
  </si>
  <si>
    <t>CVSH2511220217</t>
  </si>
  <si>
    <t>CVSH2511220219</t>
  </si>
  <si>
    <t>CVSH2512060155</t>
  </si>
  <si>
    <t>CVSH2511250063</t>
  </si>
  <si>
    <t>CVSH2512040101</t>
  </si>
  <si>
    <t>CVSH2512040118</t>
  </si>
  <si>
    <t>CVSH2512040119</t>
  </si>
  <si>
    <t>CVSH2511260210</t>
  </si>
  <si>
    <t>CVSH2511260211</t>
  </si>
  <si>
    <t>CVSH2511260224</t>
  </si>
  <si>
    <t>CVSH2511210072</t>
  </si>
  <si>
    <t>CVSH2511210074</t>
  </si>
  <si>
    <t>CVSH2511210073</t>
  </si>
  <si>
    <t>CVSH2511210075</t>
  </si>
  <si>
    <t>CVSH2511200098</t>
  </si>
  <si>
    <t>CVSH2511210137</t>
  </si>
  <si>
    <t>CVSH2512050194</t>
  </si>
  <si>
    <t>CVSH2512040110</t>
  </si>
  <si>
    <t>CVSH2512040111</t>
  </si>
  <si>
    <t>CVSH2512040102</t>
  </si>
  <si>
    <t>CVSH2512040103</t>
  </si>
  <si>
    <t>CVSH2512050192</t>
  </si>
  <si>
    <t>CVSH2511220053</t>
  </si>
  <si>
    <t>CVSH2511220055</t>
  </si>
  <si>
    <t>CVSH2511220007</t>
  </si>
  <si>
    <t>CVSH2512040100</t>
  </si>
  <si>
    <t>CVSH2512040117</t>
  </si>
  <si>
    <t>CVSH2512040120</t>
  </si>
  <si>
    <t>CVSH2511250036</t>
  </si>
  <si>
    <t>CVSH2511250037</t>
  </si>
  <si>
    <t>CVSH2511250038</t>
  </si>
  <si>
    <t>CVSH2511260036</t>
  </si>
  <si>
    <t>CVSH2511260037</t>
  </si>
  <si>
    <t>CVSH2512040153</t>
  </si>
  <si>
    <t>CVSH2512040155</t>
  </si>
  <si>
    <t>CVSH2511260108</t>
  </si>
  <si>
    <t>CVSH2511260109</t>
  </si>
  <si>
    <t>CVSH2512040104</t>
  </si>
  <si>
    <t>CVSH2511240130</t>
  </si>
  <si>
    <t>CVSH2511240133</t>
  </si>
  <si>
    <t>CVSH2512060156</t>
  </si>
  <si>
    <t>CVSH2512040154</t>
  </si>
  <si>
    <t>CVSH2512040156</t>
  </si>
  <si>
    <t>CVSH2511240132</t>
  </si>
  <si>
    <t>CVSH2512050046</t>
  </si>
  <si>
    <t>CVSH2512040158</t>
  </si>
  <si>
    <t>CVSH2511250195</t>
  </si>
  <si>
    <t>CVSH2511250197</t>
  </si>
  <si>
    <t>CVSH2512050191</t>
  </si>
  <si>
    <t>CVSH2511230177</t>
  </si>
  <si>
    <t>CVSH2512050086</t>
  </si>
  <si>
    <t>CVSH2511260223</t>
  </si>
  <si>
    <t>CVSH2511200200</t>
  </si>
  <si>
    <t>CVSH2511240084</t>
  </si>
  <si>
    <t>CVSH2511240085</t>
  </si>
  <si>
    <t>CVSH2511260038</t>
  </si>
  <si>
    <t>CVSH2511220216</t>
  </si>
  <si>
    <t>CVSH2511220218</t>
  </si>
  <si>
    <t>CVSH2512050333</t>
  </si>
  <si>
    <t>CVSH2511210094</t>
  </si>
  <si>
    <t>CVSH2511210095</t>
  </si>
  <si>
    <t>CVSH2512080093</t>
  </si>
  <si>
    <t>CVSH2511250060</t>
  </si>
  <si>
    <t>CVSH2511250061</t>
  </si>
  <si>
    <t>CVSH2511250035</t>
  </si>
  <si>
    <t>CVSH2511230131</t>
  </si>
  <si>
    <t>CVSH2511230176</t>
  </si>
  <si>
    <t>CVSH2512050083</t>
  </si>
  <si>
    <t>CVSH2511220150</t>
  </si>
  <si>
    <t>CVSH2511240108</t>
  </si>
  <si>
    <t>CVSH2511230058</t>
  </si>
  <si>
    <t>CVSH2511230059</t>
  </si>
  <si>
    <t>CVSH2511230060</t>
  </si>
  <si>
    <t>CVSH2511230061</t>
  </si>
  <si>
    <t>CVSH2511230062</t>
  </si>
  <si>
    <t>CVSH2511240059</t>
  </si>
  <si>
    <t>CVSH2512040116</t>
  </si>
  <si>
    <t>CVSH2511200203</t>
  </si>
  <si>
    <t>CVSH2511200097</t>
  </si>
  <si>
    <t>CVSH2511220056</t>
  </si>
  <si>
    <t>CVSH2512040032</t>
  </si>
  <si>
    <t>CVSH2512040033</t>
  </si>
  <si>
    <t>CVSH2512040034</t>
  </si>
  <si>
    <t>CVSH2512040333</t>
  </si>
  <si>
    <t>CVSH2512050193</t>
  </si>
  <si>
    <t>CVSH2512070271</t>
  </si>
  <si>
    <t>CVSH2511220086</t>
  </si>
  <si>
    <t>CVSH2512080124</t>
  </si>
  <si>
    <t>CVSH2512060272</t>
  </si>
  <si>
    <t>CVSH2512060273</t>
  </si>
  <si>
    <t>CVSH2512080162</t>
  </si>
  <si>
    <t>CVSH2512080163</t>
  </si>
  <si>
    <t>CVSH2512080164</t>
  </si>
  <si>
    <t>CVSH2512080165</t>
  </si>
  <si>
    <t>CVSH2512080125</t>
  </si>
  <si>
    <t>CVSH2512040075</t>
  </si>
  <si>
    <t>CVSH2512040077</t>
  </si>
  <si>
    <t>CVSH2511260050</t>
  </si>
  <si>
    <t>CVSH2512060026</t>
  </si>
  <si>
    <t>CVSH2512080110</t>
  </si>
  <si>
    <t>CVSH2512080127</t>
  </si>
  <si>
    <t>CVSH2512050219</t>
  </si>
  <si>
    <t>CVSH2512050220</t>
  </si>
  <si>
    <t>CVSH2512050221</t>
  </si>
  <si>
    <t>CVSH2512050222</t>
  </si>
  <si>
    <t>CVSH2512050223</t>
  </si>
  <si>
    <t>CVSH2512050395</t>
  </si>
  <si>
    <t>CVSH2512030383</t>
  </si>
  <si>
    <t>CVSH2512030384</t>
  </si>
  <si>
    <t>CVSH2512030385</t>
  </si>
  <si>
    <t>CVSH2512030386</t>
  </si>
  <si>
    <t>CVSH2512030388</t>
  </si>
  <si>
    <t>CVSH2512050331</t>
  </si>
  <si>
    <t>CVSH2512050332</t>
  </si>
  <si>
    <t>CVSH2512050392</t>
  </si>
  <si>
    <t>CVSH2512050393</t>
  </si>
  <si>
    <t>CVSH2512050394</t>
  </si>
  <si>
    <t>CVSH2512050035</t>
  </si>
  <si>
    <t>CVSH2512080126</t>
  </si>
  <si>
    <t>CVSH2512100099</t>
  </si>
  <si>
    <t>CVSH2512100100</t>
  </si>
  <si>
    <t>CVSH2511230066</t>
  </si>
  <si>
    <t>CVSH2511230185</t>
  </si>
  <si>
    <t>CVSH2512050044</t>
  </si>
  <si>
    <t>CVSH2512050047</t>
  </si>
  <si>
    <t>CVSH2512030155</t>
  </si>
  <si>
    <t>CVSH2511220207</t>
  </si>
  <si>
    <t>CVSH2511270015</t>
  </si>
  <si>
    <t>CVSH2512080092</t>
  </si>
  <si>
    <t>CVSH2512040080</t>
  </si>
  <si>
    <t>CVSH2512070096</t>
  </si>
  <si>
    <t>CVSH2511210092</t>
  </si>
  <si>
    <t>CVSH2511210093</t>
  </si>
  <si>
    <t>CVSH2511260046</t>
  </si>
  <si>
    <t>CVSH2511260047</t>
  </si>
  <si>
    <t>CVSH2511250196</t>
  </si>
  <si>
    <t>CVSH2511240200</t>
  </si>
  <si>
    <t>CVSH2511240202</t>
  </si>
  <si>
    <t>CVSH2512050289</t>
  </si>
  <si>
    <t>CVSH2511260049</t>
  </si>
  <si>
    <t>CVSH2512070037</t>
  </si>
  <si>
    <t>CVSH2512070038</t>
  </si>
  <si>
    <t>CVSH2512070039</t>
  </si>
  <si>
    <t>CVSH2512070040</t>
  </si>
  <si>
    <t>CVSH2512030342</t>
  </si>
  <si>
    <t>CVSH2512030156</t>
  </si>
  <si>
    <t>CVSH2512050033</t>
  </si>
  <si>
    <t>CVSH2512100297</t>
  </si>
  <si>
    <t>CVSH2512100298</t>
  </si>
  <si>
    <t>CVSH2512070272</t>
  </si>
  <si>
    <t>CVSH2511240204</t>
  </si>
  <si>
    <t>CVSH2511240010</t>
  </si>
  <si>
    <t>CVSH2512050189</t>
  </si>
  <si>
    <t>CVSH2512050190</t>
  </si>
  <si>
    <t>CVSH2512030176</t>
  </si>
  <si>
    <t>CVSH2512030179</t>
  </si>
  <si>
    <t>CVSH2511210007</t>
  </si>
  <si>
    <t>CVSH2511220106</t>
  </si>
  <si>
    <t>CVSH2511220107</t>
  </si>
  <si>
    <t>CVSH2512030387</t>
  </si>
  <si>
    <t>CVSH2512010016</t>
  </si>
  <si>
    <t>CVSH2511220149</t>
  </si>
  <si>
    <t>CVSH2511260267</t>
  </si>
  <si>
    <t>CVSH2511240151</t>
  </si>
  <si>
    <t>CVSH2512080075</t>
  </si>
  <si>
    <t>CVSH2512080076</t>
  </si>
  <si>
    <t>CVSH2512010208</t>
  </si>
  <si>
    <t>CVSH2512010017</t>
  </si>
  <si>
    <t>CVSH2512080094</t>
  </si>
  <si>
    <t>CVSH2512080095</t>
  </si>
  <si>
    <t>CVSH2512030177</t>
  </si>
  <si>
    <t>CVSH2512030178</t>
  </si>
  <si>
    <t>CVSH2512030212</t>
  </si>
  <si>
    <t>CVSH2512040159</t>
  </si>
  <si>
    <t>CVSH2512040076</t>
  </si>
  <si>
    <t>CVSH2512010018</t>
  </si>
  <si>
    <t>CVSH2512010019</t>
  </si>
  <si>
    <t>CVSH2512030213</t>
  </si>
  <si>
    <t>CVSH2511230189</t>
  </si>
  <si>
    <t>CVSH2511230190</t>
  </si>
  <si>
    <t>CVSH2511230193</t>
  </si>
  <si>
    <t>CVSH2512040078</t>
  </si>
  <si>
    <t>CVSH2512040079</t>
  </si>
  <si>
    <t>CVSH2512060271</t>
  </si>
  <si>
    <t>CVSH2512080111</t>
  </si>
  <si>
    <t>CVSH2511260212</t>
  </si>
  <si>
    <t>CVSH2512030331</t>
  </si>
  <si>
    <t>CVSH2512050361</t>
  </si>
  <si>
    <t>CVSH2512030332</t>
  </si>
  <si>
    <t>CVSH2512040106</t>
  </si>
  <si>
    <t>CVSH2512040107</t>
  </si>
  <si>
    <t>CVSH2512040031</t>
  </si>
  <si>
    <t>CVSH2511300015</t>
  </si>
  <si>
    <t>CVSH2512060081</t>
  </si>
  <si>
    <t>CVSH2512060082</t>
  </si>
  <si>
    <t>CVSH2511240062</t>
  </si>
  <si>
    <t>CVSH2511220108</t>
  </si>
  <si>
    <t>CVSH2511200234</t>
  </si>
  <si>
    <t>CVSH2511200235</t>
  </si>
  <si>
    <t>CVSH2511200236</t>
  </si>
  <si>
    <t>CVSH2511300014</t>
  </si>
  <si>
    <t>CVSH2511220054</t>
  </si>
  <si>
    <t>CVSH2511260039</t>
  </si>
  <si>
    <t>CVSH2511260034</t>
  </si>
  <si>
    <t>CVSH2511260035</t>
  </si>
  <si>
    <t>CVSH2511220045</t>
  </si>
  <si>
    <t>CVSH2511260240</t>
  </si>
  <si>
    <t>CVSH2512050032</t>
  </si>
  <si>
    <t>CVSH2512050034</t>
  </si>
  <si>
    <t>CVSH2512030320</t>
  </si>
  <si>
    <t>CVSH2512060274</t>
  </si>
  <si>
    <t>CVSH2512080245</t>
  </si>
  <si>
    <t>CVSH2512080246</t>
  </si>
  <si>
    <t>CVSH2511220079</t>
  </si>
  <si>
    <t>CVSH2511230259</t>
  </si>
  <si>
    <t>CVSH2511230261</t>
  </si>
  <si>
    <t>CVSH2511250062</t>
  </si>
  <si>
    <t>CVSH2511230188</t>
  </si>
  <si>
    <t>CVSH2511230191</t>
  </si>
  <si>
    <t>CVSH2511230192</t>
  </si>
  <si>
    <t>CVSH2511230132</t>
  </si>
  <si>
    <t>CVSH2512090024</t>
  </si>
  <si>
    <t>CVSH2512080001</t>
  </si>
  <si>
    <t>CVSH2511210138</t>
  </si>
  <si>
    <t>CVSH2511210186</t>
  </si>
  <si>
    <t>CVSH2511210188</t>
  </si>
  <si>
    <t>CVSH2512060154</t>
  </si>
  <si>
    <t>CVSH2512060157</t>
  </si>
  <si>
    <t>CVSH2512060084</t>
  </si>
  <si>
    <t>CVSH2512060186</t>
  </si>
  <si>
    <t>CVSH2511220046</t>
  </si>
  <si>
    <t>CVSH2511220006</t>
  </si>
  <si>
    <t>CVSH2511260048</t>
  </si>
  <si>
    <t>CVSH2512030318</t>
  </si>
  <si>
    <t>CVSH2512030321</t>
  </si>
  <si>
    <t>CVSH2511210185</t>
  </si>
  <si>
    <t>CVSH2512040123</t>
  </si>
  <si>
    <t>CVSH2511210184</t>
  </si>
  <si>
    <t>CVSH2512080002</t>
  </si>
  <si>
    <t>CVSH2512080009</t>
  </si>
  <si>
    <t>CVSH2512080010</t>
  </si>
  <si>
    <t>CVSH2512030340</t>
  </si>
  <si>
    <t>CVSH2512040066</t>
  </si>
  <si>
    <t>CVSH2511220010</t>
  </si>
  <si>
    <t>CVSH2512040063</t>
  </si>
  <si>
    <t>CVSH2512040064</t>
  </si>
  <si>
    <t>CVSH2512040065</t>
  </si>
  <si>
    <t>CVSH2512070147</t>
  </si>
  <si>
    <t>CVSH2512070226</t>
  </si>
  <si>
    <t>CVSH2512040157</t>
  </si>
  <si>
    <t>CVSH2512060083</t>
  </si>
  <si>
    <t>CVSH2512080279</t>
  </si>
  <si>
    <t>CVSH2512080280</t>
  </si>
  <si>
    <t>CVSH2512080281</t>
  </si>
  <si>
    <t>CVSH2511250080</t>
  </si>
  <si>
    <t>CVSH2512030153</t>
  </si>
  <si>
    <t>CVSH2512030154</t>
  </si>
  <si>
    <t>CVSH2512060080</t>
  </si>
  <si>
    <t>CVSH2512090023</t>
  </si>
  <si>
    <t>CVSH2512090032</t>
  </si>
  <si>
    <t>CVSH2512080278</t>
  </si>
  <si>
    <t>CVSH2512080243</t>
  </si>
  <si>
    <t>CVSH2512080244</t>
  </si>
  <si>
    <t>CVSH2511220011</t>
  </si>
  <si>
    <t>CVSH2512070227</t>
  </si>
  <si>
    <t>CVSH2512070228</t>
  </si>
  <si>
    <t>CVSH2511240150</t>
  </si>
  <si>
    <t>CVSH2511220206</t>
  </si>
  <si>
    <t>CVSH2512040205</t>
  </si>
  <si>
    <t>CVSH2511240011</t>
  </si>
  <si>
    <t>CVSH2511230241</t>
  </si>
  <si>
    <t>CVSH2511240107</t>
  </si>
  <si>
    <t>CVSH2511260070</t>
  </si>
  <si>
    <t>CVSH2511260071</t>
  </si>
  <si>
    <t>CVSH2512030380</t>
  </si>
  <si>
    <t>CVSH2512030381</t>
  </si>
  <si>
    <t>CVSH2511230067</t>
  </si>
  <si>
    <t>CVSH2511260268</t>
  </si>
  <si>
    <t>CVSH2511240086</t>
  </si>
  <si>
    <t>CVSH2511240087</t>
  </si>
  <si>
    <t>CVSH2511240131</t>
  </si>
  <si>
    <t>CVSH2511240134</t>
  </si>
  <si>
    <t>CVSH2511250135</t>
  </si>
  <si>
    <t>CVSH2511250136</t>
  </si>
  <si>
    <t>CVSH2511210139</t>
  </si>
  <si>
    <t>CVSH2511270016</t>
  </si>
  <si>
    <t>CVSH2512060190</t>
  </si>
  <si>
    <t>CVSH2512030382</t>
  </si>
  <si>
    <t>CVSH2512030389</t>
  </si>
  <si>
    <t>CVSH2511210008</t>
  </si>
  <si>
    <t>CVSH2512010047</t>
  </si>
  <si>
    <t>CVSH2512010048</t>
  </si>
  <si>
    <t>CVSH2512070145</t>
  </si>
  <si>
    <t>CVSH2512070146</t>
  </si>
  <si>
    <t>CVSH2512070149</t>
  </si>
  <si>
    <t>CVSH2511210009</t>
  </si>
  <si>
    <t>CVSH2512060189</t>
  </si>
  <si>
    <t>CVSH2512040215</t>
  </si>
  <si>
    <t>CVSH2512050082</t>
  </si>
  <si>
    <t>CVSH2512050084</t>
  </si>
  <si>
    <t>CVSH2512050085</t>
  </si>
  <si>
    <t>CVSH2512060194</t>
  </si>
  <si>
    <t>CVSH2512060195</t>
  </si>
  <si>
    <t>CVSH2512070091</t>
  </si>
  <si>
    <t>CVSH2512070092</t>
  </si>
  <si>
    <t>CVSH2512070093</t>
  </si>
  <si>
    <t>CVSH2512070243</t>
  </si>
  <si>
    <t>CVSH2512060187</t>
  </si>
  <si>
    <t>CVSH2512060188</t>
  </si>
  <si>
    <t>CVSH2512070148</t>
  </si>
  <si>
    <t>CVSH2512050045</t>
  </si>
  <si>
    <t>CVSH2512040299</t>
  </si>
  <si>
    <t>CVSH2512040300</t>
  </si>
  <si>
    <t>CVSH2512040305</t>
  </si>
  <si>
    <t>CVSH2512020028</t>
  </si>
  <si>
    <t>CVSH2512040217</t>
  </si>
  <si>
    <t>CVSH2512020029</t>
  </si>
  <si>
    <t>CVSH2511240109</t>
  </si>
  <si>
    <t>CVSH2511230257</t>
  </si>
  <si>
    <t>CVSH2511230258</t>
  </si>
  <si>
    <t>CVSH2511230260</t>
  </si>
  <si>
    <t>CVSH2511240063</t>
  </si>
  <si>
    <t>CVSH2511240060</t>
  </si>
  <si>
    <t>CVSH2511240061</t>
  </si>
  <si>
    <t>CVSH2511250134</t>
  </si>
  <si>
    <t>CVSH2511250137</t>
  </si>
  <si>
    <t>CVSH2512040196</t>
  </si>
  <si>
    <t>CVSH2512040216</t>
  </si>
  <si>
    <t>CVSH2512040194</t>
  </si>
  <si>
    <t>CVSH2511250194</t>
  </si>
  <si>
    <t>CVSH2511250200</t>
  </si>
  <si>
    <t>CVSH2512040218</t>
  </si>
  <si>
    <t>CVSH2511240201</t>
  </si>
  <si>
    <t>CVSH2511240203</t>
  </si>
  <si>
    <t>CVSH2511260107</t>
  </si>
  <si>
    <t>CVSH2512010270</t>
  </si>
  <si>
    <t>CVSH2511270014</t>
  </si>
  <si>
    <t>CVSH2512040316</t>
  </si>
  <si>
    <t>CVSH2512040317</t>
  </si>
  <si>
    <t>CVSH2512040318</t>
  </si>
  <si>
    <t>CVSH2512040319</t>
  </si>
  <si>
    <t>CVSH2512040191</t>
  </si>
  <si>
    <t>CVSH2512010209</t>
  </si>
  <si>
    <t>CVSH2512040304</t>
  </si>
  <si>
    <t>CVSH2512040263</t>
  </si>
  <si>
    <t>CVSH2512040302</t>
  </si>
  <si>
    <t>CVSH2512040303</t>
  </si>
  <si>
    <t>CVSH2512010271</t>
  </si>
  <si>
    <t>CVSH2512040192</t>
  </si>
  <si>
    <t>CVSH2512040193</t>
  </si>
  <si>
    <t>CVSH2512040195</t>
  </si>
  <si>
    <t>CVSH2512040197</t>
  </si>
  <si>
    <t>CVSH2512040301</t>
  </si>
  <si>
    <t>CVSH2512170081</t>
  </si>
  <si>
    <t>CVSH2512170082</t>
  </si>
  <si>
    <t>CVSH2512170083</t>
  </si>
  <si>
    <t>CVSH2512220097</t>
  </si>
  <si>
    <t>CVSH2512160256</t>
  </si>
  <si>
    <t>CVSH2512160065</t>
  </si>
  <si>
    <t>CVSH2512170340</t>
  </si>
  <si>
    <t>CVSH2512160344</t>
  </si>
  <si>
    <t>CVSH2512220068</t>
  </si>
  <si>
    <t>CVSH2512220075</t>
  </si>
  <si>
    <t>CVSH2512220077</t>
  </si>
  <si>
    <t>CVSH2512220069</t>
  </si>
  <si>
    <t>CVSH2512160255</t>
  </si>
  <si>
    <t>CVSH2512210020</t>
  </si>
  <si>
    <t>CVSH2512220074</t>
  </si>
  <si>
    <t>CVSH2512220078</t>
  </si>
  <si>
    <t>CVSH2512220162</t>
  </si>
  <si>
    <t>CVSH2512200182</t>
  </si>
  <si>
    <t>CVSH2512180392</t>
  </si>
  <si>
    <t>CVSH2512180393</t>
  </si>
  <si>
    <t>CVSH2512180394</t>
  </si>
  <si>
    <t>CVSH2512210021</t>
  </si>
  <si>
    <t>CVSH2512220076</t>
  </si>
  <si>
    <t>CVSH2512220101</t>
  </si>
  <si>
    <t>CVSH2512190447</t>
  </si>
  <si>
    <t>CVSH2512170084</t>
  </si>
  <si>
    <t>CVSH2512170199</t>
  </si>
  <si>
    <t>CVSH2512170201</t>
  </si>
  <si>
    <t>CVSH2512170011</t>
  </si>
  <si>
    <t>CVSH2512170187</t>
  </si>
  <si>
    <t>CVSH2512170189</t>
  </si>
  <si>
    <t>CVSH2512190446</t>
  </si>
  <si>
    <t>CVSH2512150197</t>
  </si>
  <si>
    <t>CVSH2512150148</t>
  </si>
  <si>
    <t>CVSH2512150152</t>
  </si>
  <si>
    <t>CVSH2512150340</t>
  </si>
  <si>
    <t>CVSH2512150195</t>
  </si>
  <si>
    <t>CVSH2512150150</t>
  </si>
  <si>
    <t>CVSH2512150337</t>
  </si>
  <si>
    <t>CVSH2512150147</t>
  </si>
  <si>
    <t>CVSH2512150149</t>
  </si>
  <si>
    <t>CVSH2512150151</t>
  </si>
  <si>
    <t>CVSH2512150208</t>
  </si>
  <si>
    <t>CVSH2512160050</t>
  </si>
  <si>
    <t>CVSH2512160051</t>
  </si>
  <si>
    <t>CVSH2512160052</t>
  </si>
  <si>
    <t>CVSH2512160053</t>
  </si>
  <si>
    <t>CVSH2512160054</t>
  </si>
  <si>
    <t>CVSH2512150338</t>
  </si>
  <si>
    <t>CVSH2512150339</t>
  </si>
  <si>
    <t>CVSH2512160055</t>
  </si>
  <si>
    <t>CVSH2512220220</t>
  </si>
  <si>
    <t>CVSH2512170188</t>
  </si>
  <si>
    <t>CVSH2512170190</t>
  </si>
  <si>
    <t>CVSH2512220232</t>
  </si>
  <si>
    <t>CVSH2512220099</t>
  </si>
  <si>
    <t>CVSH2512220100</t>
  </si>
  <si>
    <t>CVSH2512160092</t>
  </si>
  <si>
    <t>CVSH2512160257</t>
  </si>
  <si>
    <t>CVSH2512160258</t>
  </si>
  <si>
    <t>CVSH2512170198</t>
  </si>
  <si>
    <t>CVSH2512170200</t>
  </si>
  <si>
    <t>CVSH2511180215</t>
  </si>
  <si>
    <t>CVSH2511170123</t>
  </si>
  <si>
    <t>CVSH2511170156</t>
  </si>
  <si>
    <t>CVSH2511180022</t>
  </si>
  <si>
    <t>CVSH2511180023</t>
  </si>
  <si>
    <t>CVSH2511180024</t>
  </si>
  <si>
    <t>CVSH2511170154</t>
  </si>
  <si>
    <t>CVSH2511170155</t>
  </si>
  <si>
    <t>CVSH2511170308</t>
  </si>
  <si>
    <t>CVSH2511170312</t>
  </si>
  <si>
    <t>CVSH2511170153</t>
  </si>
  <si>
    <t>CVSH2511180021</t>
  </si>
  <si>
    <t>CVSH2511180303</t>
  </si>
  <si>
    <t>CVSH2511170035</t>
  </si>
  <si>
    <t>CVSH2511170177</t>
  </si>
  <si>
    <t>CVSH2511170290</t>
  </si>
  <si>
    <t>CVSH2511180212</t>
  </si>
  <si>
    <t>CVSH2511170215</t>
  </si>
  <si>
    <t>CVSH2511170289</t>
  </si>
  <si>
    <t>CVSH2511170120</t>
  </si>
  <si>
    <t>CVSH2511170117</t>
  </si>
  <si>
    <t>CVSH2511170179</t>
  </si>
  <si>
    <t>CVSH2511180289</t>
  </si>
  <si>
    <t>CVSH2511180209</t>
  </si>
  <si>
    <t>CVSH2511180210</t>
  </si>
  <si>
    <t>CVSH2511180213</t>
  </si>
  <si>
    <t>CVSH2511180291</t>
  </si>
  <si>
    <t>CVSH2511180155</t>
  </si>
  <si>
    <t>CVSH2511180156</t>
  </si>
  <si>
    <t>CVSH2511180290</t>
  </si>
  <si>
    <t>CVSH2511180104</t>
  </si>
  <si>
    <t>CVSH2511180107</t>
  </si>
  <si>
    <t>CVSH2511170036</t>
  </si>
  <si>
    <t>CVSH2511170178</t>
  </si>
  <si>
    <t>CVSH2511180111</t>
  </si>
  <si>
    <t>CVSH2511170287</t>
  </si>
  <si>
    <t>CVSH2511170288</t>
  </si>
  <si>
    <t>CVSH2511170292</t>
  </si>
  <si>
    <t>CVSH2511180090</t>
  </si>
  <si>
    <t>CVSH2511180110</t>
  </si>
  <si>
    <t>CVSH2511200204</t>
  </si>
  <si>
    <t>CVSH2511170037</t>
  </si>
  <si>
    <t>CVSH2511170071</t>
  </si>
  <si>
    <t>CVSH2511170072</t>
  </si>
  <si>
    <t>CVSH2511170073</t>
  </si>
  <si>
    <t>CVSH2511170074</t>
  </si>
  <si>
    <t>CVSH2511170075</t>
  </si>
  <si>
    <t>CVSH2512210432</t>
  </si>
  <si>
    <t>CVSH2512160184</t>
  </si>
  <si>
    <t>CVSH2512160185</t>
  </si>
  <si>
    <t>CVSH2512160186</t>
  </si>
  <si>
    <t>CVSH2512160123</t>
  </si>
  <si>
    <t>CVSH2512200072</t>
  </si>
  <si>
    <t>CVSH2512090158</t>
  </si>
  <si>
    <t>CVSH2512090160</t>
  </si>
  <si>
    <t>CVSH2512090161</t>
  </si>
  <si>
    <t>CVSH2512200073</t>
  </si>
  <si>
    <t>CVSH2512160124</t>
  </si>
  <si>
    <t>CVSH2512150067</t>
  </si>
  <si>
    <t>CVSH2512150068</t>
  </si>
  <si>
    <t>CVSH2512150069</t>
  </si>
  <si>
    <t>CVSH2512100009</t>
  </si>
  <si>
    <t>CVSH2512100011</t>
  </si>
  <si>
    <t>CVSH2512100010</t>
  </si>
  <si>
    <t>CVSH2512100013</t>
  </si>
  <si>
    <t>CVSH2512170341</t>
  </si>
  <si>
    <t>CVSH2512140125</t>
  </si>
  <si>
    <t>CVSH2512220071</t>
  </si>
  <si>
    <t>CVSH2512220072</t>
  </si>
  <si>
    <t>CVSH2512220073</t>
  </si>
  <si>
    <t>CVSH2512220098</t>
  </si>
  <si>
    <t>CVSH2512220234</t>
  </si>
  <si>
    <t>CVSH2512090092</t>
  </si>
  <si>
    <t>CVSH2512120052</t>
  </si>
  <si>
    <t>CVSH2512100149</t>
  </si>
  <si>
    <t>CVSH2512100154</t>
  </si>
  <si>
    <t>CVSH2512100150</t>
  </si>
  <si>
    <t>CVSH2512130078</t>
  </si>
  <si>
    <t>CVSH2512130079</t>
  </si>
  <si>
    <t>CVSH2512110122</t>
  </si>
  <si>
    <t>CVSH2512120053</t>
  </si>
  <si>
    <t>CVSH2512100215</t>
  </si>
  <si>
    <t>CVSH2512190449</t>
  </si>
  <si>
    <t>CVSH2512120051</t>
  </si>
  <si>
    <t>CVSH2512170010</t>
  </si>
  <si>
    <t>CVSH2512130080</t>
  </si>
  <si>
    <t>CVSH2512190448</t>
  </si>
  <si>
    <t>CVSH2512130085</t>
  </si>
  <si>
    <t>CVSH2512110040</t>
  </si>
  <si>
    <t>CVSH2512090196</t>
  </si>
  <si>
    <t>CVSH2512140244</t>
  </si>
  <si>
    <t>CVSH2512140245</t>
  </si>
  <si>
    <t>CVSH2512140246</t>
  </si>
  <si>
    <t>CVSH2512140033</t>
  </si>
  <si>
    <t>CVSH2512220233</t>
  </si>
  <si>
    <t>CVSH2512110123</t>
  </si>
  <si>
    <t>CVSH2512140348</t>
  </si>
  <si>
    <t>CVSH2512140349</t>
  </si>
  <si>
    <t>CVSH2512090195</t>
  </si>
  <si>
    <t>CVSH2512130245</t>
  </si>
  <si>
    <t>CVSH2512130246</t>
  </si>
  <si>
    <t>CVSH2512140147</t>
  </si>
  <si>
    <t>CVSH2512140149</t>
  </si>
  <si>
    <t>CVSH2512140347</t>
  </si>
  <si>
    <t>CVSH2512140350</t>
  </si>
  <si>
    <t>CVSH2512140351</t>
  </si>
  <si>
    <t>CVSH2512140352</t>
  </si>
  <si>
    <t>CVSH2512140148</t>
  </si>
  <si>
    <t>CVSH2512110038</t>
  </si>
  <si>
    <t>CVSH2512110041</t>
  </si>
  <si>
    <t>CVSH2512140324</t>
  </si>
  <si>
    <t>CVSH2512140146</t>
  </si>
  <si>
    <t>CVSH2512140128</t>
  </si>
  <si>
    <t>CVSH2512140325</t>
  </si>
  <si>
    <t>CVSH2512100299</t>
  </si>
  <si>
    <t>CVSH2512120227</t>
  </si>
  <si>
    <t>CVSH2512120168</t>
  </si>
  <si>
    <t>CVSH2512090096</t>
  </si>
  <si>
    <t>CVSH2512100216</t>
  </si>
  <si>
    <t>CVSH2512090118</t>
  </si>
  <si>
    <t>CVSH2512120164</t>
  </si>
  <si>
    <t>CVSH2512120167</t>
  </si>
  <si>
    <t>CVSH2512100101</t>
  </si>
  <si>
    <t>CVSH2512100151</t>
  </si>
  <si>
    <t>CVSH2512100153</t>
  </si>
  <si>
    <t>CVSH2512120392</t>
  </si>
  <si>
    <t>CVSH2512100217</t>
  </si>
  <si>
    <t>CVSH2512120163</t>
  </si>
  <si>
    <t>CVSH2512120166</t>
  </si>
  <si>
    <t>CVSH2512120226</t>
  </si>
  <si>
    <t>CVSH2512090055</t>
  </si>
  <si>
    <t>CVSH2512100098</t>
  </si>
  <si>
    <t>CVSH2512090053</t>
  </si>
  <si>
    <t>CVSH2512090054</t>
  </si>
  <si>
    <t>CVSH2512100152</t>
  </si>
  <si>
    <t>CVSH2512130247</t>
  </si>
  <si>
    <t>CVSH2512120165</t>
  </si>
  <si>
    <t>CVSH2512150075</t>
  </si>
  <si>
    <t>CVSH2512220231</t>
  </si>
  <si>
    <t>CVSH2512120394</t>
  </si>
  <si>
    <t>CVSH2512140032</t>
  </si>
  <si>
    <t>CVSH2512140034</t>
  </si>
  <si>
    <t>CVSH2512120271</t>
  </si>
  <si>
    <t>CVSH2512120273</t>
  </si>
  <si>
    <t>CVSH2512120275</t>
  </si>
  <si>
    <t>CVSH2512170338</t>
  </si>
  <si>
    <t>CVSH2512170339</t>
  </si>
  <si>
    <t>CVSH2512090062</t>
  </si>
  <si>
    <t>CVSH2512100012</t>
  </si>
  <si>
    <t>CVSH2512110236</t>
  </si>
  <si>
    <t>CVSH2512110239</t>
  </si>
  <si>
    <t>CVSH2512110240</t>
  </si>
  <si>
    <t>CVSH2512100102</t>
  </si>
  <si>
    <t>CVSH2512110354</t>
  </si>
  <si>
    <t>CVSH2512110356</t>
  </si>
  <si>
    <t>CVSH2512120016</t>
  </si>
  <si>
    <t>CVSH2512110235</t>
  </si>
  <si>
    <t>CVSH2512110238</t>
  </si>
  <si>
    <t>CVSH2512110261</t>
  </si>
  <si>
    <t>CVSH2512130037</t>
  </si>
  <si>
    <t>CVSH2512100160</t>
  </si>
  <si>
    <t>CVSH2512140111</t>
  </si>
  <si>
    <t>CVSH2512120017</t>
  </si>
  <si>
    <t>CVSH2512110355</t>
  </si>
  <si>
    <t>CVSH2512110260</t>
  </si>
  <si>
    <t>CVSH2512110357</t>
  </si>
  <si>
    <t>CVSH2512120018</t>
  </si>
  <si>
    <t>CVSH2512110358</t>
  </si>
  <si>
    <t>CVSH2512110359</t>
  </si>
  <si>
    <t>CVSH2512120108</t>
  </si>
  <si>
    <t>CVSH2512120272</t>
  </si>
  <si>
    <t>CVSH2512130280</t>
  </si>
  <si>
    <t>CVSH2512120274</t>
  </si>
  <si>
    <t>CVSH2512130034</t>
  </si>
  <si>
    <t>CVSH2512130035</t>
  </si>
  <si>
    <t>CVSH2512130038</t>
  </si>
  <si>
    <t>CVSH2512130081</t>
  </si>
  <si>
    <t>CVSH2512110237</t>
  </si>
  <si>
    <t>CVSH2512120393</t>
  </si>
  <si>
    <t>CVSH2512130036</t>
  </si>
  <si>
    <t>CVSH2512090093</t>
  </si>
  <si>
    <t>CVSH2512090156</t>
  </si>
  <si>
    <t>CVSH2512090157</t>
  </si>
  <si>
    <t>CVSH2512100074</t>
  </si>
  <si>
    <t>CVSH2512100075</t>
  </si>
  <si>
    <t>CVSH2512130104</t>
  </si>
  <si>
    <t>CVSH2512100318</t>
  </si>
  <si>
    <t>CVSH2512100319</t>
  </si>
  <si>
    <t>CVSH2512220065</t>
  </si>
  <si>
    <t>CVSH2512100076</t>
  </si>
  <si>
    <t>CVSH2512130172</t>
  </si>
  <si>
    <t>CVSH2512130173</t>
  </si>
  <si>
    <t>CVSH2512150138</t>
  </si>
  <si>
    <t>CVSH2512090119</t>
  </si>
  <si>
    <t>CVSH2512220064</t>
  </si>
  <si>
    <t>CVSH2512090159</t>
  </si>
  <si>
    <t>CVSH2512090197</t>
  </si>
  <si>
    <t>CVSH2512150076</t>
  </si>
  <si>
    <t>CVSH2512110039</t>
  </si>
  <si>
    <t>CVSH2512140112</t>
  </si>
  <si>
    <t>CVSH2512150077</t>
  </si>
  <si>
    <t>CVSH2512120110</t>
  </si>
  <si>
    <t>CVSH2512120111</t>
  </si>
  <si>
    <t>CVSH2512120112</t>
  </si>
  <si>
    <t>CVSH2512150066</t>
  </si>
  <si>
    <t>CVSH2512130102</t>
  </si>
  <si>
    <t>CVSH2512160183</t>
  </si>
  <si>
    <t>CVSH2512090193</t>
  </si>
  <si>
    <t>CVSH2512090194</t>
  </si>
  <si>
    <t>CVSH2512120177</t>
  </si>
  <si>
    <t>CVSH2512200013</t>
  </si>
  <si>
    <t>CVSH2512120107</t>
  </si>
  <si>
    <t>CVSH2512120109</t>
  </si>
  <si>
    <t>CVSH2512200012</t>
  </si>
  <si>
    <t>CVSH2512130101</t>
  </si>
  <si>
    <t>CVSH2512130103</t>
  </si>
  <si>
    <t>CVSH2512140060</t>
  </si>
  <si>
    <t>CVSH2512140061</t>
  </si>
  <si>
    <t>CVSH2512140059</t>
  </si>
  <si>
    <t>CVSH2512160343</t>
  </si>
  <si>
    <t>CVSH2512140126</t>
  </si>
  <si>
    <t>CVSH2512130278</t>
  </si>
  <si>
    <t>CVSH2512130279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</si>
</sst>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sz val="11"/>
      <color rgb="FF000000"/>
      <name val="微软雅黑"/>
      <family val="2"/>
      <charset val="134"/>
    </font>
    <font>
      <b/>
      <sz val="10"/>
      <color rgb="FF0000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0"/>
      <color theme="1"/>
      <name val="微软雅黑"/>
      <family val="2"/>
      <charset val="134"/>
    </font>
    <font>
      <b/>
      <sz val="16"/>
      <color rgb="FF0000FF"/>
      <name val="微软雅黑"/>
      <family val="2"/>
      <charset val="134"/>
    </font>
    <font>
      <sz val="10"/>
      <color theme="1" tint="0.499984740745262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6" fillId="0" borderId="2" xfId="1" applyFont="1" applyBorder="1" applyAlignment="1" applyProtection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 applyProtection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8" fillId="4" borderId="6" xfId="0" applyFont="1" applyFill="1" applyBorder="1" applyAlignment="1">
      <alignment horizontal="center" vertical="center" wrapText="1"/>
    </xf>
    <xf numFmtId="0" fontId="2" fillId="0" borderId="0" xfId="0" applyFont="1"/>
    <xf numFmtId="0" fontId="8" fillId="4" borderId="6" xfId="0" applyFont="1" applyFill="1" applyBorder="1" applyAlignment="1" applyProtection="1">
      <alignment horizontal="center" vertical="center" wrapText="1"/>
    </xf>
    <xf numFmtId="0" fontId="9" fillId="0" borderId="6" xfId="0" quotePrefix="1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/>
    </xf>
    <xf numFmtId="0" fontId="9" fillId="5" borderId="6" xfId="0" applyFont="1" applyFill="1" applyBorder="1" applyAlignment="1" applyProtection="1">
      <alignment horizontal="center" vertical="center" wrapText="1"/>
    </xf>
    <xf numFmtId="0" fontId="9" fillId="5" borderId="6" xfId="0" applyFont="1" applyFill="1" applyBorder="1" applyAlignment="1" applyProtection="1">
      <alignment horizontal="center" vertical="center"/>
    </xf>
    <xf numFmtId="0" fontId="9" fillId="0" borderId="6" xfId="0" quotePrefix="1" applyFont="1" applyBorder="1" applyAlignment="1" applyProtection="1">
      <alignment horizontal="center" vertical="center"/>
    </xf>
    <xf numFmtId="0" fontId="10" fillId="6" borderId="6" xfId="0" applyFont="1" applyFill="1" applyBorder="1" applyAlignment="1" applyProtection="1">
      <alignment horizontal="center" vertical="center" wrapText="1"/>
    </xf>
    <xf numFmtId="0" fontId="11" fillId="7" borderId="6" xfId="0" applyFont="1" applyFill="1" applyBorder="1" applyAlignment="1" applyProtection="1">
      <alignment horizontal="center" vertical="center" wrapText="1"/>
    </xf>
    <xf numFmtId="0" fontId="9" fillId="7" borderId="6" xfId="0" applyFont="1" applyFill="1" applyBorder="1" applyAlignment="1" applyProtection="1">
      <alignment horizontal="center" vertical="center"/>
    </xf>
    <xf numFmtId="0" fontId="9" fillId="7" borderId="6" xfId="0" applyFont="1" applyFill="1" applyBorder="1" applyAlignment="1" applyProtection="1">
      <alignment horizontal="center" vertical="center" wrapText="1"/>
    </xf>
    <xf numFmtId="0" fontId="11" fillId="7" borderId="7" xfId="0" applyFont="1" applyFill="1" applyBorder="1" applyAlignment="1" applyProtection="1">
      <alignment horizontal="center" vertical="center" wrapText="1"/>
    </xf>
    <xf numFmtId="0" fontId="9" fillId="0" borderId="6" xfId="0" quotePrefix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0" borderId="8" xfId="0" quotePrefix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3" fillId="8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2F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5762500</xdr:colOff>
      <xdr:row>26</xdr:row>
      <xdr:rowOff>180975</xdr:rowOff>
    </xdr:from>
    <xdr:to>
      <xdr:col>9</xdr:col>
      <xdr:colOff>330199</xdr:colOff>
      <xdr:row>39</xdr:row>
      <xdr:rowOff>66402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6797127-123A-48C5-8D11-534ECA532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275" y="5410200"/>
          <a:ext cx="5286499" cy="260957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1209675</xdr:colOff>
      <xdr:row>14</xdr:row>
      <xdr:rowOff>119293</xdr:rowOff>
    </xdr:from>
    <xdr:to>
      <xdr:col>7</xdr:col>
      <xdr:colOff>1504950</xdr:colOff>
      <xdr:row>26</xdr:row>
      <xdr:rowOff>97222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339A537-1E05-4172-B474-F5D454DA0D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28125"/>
        <a:stretch/>
      </xdr:blipFill>
      <xdr:spPr>
        <a:xfrm>
          <a:off x="3981450" y="2833918"/>
          <a:ext cx="4791075" cy="24925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57150</xdr:colOff>
      <xdr:row>14</xdr:row>
      <xdr:rowOff>113625</xdr:rowOff>
    </xdr:from>
    <xdr:to>
      <xdr:col>3</xdr:col>
      <xdr:colOff>820844</xdr:colOff>
      <xdr:row>26</xdr:row>
      <xdr:rowOff>94238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57CDD24-B6EB-4CB7-B5B2-5369FEE98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2828250"/>
          <a:ext cx="3656119" cy="249521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7</xdr:col>
      <xdr:colOff>1682033</xdr:colOff>
      <xdr:row>15</xdr:row>
      <xdr:rowOff>20169</xdr:rowOff>
    </xdr:from>
    <xdr:to>
      <xdr:col>13</xdr:col>
      <xdr:colOff>528357</xdr:colOff>
      <xdr:row>27</xdr:row>
      <xdr:rowOff>1940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B2F192C-FFC9-484E-817E-93BA6F575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64680" y="3927287"/>
          <a:ext cx="4919912" cy="222294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47593</xdr:colOff>
      <xdr:row>26</xdr:row>
      <xdr:rowOff>190500</xdr:rowOff>
    </xdr:from>
    <xdr:to>
      <xdr:col>7</xdr:col>
      <xdr:colOff>850899</xdr:colOff>
      <xdr:row>39</xdr:row>
      <xdr:rowOff>61772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4584B61-6DA4-409E-A884-6B3904E67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093" y="5419725"/>
          <a:ext cx="8191531" cy="259542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kyofiles\&#37096;&#38272;&#36039;&#26009;&#22846;\ckliu\excel\Engineer\engineer-da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Media\Documents%20and%20Settings\w08636\&#26700;&#38754;\Capella%20UI%20SOP%20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6.34.37\sirius\&#26446;&#29577;&#24950;\products\SIRIUS\SIRIUS%20POP\&#22099;,&#21029;&#21205;!\&#29579;&#23389;&#20625;\SIRIUS%20&#36039;&#26009;\BOM\Srius%20B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b-c8832\&#24247;%20&#22283;&#38914;\DEMI(N8310)\BOM\Demi%20%20BO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fs01\Documents%20and%20Settings\lizhi.hao\&#26700;&#38754;\BOM&#21934;&#3854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59.29.158\f$\New_AV_Beol_FAB\capacity\170E2&#29983;&#29986;&#23433;&#25490;&#20998;&#2651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fs01\itdp\D-1&#65288;Work&#65289;\&#25104;&#26412;\CCM\CCM%20BE&#33258;&#21160;&#32447;&#19982;&#25163;&#21160;&#20316;&#19994;&#25104;&#26412;&#23545;&#27604;&#65288;&#20197;5A01&#65289;07%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kyofiles\&#36039;&#26009;&#20132;&#25563;&#21312;\ckliu\excel\Engineer\engineer-da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ineer"/>
      <sheetName val="vendor"/>
      <sheetName val="personal"/>
      <sheetName val="data-form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 history (1)"/>
      <sheetName val="Change history (2)"/>
      <sheetName val="Change history"/>
      <sheetName val="UPPER BLOCK (B)"/>
      <sheetName val="UPPER BLOCK"/>
      <sheetName val="UI MODULE"/>
      <sheetName val="UI MODULE (B)"/>
      <sheetName val="IHF SUB ASS'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1510_BOM_101702"/>
      <sheetName val=" (TOP) "/>
      <sheetName val="(BOTTOM)"/>
      <sheetName val="HDa16"/>
    </sheetNames>
    <sheetDataSet>
      <sheetData sheetId="0" refreshError="1"/>
      <sheetData sheetId="1" refreshError="1"/>
      <sheetData sheetId="2" refreshError="1"/>
      <sheetData sheetId="3" refreshError="1">
        <row r="10">
          <cell r="B10">
            <v>1419003</v>
          </cell>
          <cell r="C10" t="str">
            <v>L</v>
          </cell>
          <cell r="D10" t="str">
            <v>KOA</v>
          </cell>
        </row>
        <row r="11">
          <cell r="B11">
            <v>1419009</v>
          </cell>
          <cell r="C11" t="str">
            <v>L</v>
          </cell>
          <cell r="D11" t="str">
            <v>KOA</v>
          </cell>
        </row>
        <row r="12">
          <cell r="B12">
            <v>1430137</v>
          </cell>
          <cell r="C12" t="str">
            <v>L</v>
          </cell>
          <cell r="D12" t="str">
            <v>Rohm</v>
          </cell>
        </row>
        <row r="13">
          <cell r="B13">
            <v>1430693</v>
          </cell>
          <cell r="C13" t="str">
            <v>L</v>
          </cell>
          <cell r="D13" t="str">
            <v>Rohm</v>
          </cell>
        </row>
        <row r="14">
          <cell r="B14">
            <v>1430700</v>
          </cell>
          <cell r="C14" t="str">
            <v>L</v>
          </cell>
          <cell r="D14" t="str">
            <v>Rohm</v>
          </cell>
        </row>
        <row r="15">
          <cell r="B15">
            <v>1430706</v>
          </cell>
          <cell r="C15" t="str">
            <v>L</v>
          </cell>
          <cell r="D15" t="str">
            <v>Rohm</v>
          </cell>
        </row>
        <row r="16">
          <cell r="B16">
            <v>1430714</v>
          </cell>
          <cell r="C16" t="str">
            <v>L</v>
          </cell>
          <cell r="D16" t="str">
            <v>Rohm</v>
          </cell>
        </row>
        <row r="17">
          <cell r="B17">
            <v>1430718</v>
          </cell>
          <cell r="C17" t="str">
            <v>L</v>
          </cell>
          <cell r="D17" t="str">
            <v>Rohm</v>
          </cell>
        </row>
        <row r="18">
          <cell r="B18">
            <v>1430722</v>
          </cell>
          <cell r="C18" t="str">
            <v>L</v>
          </cell>
          <cell r="D18" t="str">
            <v>Rohm</v>
          </cell>
        </row>
        <row r="19">
          <cell r="B19">
            <v>1430726</v>
          </cell>
          <cell r="C19" t="str">
            <v>L</v>
          </cell>
          <cell r="D19" t="str">
            <v>Rohm</v>
          </cell>
        </row>
        <row r="20">
          <cell r="B20">
            <v>1430734</v>
          </cell>
          <cell r="C20" t="str">
            <v>L</v>
          </cell>
          <cell r="D20" t="str">
            <v>Rohm</v>
          </cell>
        </row>
        <row r="21">
          <cell r="B21">
            <v>1430740</v>
          </cell>
          <cell r="C21" t="str">
            <v>L</v>
          </cell>
          <cell r="D21" t="str">
            <v>Matsushita</v>
          </cell>
        </row>
        <row r="22">
          <cell r="B22">
            <v>1430744</v>
          </cell>
          <cell r="C22" t="str">
            <v>L</v>
          </cell>
          <cell r="D22" t="str">
            <v>Rohm</v>
          </cell>
        </row>
        <row r="23">
          <cell r="B23">
            <v>1430762</v>
          </cell>
          <cell r="C23" t="str">
            <v>L</v>
          </cell>
          <cell r="D23" t="str">
            <v>Rohm</v>
          </cell>
        </row>
        <row r="24">
          <cell r="B24">
            <v>1430770</v>
          </cell>
          <cell r="C24" t="str">
            <v>L</v>
          </cell>
          <cell r="D24" t="str">
            <v>Matsushita</v>
          </cell>
        </row>
        <row r="25">
          <cell r="B25">
            <v>1430774</v>
          </cell>
          <cell r="C25" t="str">
            <v>L</v>
          </cell>
          <cell r="D25" t="str">
            <v>Rohm</v>
          </cell>
        </row>
        <row r="26">
          <cell r="B26">
            <v>1430778</v>
          </cell>
          <cell r="C26" t="str">
            <v>L</v>
          </cell>
          <cell r="D26" t="str">
            <v>Rohm</v>
          </cell>
        </row>
        <row r="27">
          <cell r="B27">
            <v>1430784</v>
          </cell>
          <cell r="C27" t="str">
            <v>L</v>
          </cell>
          <cell r="D27" t="str">
            <v>Rohm</v>
          </cell>
        </row>
        <row r="28">
          <cell r="B28">
            <v>1430788</v>
          </cell>
          <cell r="C28" t="str">
            <v>L</v>
          </cell>
          <cell r="D28" t="str">
            <v>Matsushita</v>
          </cell>
        </row>
        <row r="29">
          <cell r="B29">
            <v>1430790</v>
          </cell>
          <cell r="C29" t="str">
            <v>L</v>
          </cell>
          <cell r="D29" t="str">
            <v>Rohm</v>
          </cell>
        </row>
        <row r="30">
          <cell r="B30">
            <v>1430796</v>
          </cell>
          <cell r="C30" t="str">
            <v>L</v>
          </cell>
          <cell r="D30" t="str">
            <v>Rohm</v>
          </cell>
        </row>
        <row r="31">
          <cell r="B31">
            <v>1430802</v>
          </cell>
          <cell r="C31" t="str">
            <v>L</v>
          </cell>
          <cell r="D31" t="str">
            <v>Rohm</v>
          </cell>
        </row>
        <row r="32">
          <cell r="B32">
            <v>1430804</v>
          </cell>
          <cell r="C32" t="str">
            <v>L</v>
          </cell>
          <cell r="D32" t="str">
            <v>Rohm</v>
          </cell>
        </row>
        <row r="33">
          <cell r="B33">
            <v>1430846</v>
          </cell>
          <cell r="C33" t="str">
            <v>L</v>
          </cell>
          <cell r="D33" t="str">
            <v>Matsushita</v>
          </cell>
        </row>
        <row r="34">
          <cell r="B34">
            <v>1430907</v>
          </cell>
          <cell r="C34" t="str">
            <v>L</v>
          </cell>
          <cell r="D34" t="str">
            <v>Rohm</v>
          </cell>
        </row>
        <row r="35">
          <cell r="B35">
            <v>1620029</v>
          </cell>
          <cell r="C35" t="str">
            <v>L</v>
          </cell>
          <cell r="D35" t="str">
            <v>Rohm</v>
          </cell>
        </row>
        <row r="36">
          <cell r="B36">
            <v>1620033</v>
          </cell>
          <cell r="C36" t="str">
            <v>L</v>
          </cell>
          <cell r="D36" t="str">
            <v>Rohm</v>
          </cell>
        </row>
        <row r="37">
          <cell r="B37">
            <v>1620067</v>
          </cell>
          <cell r="C37" t="str">
            <v>L</v>
          </cell>
          <cell r="D37" t="str">
            <v>Rohm</v>
          </cell>
        </row>
        <row r="38">
          <cell r="B38">
            <v>1620081</v>
          </cell>
          <cell r="C38" t="str">
            <v>HK</v>
          </cell>
        </row>
        <row r="39">
          <cell r="B39">
            <v>1620103</v>
          </cell>
          <cell r="C39" t="str">
            <v>L</v>
          </cell>
          <cell r="D39" t="str">
            <v>Rohm</v>
          </cell>
        </row>
        <row r="40">
          <cell r="B40">
            <v>1620105</v>
          </cell>
          <cell r="C40" t="str">
            <v>L</v>
          </cell>
          <cell r="D40" t="str">
            <v>Rohm</v>
          </cell>
        </row>
        <row r="41">
          <cell r="B41">
            <v>1620121</v>
          </cell>
          <cell r="C41" t="str">
            <v>L</v>
          </cell>
          <cell r="D41" t="str">
            <v>Rohm</v>
          </cell>
        </row>
        <row r="42">
          <cell r="B42">
            <v>1620515</v>
          </cell>
          <cell r="C42" t="str">
            <v>HK</v>
          </cell>
        </row>
        <row r="43">
          <cell r="B43">
            <v>1825031</v>
          </cell>
          <cell r="C43" t="str">
            <v>HK</v>
          </cell>
        </row>
        <row r="44">
          <cell r="B44">
            <v>1825133</v>
          </cell>
          <cell r="C44" t="str">
            <v>L</v>
          </cell>
          <cell r="D44" t="str">
            <v>TDK</v>
          </cell>
        </row>
        <row r="45">
          <cell r="B45">
            <v>2310041</v>
          </cell>
          <cell r="C45" t="str">
            <v>L</v>
          </cell>
          <cell r="D45" t="str">
            <v>TDK</v>
          </cell>
        </row>
        <row r="46">
          <cell r="B46">
            <v>2310793</v>
          </cell>
          <cell r="C46" t="str">
            <v>L</v>
          </cell>
          <cell r="D46" t="str">
            <v>TY</v>
          </cell>
        </row>
        <row r="47">
          <cell r="B47">
            <v>2312243</v>
          </cell>
          <cell r="C47" t="str">
            <v>L</v>
          </cell>
          <cell r="D47" t="str">
            <v>TY</v>
          </cell>
        </row>
        <row r="48">
          <cell r="B48">
            <v>2314001</v>
          </cell>
          <cell r="C48" t="str">
            <v>L</v>
          </cell>
          <cell r="D48" t="str">
            <v>Murata</v>
          </cell>
        </row>
        <row r="49">
          <cell r="B49">
            <v>2315201</v>
          </cell>
          <cell r="C49" t="str">
            <v>L</v>
          </cell>
          <cell r="D49" t="str">
            <v>Kyocera SH</v>
          </cell>
        </row>
        <row r="50">
          <cell r="B50">
            <v>2315203</v>
          </cell>
          <cell r="C50" t="str">
            <v>HK</v>
          </cell>
        </row>
        <row r="51">
          <cell r="B51">
            <v>2315205</v>
          </cell>
          <cell r="C51" t="str">
            <v>L</v>
          </cell>
          <cell r="D51" t="str">
            <v>Kyocera SH</v>
          </cell>
        </row>
        <row r="52">
          <cell r="B52">
            <v>2315209</v>
          </cell>
          <cell r="C52" t="str">
            <v>L</v>
          </cell>
          <cell r="D52" t="str">
            <v>Kyocera SH</v>
          </cell>
        </row>
        <row r="53">
          <cell r="B53">
            <v>2315211</v>
          </cell>
          <cell r="C53" t="str">
            <v>L</v>
          </cell>
          <cell r="D53" t="str">
            <v>Kyocera SH</v>
          </cell>
        </row>
        <row r="54">
          <cell r="B54">
            <v>2320137</v>
          </cell>
          <cell r="C54" t="str">
            <v>L</v>
          </cell>
          <cell r="D54" t="str">
            <v>TY</v>
          </cell>
        </row>
        <row r="55">
          <cell r="B55">
            <v>2320139</v>
          </cell>
          <cell r="C55" t="str">
            <v>L</v>
          </cell>
          <cell r="D55" t="str">
            <v>TY</v>
          </cell>
        </row>
        <row r="56">
          <cell r="B56">
            <v>2320481</v>
          </cell>
          <cell r="C56" t="str">
            <v>L</v>
          </cell>
          <cell r="D56" t="str">
            <v>TY</v>
          </cell>
        </row>
        <row r="57">
          <cell r="B57">
            <v>2320508</v>
          </cell>
          <cell r="C57" t="str">
            <v>L</v>
          </cell>
          <cell r="D57" t="str">
            <v>Murata</v>
          </cell>
        </row>
        <row r="58">
          <cell r="B58">
            <v>2320516</v>
          </cell>
          <cell r="C58" t="str">
            <v>L</v>
          </cell>
          <cell r="D58" t="str">
            <v>Murata</v>
          </cell>
        </row>
        <row r="59">
          <cell r="B59">
            <v>2320518</v>
          </cell>
          <cell r="C59" t="str">
            <v>L</v>
          </cell>
          <cell r="D59" t="str">
            <v>Murata</v>
          </cell>
        </row>
        <row r="60">
          <cell r="B60">
            <v>2320520</v>
          </cell>
          <cell r="C60" t="str">
            <v>L</v>
          </cell>
          <cell r="D60" t="str">
            <v>Murata</v>
          </cell>
        </row>
        <row r="61">
          <cell r="B61">
            <v>2320522</v>
          </cell>
          <cell r="C61" t="str">
            <v>L</v>
          </cell>
          <cell r="D61" t="str">
            <v>Murata</v>
          </cell>
        </row>
        <row r="62">
          <cell r="B62">
            <v>2320524</v>
          </cell>
          <cell r="C62" t="str">
            <v>L</v>
          </cell>
          <cell r="D62" t="str">
            <v>Murata</v>
          </cell>
        </row>
        <row r="63">
          <cell r="B63">
            <v>2320526</v>
          </cell>
          <cell r="C63" t="str">
            <v>L</v>
          </cell>
          <cell r="D63" t="str">
            <v>Murata</v>
          </cell>
        </row>
        <row r="64">
          <cell r="B64">
            <v>2320536</v>
          </cell>
          <cell r="C64" t="str">
            <v>L</v>
          </cell>
          <cell r="D64" t="str">
            <v>Murata</v>
          </cell>
        </row>
        <row r="65">
          <cell r="B65">
            <v>2320538</v>
          </cell>
          <cell r="C65" t="str">
            <v>L</v>
          </cell>
          <cell r="D65" t="str">
            <v>Murata</v>
          </cell>
        </row>
        <row r="66">
          <cell r="B66">
            <v>2320540</v>
          </cell>
          <cell r="C66" t="str">
            <v>L</v>
          </cell>
          <cell r="D66" t="str">
            <v>Murata</v>
          </cell>
        </row>
        <row r="67">
          <cell r="B67">
            <v>2320544</v>
          </cell>
          <cell r="C67" t="str">
            <v>L</v>
          </cell>
          <cell r="D67" t="str">
            <v>Murata</v>
          </cell>
        </row>
        <row r="68">
          <cell r="B68">
            <v>2320546</v>
          </cell>
          <cell r="C68" t="str">
            <v>L</v>
          </cell>
          <cell r="D68" t="str">
            <v>Murata</v>
          </cell>
        </row>
        <row r="69">
          <cell r="B69">
            <v>2320548</v>
          </cell>
          <cell r="C69" t="str">
            <v>L</v>
          </cell>
          <cell r="D69" t="str">
            <v>Murata</v>
          </cell>
        </row>
        <row r="70">
          <cell r="B70">
            <v>2320552</v>
          </cell>
          <cell r="C70" t="str">
            <v>L</v>
          </cell>
          <cell r="D70" t="str">
            <v>Murata</v>
          </cell>
        </row>
        <row r="71">
          <cell r="B71">
            <v>2320554</v>
          </cell>
          <cell r="C71" t="str">
            <v>L</v>
          </cell>
          <cell r="D71" t="str">
            <v>Murata</v>
          </cell>
        </row>
        <row r="72">
          <cell r="B72">
            <v>2320558</v>
          </cell>
          <cell r="C72" t="str">
            <v>L</v>
          </cell>
          <cell r="D72" t="str">
            <v>Murata</v>
          </cell>
        </row>
        <row r="73">
          <cell r="B73">
            <v>2320560</v>
          </cell>
          <cell r="C73" t="str">
            <v>L</v>
          </cell>
          <cell r="D73" t="str">
            <v>Murata</v>
          </cell>
        </row>
        <row r="74">
          <cell r="B74">
            <v>2320562</v>
          </cell>
          <cell r="C74" t="str">
            <v>L</v>
          </cell>
          <cell r="D74" t="str">
            <v>Murata</v>
          </cell>
        </row>
        <row r="75">
          <cell r="B75">
            <v>2320564</v>
          </cell>
          <cell r="C75" t="str">
            <v>L</v>
          </cell>
          <cell r="D75" t="str">
            <v>Murata</v>
          </cell>
        </row>
        <row r="76">
          <cell r="B76">
            <v>2320598</v>
          </cell>
          <cell r="C76" t="str">
            <v>L</v>
          </cell>
          <cell r="D76" t="str">
            <v>Murata</v>
          </cell>
        </row>
        <row r="77">
          <cell r="B77">
            <v>2320604</v>
          </cell>
          <cell r="C77" t="str">
            <v>L</v>
          </cell>
          <cell r="D77" t="str">
            <v>Murata</v>
          </cell>
        </row>
        <row r="78">
          <cell r="B78">
            <v>2320744</v>
          </cell>
          <cell r="C78" t="str">
            <v>L</v>
          </cell>
          <cell r="D78" t="str">
            <v>Murata</v>
          </cell>
        </row>
        <row r="79">
          <cell r="B79">
            <v>2320756</v>
          </cell>
          <cell r="C79" t="str">
            <v>L</v>
          </cell>
          <cell r="D79" t="str">
            <v>Murata</v>
          </cell>
        </row>
        <row r="80">
          <cell r="B80">
            <v>2320778</v>
          </cell>
          <cell r="C80" t="str">
            <v>L</v>
          </cell>
          <cell r="D80" t="str">
            <v>Murata</v>
          </cell>
        </row>
        <row r="81">
          <cell r="B81">
            <v>2320779</v>
          </cell>
          <cell r="C81" t="str">
            <v>L</v>
          </cell>
          <cell r="D81" t="str">
            <v>Murata</v>
          </cell>
        </row>
        <row r="82">
          <cell r="B82">
            <v>2320783</v>
          </cell>
          <cell r="C82" t="str">
            <v>L</v>
          </cell>
          <cell r="D82" t="str">
            <v>Murata</v>
          </cell>
        </row>
        <row r="83">
          <cell r="B83">
            <v>2320805</v>
          </cell>
          <cell r="C83" t="str">
            <v>L</v>
          </cell>
          <cell r="D83" t="str">
            <v>TY</v>
          </cell>
        </row>
        <row r="84">
          <cell r="B84">
            <v>2322015</v>
          </cell>
          <cell r="C84" t="str">
            <v>HK</v>
          </cell>
        </row>
        <row r="85">
          <cell r="B85">
            <v>2322023</v>
          </cell>
          <cell r="C85" t="str">
            <v>HK</v>
          </cell>
        </row>
        <row r="86">
          <cell r="B86">
            <v>2611753</v>
          </cell>
          <cell r="C86" t="str">
            <v>HK</v>
          </cell>
        </row>
        <row r="87">
          <cell r="B87">
            <v>3203715</v>
          </cell>
          <cell r="C87" t="str">
            <v>L</v>
          </cell>
          <cell r="D87" t="str">
            <v>TY</v>
          </cell>
        </row>
        <row r="88">
          <cell r="B88">
            <v>3203725</v>
          </cell>
          <cell r="C88" t="str">
            <v>L</v>
          </cell>
          <cell r="D88" t="str">
            <v>TY</v>
          </cell>
        </row>
        <row r="89">
          <cell r="B89">
            <v>3203741</v>
          </cell>
          <cell r="C89" t="str">
            <v>L</v>
          </cell>
          <cell r="D89" t="str">
            <v>TY</v>
          </cell>
        </row>
        <row r="90">
          <cell r="B90">
            <v>3203743</v>
          </cell>
          <cell r="C90" t="str">
            <v>L</v>
          </cell>
          <cell r="D90" t="str">
            <v>TY</v>
          </cell>
        </row>
        <row r="91">
          <cell r="B91">
            <v>3203803</v>
          </cell>
          <cell r="C91" t="str">
            <v>L</v>
          </cell>
          <cell r="D91" t="str">
            <v>TDK</v>
          </cell>
        </row>
        <row r="92">
          <cell r="B92">
            <v>3640423</v>
          </cell>
          <cell r="C92" t="str">
            <v>HK</v>
          </cell>
        </row>
        <row r="93">
          <cell r="B93">
            <v>3645065</v>
          </cell>
          <cell r="C93" t="str">
            <v>L</v>
          </cell>
          <cell r="D93" t="str">
            <v>Coilcraft</v>
          </cell>
        </row>
        <row r="94">
          <cell r="B94">
            <v>3645207</v>
          </cell>
          <cell r="C94" t="str">
            <v>L</v>
          </cell>
          <cell r="D94" t="str">
            <v>Coilcraft</v>
          </cell>
        </row>
        <row r="95">
          <cell r="B95">
            <v>3645327</v>
          </cell>
          <cell r="C95" t="str">
            <v>L</v>
          </cell>
          <cell r="D95" t="str">
            <v>Coilcraft</v>
          </cell>
        </row>
        <row r="96">
          <cell r="B96">
            <v>3645343</v>
          </cell>
          <cell r="C96" t="str">
            <v>L</v>
          </cell>
          <cell r="D96" t="str">
            <v>Coilcraft</v>
          </cell>
        </row>
        <row r="97">
          <cell r="B97">
            <v>3645347</v>
          </cell>
          <cell r="C97" t="str">
            <v>L</v>
          </cell>
          <cell r="D97" t="str">
            <v>TY</v>
          </cell>
        </row>
        <row r="98">
          <cell r="B98">
            <v>3646047</v>
          </cell>
          <cell r="C98" t="str">
            <v>L</v>
          </cell>
          <cell r="D98" t="str">
            <v>TY</v>
          </cell>
        </row>
        <row r="99">
          <cell r="B99">
            <v>3646051</v>
          </cell>
          <cell r="C99" t="str">
            <v>L</v>
          </cell>
          <cell r="D99" t="str">
            <v>TY</v>
          </cell>
        </row>
        <row r="100">
          <cell r="B100">
            <v>3646053</v>
          </cell>
          <cell r="C100" t="str">
            <v>L</v>
          </cell>
          <cell r="D100" t="str">
            <v>TY</v>
          </cell>
        </row>
        <row r="101">
          <cell r="B101">
            <v>3646059</v>
          </cell>
          <cell r="C101" t="str">
            <v>L</v>
          </cell>
          <cell r="D101" t="str">
            <v>TY</v>
          </cell>
        </row>
        <row r="102">
          <cell r="B102">
            <v>3646065</v>
          </cell>
          <cell r="C102" t="str">
            <v>L</v>
          </cell>
          <cell r="D102" t="str">
            <v>TY</v>
          </cell>
        </row>
        <row r="103">
          <cell r="B103">
            <v>3646067</v>
          </cell>
          <cell r="C103" t="str">
            <v>L</v>
          </cell>
          <cell r="D103" t="str">
            <v>TY</v>
          </cell>
        </row>
        <row r="104">
          <cell r="B104">
            <v>3646091</v>
          </cell>
          <cell r="C104" t="str">
            <v>L</v>
          </cell>
          <cell r="D104" t="str">
            <v>TY</v>
          </cell>
        </row>
        <row r="105">
          <cell r="B105">
            <v>4110079</v>
          </cell>
          <cell r="C105" t="str">
            <v>HK</v>
          </cell>
        </row>
        <row r="106">
          <cell r="B106">
            <v>4110475</v>
          </cell>
          <cell r="C106" t="str">
            <v>L</v>
          </cell>
          <cell r="D106" t="str">
            <v>Rohm</v>
          </cell>
        </row>
        <row r="107">
          <cell r="B107">
            <v>4110931</v>
          </cell>
          <cell r="C107" t="str">
            <v>HK</v>
          </cell>
        </row>
        <row r="108">
          <cell r="B108">
            <v>4113721</v>
          </cell>
          <cell r="C108" t="str">
            <v>HK</v>
          </cell>
        </row>
        <row r="109">
          <cell r="B109">
            <v>4120031</v>
          </cell>
          <cell r="C109" t="str">
            <v>HK</v>
          </cell>
        </row>
        <row r="110">
          <cell r="B110">
            <v>4120071</v>
          </cell>
          <cell r="C110" t="str">
            <v>HK</v>
          </cell>
        </row>
        <row r="111">
          <cell r="B111">
            <v>4219921</v>
          </cell>
          <cell r="C111" t="str">
            <v>L</v>
          </cell>
          <cell r="D111" t="str">
            <v>Rohm</v>
          </cell>
        </row>
        <row r="112">
          <cell r="B112">
            <v>4210261</v>
          </cell>
          <cell r="C112" t="str">
            <v>HK</v>
          </cell>
        </row>
        <row r="113">
          <cell r="B113">
            <v>4210277</v>
          </cell>
          <cell r="C113" t="str">
            <v>HK</v>
          </cell>
        </row>
        <row r="114">
          <cell r="B114">
            <v>4219937</v>
          </cell>
          <cell r="C114" t="str">
            <v>HK</v>
          </cell>
        </row>
        <row r="115">
          <cell r="B115">
            <v>4341023</v>
          </cell>
          <cell r="C115" t="str">
            <v>HK</v>
          </cell>
        </row>
        <row r="116">
          <cell r="B116">
            <v>4341381</v>
          </cell>
          <cell r="C116" t="str">
            <v>HK</v>
          </cell>
        </row>
        <row r="117">
          <cell r="B117">
            <v>4350243</v>
          </cell>
          <cell r="C117" t="str">
            <v>L</v>
          </cell>
          <cell r="D117" t="str">
            <v>Kyocera SH</v>
          </cell>
        </row>
        <row r="118">
          <cell r="B118">
            <v>4350297</v>
          </cell>
          <cell r="C118" t="str">
            <v>L</v>
          </cell>
          <cell r="D118" t="str">
            <v>RFMD</v>
          </cell>
        </row>
        <row r="119">
          <cell r="B119">
            <v>4370781</v>
          </cell>
          <cell r="C119" t="str">
            <v>HK</v>
          </cell>
        </row>
        <row r="120">
          <cell r="B120">
            <v>4370825</v>
          </cell>
          <cell r="C120" t="str">
            <v>HK</v>
          </cell>
        </row>
        <row r="121">
          <cell r="B121">
            <v>4370815</v>
          </cell>
          <cell r="C121" t="str">
            <v>HK</v>
          </cell>
        </row>
        <row r="122">
          <cell r="B122">
            <v>4510275</v>
          </cell>
          <cell r="C122" t="str">
            <v>L</v>
          </cell>
          <cell r="D122" t="str">
            <v>NDK</v>
          </cell>
        </row>
        <row r="123">
          <cell r="B123">
            <v>4510303</v>
          </cell>
          <cell r="C123" t="str">
            <v>L</v>
          </cell>
          <cell r="D123" t="str">
            <v>Seiko Epson</v>
          </cell>
        </row>
        <row r="124">
          <cell r="B124">
            <v>4511181</v>
          </cell>
          <cell r="C124" t="str">
            <v>HK</v>
          </cell>
        </row>
        <row r="125">
          <cell r="B125">
            <v>4511235</v>
          </cell>
          <cell r="C125" t="str">
            <v>HK</v>
          </cell>
        </row>
        <row r="126">
          <cell r="B126">
            <v>4511237</v>
          </cell>
          <cell r="C126" t="str">
            <v>HK</v>
          </cell>
        </row>
        <row r="127">
          <cell r="B127">
            <v>4511241</v>
          </cell>
          <cell r="C127" t="str">
            <v>HK</v>
          </cell>
        </row>
        <row r="128">
          <cell r="B128">
            <v>4512133</v>
          </cell>
          <cell r="C128" t="str">
            <v>L</v>
          </cell>
          <cell r="D128" t="str">
            <v>Kyocera SH</v>
          </cell>
        </row>
        <row r="129">
          <cell r="B129">
            <v>4550099</v>
          </cell>
          <cell r="C129" t="str">
            <v>HK</v>
          </cell>
        </row>
        <row r="130">
          <cell r="B130">
            <v>4550137</v>
          </cell>
          <cell r="C130" t="str">
            <v>HK</v>
          </cell>
        </row>
        <row r="131">
          <cell r="B131">
            <v>4550145</v>
          </cell>
          <cell r="C131" t="str">
            <v>HK</v>
          </cell>
        </row>
        <row r="132">
          <cell r="B132">
            <v>4551015</v>
          </cell>
          <cell r="C132" t="str">
            <v>HK</v>
          </cell>
        </row>
        <row r="133">
          <cell r="B133">
            <v>4700131</v>
          </cell>
          <cell r="C133" t="str">
            <v>HK</v>
          </cell>
        </row>
        <row r="134">
          <cell r="B134">
            <v>4860101</v>
          </cell>
          <cell r="C134" t="str">
            <v>HK</v>
          </cell>
        </row>
        <row r="135">
          <cell r="B135">
            <v>4864543</v>
          </cell>
          <cell r="C135" t="str">
            <v>HK</v>
          </cell>
        </row>
        <row r="136">
          <cell r="B136">
            <v>5119019</v>
          </cell>
          <cell r="C136" t="str">
            <v>HK</v>
          </cell>
        </row>
        <row r="137">
          <cell r="B137">
            <v>5140211</v>
          </cell>
          <cell r="C137" t="str">
            <v>L</v>
          </cell>
          <cell r="D137" t="str">
            <v>Citizen (Dou Xing)</v>
          </cell>
        </row>
        <row r="138">
          <cell r="B138">
            <v>5200025</v>
          </cell>
          <cell r="C138" t="str">
            <v>L</v>
          </cell>
          <cell r="D138" t="str">
            <v>ALPS</v>
          </cell>
        </row>
        <row r="139">
          <cell r="B139">
            <v>5409107</v>
          </cell>
          <cell r="C139" t="str">
            <v>L</v>
          </cell>
          <cell r="D139" t="str">
            <v>JAE</v>
          </cell>
        </row>
        <row r="140">
          <cell r="B140">
            <v>5409141</v>
          </cell>
          <cell r="C140" t="str">
            <v>L</v>
          </cell>
          <cell r="D140" t="str">
            <v>SMK</v>
          </cell>
        </row>
        <row r="141">
          <cell r="B141">
            <v>5409183</v>
          </cell>
          <cell r="C141" t="str">
            <v>L</v>
          </cell>
          <cell r="D141" t="str">
            <v>Molex</v>
          </cell>
        </row>
        <row r="142">
          <cell r="B142">
            <v>5469135</v>
          </cell>
          <cell r="C142" t="str">
            <v>L</v>
          </cell>
          <cell r="D142" t="str">
            <v>SMK</v>
          </cell>
        </row>
        <row r="143">
          <cell r="B143">
            <v>9854510</v>
          </cell>
          <cell r="C143" t="str">
            <v>L</v>
          </cell>
          <cell r="D143" t="str">
            <v>Ibiden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單階"/>
      <sheetName val="Macro1"/>
      <sheetName val="Sheet1"/>
    </sheetNames>
    <sheetDataSet>
      <sheetData sheetId="0" refreshError="1"/>
      <sheetData sheetId="1">
        <row r="164">
          <cell r="A164" t="str">
            <v>Recover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0E2生產安排分析"/>
      <sheetName val="72HX"/>
      <sheetName val="72HY"/>
      <sheetName val="75EX"/>
      <sheetName val="75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B CCM 成本"/>
      <sheetName val="手动成本"/>
      <sheetName val="SMT加工费"/>
      <sheetName val="Holder mounter需求"/>
      <sheetName val="产能"/>
      <sheetName val="厂务"/>
      <sheetName val="自动设备成本"/>
      <sheetName val="自动人员配置及成本"/>
      <sheetName val="labor rate"/>
    </sheetNames>
    <sheetDataSet>
      <sheetData sheetId="0"/>
      <sheetData sheetId="1"/>
      <sheetData sheetId="2"/>
      <sheetData sheetId="3"/>
      <sheetData sheetId="4">
        <row r="7">
          <cell r="D7">
            <v>4.3333333333333335E-2</v>
          </cell>
        </row>
      </sheetData>
      <sheetData sheetId="5"/>
      <sheetData sheetId="6"/>
      <sheetData sheetId="7">
        <row r="3">
          <cell r="H3">
            <v>6.8</v>
          </cell>
        </row>
      </sheetData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ineer"/>
      <sheetName val="vendor"/>
      <sheetName val="personal"/>
      <sheetName val="data-form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ong_zhou@gcoreinc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pinyi_mao@gcoreinc.com" TargetMode="External"/><Relationship Id="rId1" Type="http://schemas.openxmlformats.org/officeDocument/2006/relationships/hyperlink" Target="mailto:gorsin_ao@gcoreinc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xiaodi_fan@gcoreinc.com" TargetMode="External"/><Relationship Id="rId4" Type="http://schemas.openxmlformats.org/officeDocument/2006/relationships/hyperlink" Target="mailto:corey_lu@gcoreinc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1"/>
  <sheetViews>
    <sheetView zoomScaleNormal="100" workbookViewId="0">
      <selection activeCell="D12" sqref="D12"/>
    </sheetView>
  </sheetViews>
  <sheetFormatPr defaultColWidth="9" defaultRowHeight="16.5" x14ac:dyDescent="0.2"/>
  <cols>
    <col min="1" max="1" width="2.5" style="6" customWidth="1"/>
    <col min="2" max="2" width="4.375" style="6" bestFit="1" customWidth="1"/>
    <col min="3" max="3" width="33.5" style="6" customWidth="1"/>
    <col min="4" max="4" width="37.75" style="6" customWidth="1"/>
    <col min="5" max="5" width="2.875" style="6" customWidth="1"/>
    <col min="6" max="6" width="7.375" style="6" bestFit="1" customWidth="1"/>
    <col min="7" max="7" width="11.125" style="6" bestFit="1" customWidth="1"/>
    <col min="8" max="8" width="29.75" style="6" bestFit="1" customWidth="1"/>
    <col min="9" max="9" width="13.875" style="6" customWidth="1"/>
    <col min="10" max="16384" width="9" style="6"/>
  </cols>
  <sheetData>
    <row r="1" spans="2:9" ht="29.45" customHeight="1" x14ac:dyDescent="0.2">
      <c r="B1" s="39" t="s">
        <v>173</v>
      </c>
      <c r="F1" s="39" t="s">
        <v>172</v>
      </c>
    </row>
    <row r="2" spans="2:9" x14ac:dyDescent="0.2">
      <c r="B2" s="1" t="s">
        <v>1</v>
      </c>
      <c r="C2" s="1" t="s">
        <v>0</v>
      </c>
      <c r="D2" s="1" t="s">
        <v>30</v>
      </c>
      <c r="F2" s="1" t="s">
        <v>35</v>
      </c>
      <c r="G2" s="1" t="s">
        <v>36</v>
      </c>
      <c r="H2" s="8" t="s">
        <v>37</v>
      </c>
      <c r="I2" s="7" t="s">
        <v>2</v>
      </c>
    </row>
    <row r="3" spans="2:9" x14ac:dyDescent="0.2">
      <c r="B3" s="4">
        <v>1</v>
      </c>
      <c r="C3" s="11" t="s">
        <v>39</v>
      </c>
      <c r="D3" s="11" t="s">
        <v>176</v>
      </c>
      <c r="F3" s="5" t="s">
        <v>5</v>
      </c>
      <c r="G3" s="5" t="s">
        <v>6</v>
      </c>
      <c r="H3" s="2" t="s">
        <v>7</v>
      </c>
      <c r="I3" s="41" t="s">
        <v>171</v>
      </c>
    </row>
    <row r="4" spans="2:9" ht="16.5" customHeight="1" x14ac:dyDescent="0.2">
      <c r="B4" s="4">
        <v>2</v>
      </c>
      <c r="C4" s="11" t="s">
        <v>38</v>
      </c>
      <c r="D4" s="11" t="s">
        <v>177</v>
      </c>
      <c r="F4" s="5" t="s">
        <v>8</v>
      </c>
      <c r="G4" s="5" t="s">
        <v>9</v>
      </c>
      <c r="H4" s="9" t="s">
        <v>33</v>
      </c>
      <c r="I4" s="42"/>
    </row>
    <row r="5" spans="2:9" x14ac:dyDescent="0.2">
      <c r="B5" s="4">
        <v>3</v>
      </c>
      <c r="C5" s="11" t="s">
        <v>40</v>
      </c>
      <c r="D5" s="11" t="s">
        <v>32</v>
      </c>
      <c r="F5" s="5" t="s">
        <v>10</v>
      </c>
      <c r="G5" s="5" t="s">
        <v>11</v>
      </c>
      <c r="H5" s="9" t="s">
        <v>34</v>
      </c>
      <c r="I5" s="42"/>
    </row>
    <row r="6" spans="2:9" ht="35.1" customHeight="1" x14ac:dyDescent="0.2">
      <c r="B6" s="4">
        <v>4</v>
      </c>
      <c r="C6" s="12" t="s">
        <v>175</v>
      </c>
      <c r="D6" s="12" t="s">
        <v>31</v>
      </c>
      <c r="F6" s="5" t="s">
        <v>12</v>
      </c>
      <c r="G6" s="5" t="s">
        <v>13</v>
      </c>
      <c r="H6" s="2" t="s">
        <v>14</v>
      </c>
      <c r="I6" s="42"/>
    </row>
    <row r="7" spans="2:9" ht="35.1" customHeight="1" x14ac:dyDescent="0.2">
      <c r="B7" s="4">
        <v>5</v>
      </c>
      <c r="C7" s="12" t="s">
        <v>41</v>
      </c>
      <c r="D7" s="12" t="s">
        <v>43</v>
      </c>
      <c r="F7" s="3" t="s">
        <v>15</v>
      </c>
      <c r="G7" s="3" t="s">
        <v>16</v>
      </c>
      <c r="H7" s="10" t="s">
        <v>17</v>
      </c>
      <c r="I7" s="42"/>
    </row>
    <row r="8" spans="2:9" ht="35.1" customHeight="1" x14ac:dyDescent="0.2">
      <c r="B8" s="4">
        <v>6</v>
      </c>
      <c r="C8" s="12" t="s">
        <v>42</v>
      </c>
      <c r="D8" s="12" t="s">
        <v>174</v>
      </c>
      <c r="F8" s="5" t="s">
        <v>18</v>
      </c>
      <c r="G8" s="5" t="s">
        <v>19</v>
      </c>
      <c r="H8" s="9" t="s">
        <v>20</v>
      </c>
      <c r="I8" s="42"/>
    </row>
    <row r="9" spans="2:9" x14ac:dyDescent="0.2">
      <c r="B9" s="13">
        <v>7</v>
      </c>
      <c r="C9" s="14" t="s">
        <v>3</v>
      </c>
      <c r="D9" s="14" t="s">
        <v>4</v>
      </c>
      <c r="F9" s="5" t="s">
        <v>21</v>
      </c>
      <c r="G9" s="5" t="s">
        <v>22</v>
      </c>
      <c r="H9" s="9" t="s">
        <v>23</v>
      </c>
      <c r="I9" s="42"/>
    </row>
    <row r="10" spans="2:9" x14ac:dyDescent="0.2">
      <c r="F10" s="5" t="s">
        <v>24</v>
      </c>
      <c r="G10" s="5" t="s">
        <v>25</v>
      </c>
      <c r="H10" s="9" t="s">
        <v>26</v>
      </c>
      <c r="I10" s="42"/>
    </row>
    <row r="11" spans="2:9" x14ac:dyDescent="0.2">
      <c r="C11" s="40"/>
      <c r="F11" s="5" t="s">
        <v>27</v>
      </c>
      <c r="G11" s="5" t="s">
        <v>28</v>
      </c>
      <c r="H11" s="9" t="s">
        <v>29</v>
      </c>
      <c r="I11" s="43"/>
    </row>
  </sheetData>
  <mergeCells count="1">
    <mergeCell ref="I3:I11"/>
  </mergeCells>
  <phoneticPr fontId="1" type="noConversion"/>
  <hyperlinks>
    <hyperlink ref="H6" r:id="rId1" xr:uid="{341A2B57-5C54-4985-A014-7BE533DCFDFA}"/>
    <hyperlink ref="H5" r:id="rId2" xr:uid="{64AB05CB-734C-42F8-AC42-6A8032057769}"/>
    <hyperlink ref="H4" r:id="rId3" xr:uid="{A4613F31-324F-478E-8930-6BAB4263ADB2}"/>
    <hyperlink ref="H3" r:id="rId4" xr:uid="{1130DA26-69F3-4C68-B7C6-291271AE195D}"/>
    <hyperlink ref="H7" r:id="rId5" xr:uid="{2BFBD998-6B33-47C3-A09A-B5470927B2D5}"/>
  </hyperlinks>
  <pageMargins left="0.7" right="0.7" top="0.75" bottom="0.75" header="0.3" footer="0.3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2D27-97DD-4F01-B711-E7E78722CDEC}">
  <dimension ref="A1:I677"/>
  <sheetViews>
    <sheetView tabSelected="1" workbookViewId="0">
      <selection activeCell="I1" sqref="I1:I1048576"/>
    </sheetView>
  </sheetViews>
  <sheetFormatPr defaultRowHeight="14.25" x14ac:dyDescent="0.2"/>
  <sheetData>
    <row r="1" spans="1:9" x14ac:dyDescent="0.2">
      <c r="A1">
        <v>2000</v>
      </c>
      <c r="I1" t="s">
        <v>178</v>
      </c>
    </row>
    <row r="2" spans="1:9" x14ac:dyDescent="0.2">
      <c r="A2">
        <v>2000</v>
      </c>
      <c r="I2" t="s">
        <v>179</v>
      </c>
    </row>
    <row r="3" spans="1:9" x14ac:dyDescent="0.2">
      <c r="A3">
        <v>2000</v>
      </c>
      <c r="I3" t="s">
        <v>180</v>
      </c>
    </row>
    <row r="4" spans="1:9" x14ac:dyDescent="0.2">
      <c r="A4">
        <v>2000</v>
      </c>
      <c r="I4" t="s">
        <v>181</v>
      </c>
    </row>
    <row r="5" spans="1:9" x14ac:dyDescent="0.2">
      <c r="A5">
        <v>2000</v>
      </c>
      <c r="I5" t="s">
        <v>182</v>
      </c>
    </row>
    <row r="6" spans="1:9" x14ac:dyDescent="0.2">
      <c r="A6">
        <v>2000</v>
      </c>
      <c r="I6" t="s">
        <v>183</v>
      </c>
    </row>
    <row r="7" spans="1:9" x14ac:dyDescent="0.2">
      <c r="A7">
        <v>2000</v>
      </c>
      <c r="I7" t="s">
        <v>184</v>
      </c>
    </row>
    <row r="8" spans="1:9" x14ac:dyDescent="0.2">
      <c r="A8">
        <v>2000</v>
      </c>
      <c r="I8" t="s">
        <v>185</v>
      </c>
    </row>
    <row r="9" spans="1:9" x14ac:dyDescent="0.2">
      <c r="A9">
        <v>2000</v>
      </c>
      <c r="I9" t="s">
        <v>186</v>
      </c>
    </row>
    <row r="10" spans="1:9" x14ac:dyDescent="0.2">
      <c r="A10">
        <v>2000</v>
      </c>
      <c r="I10" t="s">
        <v>187</v>
      </c>
    </row>
    <row r="11" spans="1:9" x14ac:dyDescent="0.2">
      <c r="A11">
        <v>2000</v>
      </c>
      <c r="I11" t="s">
        <v>188</v>
      </c>
    </row>
    <row r="12" spans="1:9" x14ac:dyDescent="0.2">
      <c r="A12">
        <v>2000</v>
      </c>
      <c r="I12" t="s">
        <v>189</v>
      </c>
    </row>
    <row r="13" spans="1:9" x14ac:dyDescent="0.2">
      <c r="A13">
        <v>2000</v>
      </c>
      <c r="I13" t="s">
        <v>190</v>
      </c>
    </row>
    <row r="14" spans="1:9" x14ac:dyDescent="0.2">
      <c r="A14">
        <v>2000</v>
      </c>
      <c r="I14" t="s">
        <v>191</v>
      </c>
    </row>
    <row r="15" spans="1:9" x14ac:dyDescent="0.2">
      <c r="A15">
        <v>2000</v>
      </c>
      <c r="I15" t="s">
        <v>192</v>
      </c>
    </row>
    <row r="16" spans="1:9" x14ac:dyDescent="0.2">
      <c r="A16">
        <v>2000</v>
      </c>
      <c r="I16" t="s">
        <v>193</v>
      </c>
    </row>
    <row r="17" spans="1:9" x14ac:dyDescent="0.2">
      <c r="A17">
        <v>2000</v>
      </c>
      <c r="I17" t="s">
        <v>194</v>
      </c>
    </row>
    <row r="18" spans="1:9" x14ac:dyDescent="0.2">
      <c r="A18">
        <v>2000</v>
      </c>
      <c r="I18" t="s">
        <v>195</v>
      </c>
    </row>
    <row r="19" spans="1:9" x14ac:dyDescent="0.2">
      <c r="A19">
        <v>2000</v>
      </c>
      <c r="I19" t="s">
        <v>196</v>
      </c>
    </row>
    <row r="20" spans="1:9" x14ac:dyDescent="0.2">
      <c r="A20">
        <v>2000</v>
      </c>
      <c r="I20" t="s">
        <v>197</v>
      </c>
    </row>
    <row r="21" spans="1:9" x14ac:dyDescent="0.2">
      <c r="A21">
        <v>2000</v>
      </c>
      <c r="I21" t="s">
        <v>198</v>
      </c>
    </row>
    <row r="22" spans="1:9" x14ac:dyDescent="0.2">
      <c r="A22">
        <v>2000</v>
      </c>
      <c r="I22" t="s">
        <v>199</v>
      </c>
    </row>
    <row r="23" spans="1:9" x14ac:dyDescent="0.2">
      <c r="A23">
        <v>2000</v>
      </c>
      <c r="I23" t="s">
        <v>200</v>
      </c>
    </row>
    <row r="24" spans="1:9" x14ac:dyDescent="0.2">
      <c r="A24">
        <v>2000</v>
      </c>
      <c r="I24" t="s">
        <v>201</v>
      </c>
    </row>
    <row r="25" spans="1:9" x14ac:dyDescent="0.2">
      <c r="A25">
        <v>2000</v>
      </c>
      <c r="I25" t="s">
        <v>202</v>
      </c>
    </row>
    <row r="26" spans="1:9" x14ac:dyDescent="0.2">
      <c r="A26">
        <v>2000</v>
      </c>
      <c r="I26" t="s">
        <v>203</v>
      </c>
    </row>
    <row r="27" spans="1:9" x14ac:dyDescent="0.2">
      <c r="A27">
        <v>2000</v>
      </c>
      <c r="I27" t="s">
        <v>204</v>
      </c>
    </row>
    <row r="28" spans="1:9" x14ac:dyDescent="0.2">
      <c r="A28">
        <v>2000</v>
      </c>
      <c r="I28" t="s">
        <v>205</v>
      </c>
    </row>
    <row r="29" spans="1:9" x14ac:dyDescent="0.2">
      <c r="A29">
        <v>2000</v>
      </c>
      <c r="I29" t="s">
        <v>206</v>
      </c>
    </row>
    <row r="30" spans="1:9" x14ac:dyDescent="0.2">
      <c r="A30">
        <v>2000</v>
      </c>
      <c r="I30" t="s">
        <v>207</v>
      </c>
    </row>
    <row r="31" spans="1:9" x14ac:dyDescent="0.2">
      <c r="A31">
        <v>2000</v>
      </c>
      <c r="I31" t="s">
        <v>208</v>
      </c>
    </row>
    <row r="32" spans="1:9" x14ac:dyDescent="0.2">
      <c r="A32">
        <v>2000</v>
      </c>
      <c r="I32" t="s">
        <v>209</v>
      </c>
    </row>
    <row r="33" spans="1:9" x14ac:dyDescent="0.2">
      <c r="A33">
        <v>2000</v>
      </c>
      <c r="I33" t="s">
        <v>210</v>
      </c>
    </row>
    <row r="34" spans="1:9" x14ac:dyDescent="0.2">
      <c r="A34">
        <v>2000</v>
      </c>
      <c r="I34" t="s">
        <v>211</v>
      </c>
    </row>
    <row r="35" spans="1:9" x14ac:dyDescent="0.2">
      <c r="A35">
        <v>2000</v>
      </c>
      <c r="I35" t="s">
        <v>212</v>
      </c>
    </row>
    <row r="36" spans="1:9" x14ac:dyDescent="0.2">
      <c r="A36">
        <v>2000</v>
      </c>
      <c r="I36" t="s">
        <v>213</v>
      </c>
    </row>
    <row r="37" spans="1:9" x14ac:dyDescent="0.2">
      <c r="A37">
        <v>2000</v>
      </c>
      <c r="I37" t="s">
        <v>214</v>
      </c>
    </row>
    <row r="38" spans="1:9" x14ac:dyDescent="0.2">
      <c r="A38">
        <v>2000</v>
      </c>
      <c r="I38" t="s">
        <v>215</v>
      </c>
    </row>
    <row r="39" spans="1:9" x14ac:dyDescent="0.2">
      <c r="A39">
        <v>2000</v>
      </c>
      <c r="I39" t="s">
        <v>216</v>
      </c>
    </row>
    <row r="40" spans="1:9" x14ac:dyDescent="0.2">
      <c r="A40">
        <v>2000</v>
      </c>
      <c r="I40" t="s">
        <v>217</v>
      </c>
    </row>
    <row r="41" spans="1:9" x14ac:dyDescent="0.2">
      <c r="A41">
        <v>2000</v>
      </c>
      <c r="I41" t="s">
        <v>218</v>
      </c>
    </row>
    <row r="42" spans="1:9" x14ac:dyDescent="0.2">
      <c r="A42">
        <v>2000</v>
      </c>
      <c r="I42" t="s">
        <v>219</v>
      </c>
    </row>
    <row r="43" spans="1:9" x14ac:dyDescent="0.2">
      <c r="A43">
        <v>2000</v>
      </c>
      <c r="I43" t="s">
        <v>220</v>
      </c>
    </row>
    <row r="44" spans="1:9" x14ac:dyDescent="0.2">
      <c r="A44">
        <v>2000</v>
      </c>
      <c r="I44" t="s">
        <v>221</v>
      </c>
    </row>
    <row r="45" spans="1:9" x14ac:dyDescent="0.2">
      <c r="A45">
        <v>2000</v>
      </c>
      <c r="I45" t="s">
        <v>222</v>
      </c>
    </row>
    <row r="46" spans="1:9" x14ac:dyDescent="0.2">
      <c r="A46">
        <v>2000</v>
      </c>
      <c r="I46" t="s">
        <v>223</v>
      </c>
    </row>
    <row r="47" spans="1:9" x14ac:dyDescent="0.2">
      <c r="A47">
        <v>2000</v>
      </c>
      <c r="I47" t="s">
        <v>224</v>
      </c>
    </row>
    <row r="48" spans="1:9" x14ac:dyDescent="0.2">
      <c r="A48">
        <v>2000</v>
      </c>
      <c r="I48" t="s">
        <v>225</v>
      </c>
    </row>
    <row r="49" spans="1:9" x14ac:dyDescent="0.2">
      <c r="A49">
        <v>2000</v>
      </c>
      <c r="I49" t="s">
        <v>226</v>
      </c>
    </row>
    <row r="50" spans="1:9" x14ac:dyDescent="0.2">
      <c r="A50">
        <v>2000</v>
      </c>
      <c r="I50" t="s">
        <v>227</v>
      </c>
    </row>
    <row r="51" spans="1:9" x14ac:dyDescent="0.2">
      <c r="A51">
        <v>2000</v>
      </c>
      <c r="I51" t="s">
        <v>228</v>
      </c>
    </row>
    <row r="52" spans="1:9" x14ac:dyDescent="0.2">
      <c r="A52">
        <v>2000</v>
      </c>
      <c r="I52" t="s">
        <v>229</v>
      </c>
    </row>
    <row r="53" spans="1:9" x14ac:dyDescent="0.2">
      <c r="A53">
        <v>2000</v>
      </c>
      <c r="I53" t="s">
        <v>230</v>
      </c>
    </row>
    <row r="54" spans="1:9" x14ac:dyDescent="0.2">
      <c r="A54">
        <v>2000</v>
      </c>
      <c r="I54" t="s">
        <v>231</v>
      </c>
    </row>
    <row r="55" spans="1:9" x14ac:dyDescent="0.2">
      <c r="A55">
        <v>2000</v>
      </c>
      <c r="I55" t="s">
        <v>232</v>
      </c>
    </row>
    <row r="56" spans="1:9" x14ac:dyDescent="0.2">
      <c r="A56">
        <v>2000</v>
      </c>
      <c r="I56" t="s">
        <v>233</v>
      </c>
    </row>
    <row r="57" spans="1:9" x14ac:dyDescent="0.2">
      <c r="A57">
        <v>2000</v>
      </c>
      <c r="I57" t="s">
        <v>234</v>
      </c>
    </row>
    <row r="58" spans="1:9" x14ac:dyDescent="0.2">
      <c r="A58">
        <v>2000</v>
      </c>
      <c r="I58" t="s">
        <v>235</v>
      </c>
    </row>
    <row r="59" spans="1:9" x14ac:dyDescent="0.2">
      <c r="A59">
        <v>2000</v>
      </c>
      <c r="I59" t="s">
        <v>236</v>
      </c>
    </row>
    <row r="60" spans="1:9" x14ac:dyDescent="0.2">
      <c r="A60">
        <v>2000</v>
      </c>
      <c r="I60" t="s">
        <v>237</v>
      </c>
    </row>
    <row r="61" spans="1:9" x14ac:dyDescent="0.2">
      <c r="A61">
        <v>2000</v>
      </c>
      <c r="I61" t="s">
        <v>238</v>
      </c>
    </row>
    <row r="62" spans="1:9" x14ac:dyDescent="0.2">
      <c r="A62">
        <v>2000</v>
      </c>
      <c r="I62" t="s">
        <v>239</v>
      </c>
    </row>
    <row r="63" spans="1:9" x14ac:dyDescent="0.2">
      <c r="A63">
        <v>2000</v>
      </c>
      <c r="I63" t="s">
        <v>240</v>
      </c>
    </row>
    <row r="64" spans="1:9" x14ac:dyDescent="0.2">
      <c r="A64">
        <v>2000</v>
      </c>
      <c r="I64" t="s">
        <v>241</v>
      </c>
    </row>
    <row r="65" spans="1:9" x14ac:dyDescent="0.2">
      <c r="A65">
        <v>2000</v>
      </c>
      <c r="I65" t="s">
        <v>242</v>
      </c>
    </row>
    <row r="66" spans="1:9" x14ac:dyDescent="0.2">
      <c r="A66">
        <v>2000</v>
      </c>
      <c r="I66" t="s">
        <v>243</v>
      </c>
    </row>
    <row r="67" spans="1:9" x14ac:dyDescent="0.2">
      <c r="A67">
        <v>2000</v>
      </c>
      <c r="I67" t="s">
        <v>244</v>
      </c>
    </row>
    <row r="68" spans="1:9" x14ac:dyDescent="0.2">
      <c r="A68">
        <v>2000</v>
      </c>
      <c r="I68" t="s">
        <v>245</v>
      </c>
    </row>
    <row r="69" spans="1:9" x14ac:dyDescent="0.2">
      <c r="A69">
        <v>2000</v>
      </c>
      <c r="I69" t="s">
        <v>246</v>
      </c>
    </row>
    <row r="70" spans="1:9" x14ac:dyDescent="0.2">
      <c r="A70">
        <v>2000</v>
      </c>
      <c r="I70" t="s">
        <v>247</v>
      </c>
    </row>
    <row r="71" spans="1:9" x14ac:dyDescent="0.2">
      <c r="A71">
        <v>2000</v>
      </c>
      <c r="I71" t="s">
        <v>248</v>
      </c>
    </row>
    <row r="72" spans="1:9" x14ac:dyDescent="0.2">
      <c r="A72">
        <v>2000</v>
      </c>
      <c r="I72" t="s">
        <v>249</v>
      </c>
    </row>
    <row r="73" spans="1:9" x14ac:dyDescent="0.2">
      <c r="A73">
        <v>2000</v>
      </c>
      <c r="I73" t="s">
        <v>250</v>
      </c>
    </row>
    <row r="74" spans="1:9" x14ac:dyDescent="0.2">
      <c r="A74">
        <v>2000</v>
      </c>
      <c r="I74" t="s">
        <v>251</v>
      </c>
    </row>
    <row r="75" spans="1:9" x14ac:dyDescent="0.2">
      <c r="A75">
        <v>2000</v>
      </c>
      <c r="I75" t="s">
        <v>252</v>
      </c>
    </row>
    <row r="76" spans="1:9" x14ac:dyDescent="0.2">
      <c r="A76">
        <v>2000</v>
      </c>
      <c r="I76" t="s">
        <v>253</v>
      </c>
    </row>
    <row r="77" spans="1:9" x14ac:dyDescent="0.2">
      <c r="A77">
        <v>2000</v>
      </c>
      <c r="I77" t="s">
        <v>254</v>
      </c>
    </row>
    <row r="78" spans="1:9" x14ac:dyDescent="0.2">
      <c r="A78">
        <v>2000</v>
      </c>
      <c r="I78" t="s">
        <v>255</v>
      </c>
    </row>
    <row r="79" spans="1:9" x14ac:dyDescent="0.2">
      <c r="A79">
        <v>2000</v>
      </c>
      <c r="I79" t="s">
        <v>256</v>
      </c>
    </row>
    <row r="80" spans="1:9" x14ac:dyDescent="0.2">
      <c r="A80">
        <v>2000</v>
      </c>
      <c r="I80" t="s">
        <v>257</v>
      </c>
    </row>
    <row r="81" spans="1:9" x14ac:dyDescent="0.2">
      <c r="A81">
        <v>2000</v>
      </c>
      <c r="I81" t="s">
        <v>258</v>
      </c>
    </row>
    <row r="82" spans="1:9" x14ac:dyDescent="0.2">
      <c r="A82">
        <v>2000</v>
      </c>
      <c r="I82" t="s">
        <v>259</v>
      </c>
    </row>
    <row r="83" spans="1:9" x14ac:dyDescent="0.2">
      <c r="A83">
        <v>2000</v>
      </c>
      <c r="I83" t="s">
        <v>260</v>
      </c>
    </row>
    <row r="84" spans="1:9" x14ac:dyDescent="0.2">
      <c r="A84">
        <v>2000</v>
      </c>
      <c r="I84" t="s">
        <v>261</v>
      </c>
    </row>
    <row r="85" spans="1:9" x14ac:dyDescent="0.2">
      <c r="A85">
        <v>2000</v>
      </c>
      <c r="I85" t="s">
        <v>262</v>
      </c>
    </row>
    <row r="86" spans="1:9" x14ac:dyDescent="0.2">
      <c r="A86">
        <v>2000</v>
      </c>
      <c r="I86" t="s">
        <v>263</v>
      </c>
    </row>
    <row r="87" spans="1:9" x14ac:dyDescent="0.2">
      <c r="A87">
        <v>2000</v>
      </c>
      <c r="I87" t="s">
        <v>264</v>
      </c>
    </row>
    <row r="88" spans="1:9" x14ac:dyDescent="0.2">
      <c r="A88">
        <v>2000</v>
      </c>
      <c r="I88" t="s">
        <v>265</v>
      </c>
    </row>
    <row r="89" spans="1:9" x14ac:dyDescent="0.2">
      <c r="A89">
        <v>2000</v>
      </c>
      <c r="I89" t="s">
        <v>266</v>
      </c>
    </row>
    <row r="90" spans="1:9" x14ac:dyDescent="0.2">
      <c r="A90">
        <v>2000</v>
      </c>
      <c r="I90" t="s">
        <v>267</v>
      </c>
    </row>
    <row r="91" spans="1:9" x14ac:dyDescent="0.2">
      <c r="A91">
        <v>2000</v>
      </c>
      <c r="I91" t="s">
        <v>268</v>
      </c>
    </row>
    <row r="92" spans="1:9" x14ac:dyDescent="0.2">
      <c r="A92">
        <v>2000</v>
      </c>
      <c r="I92" t="s">
        <v>269</v>
      </c>
    </row>
    <row r="93" spans="1:9" x14ac:dyDescent="0.2">
      <c r="A93">
        <v>2000</v>
      </c>
      <c r="I93" t="s">
        <v>270</v>
      </c>
    </row>
    <row r="94" spans="1:9" x14ac:dyDescent="0.2">
      <c r="A94">
        <v>2000</v>
      </c>
      <c r="I94" t="s">
        <v>271</v>
      </c>
    </row>
    <row r="95" spans="1:9" x14ac:dyDescent="0.2">
      <c r="A95">
        <v>2000</v>
      </c>
      <c r="I95" t="s">
        <v>272</v>
      </c>
    </row>
    <row r="96" spans="1:9" x14ac:dyDescent="0.2">
      <c r="A96">
        <v>2000</v>
      </c>
      <c r="I96" t="s">
        <v>273</v>
      </c>
    </row>
    <row r="97" spans="1:9" x14ac:dyDescent="0.2">
      <c r="A97">
        <v>2000</v>
      </c>
      <c r="I97" t="s">
        <v>274</v>
      </c>
    </row>
    <row r="98" spans="1:9" x14ac:dyDescent="0.2">
      <c r="A98">
        <v>2000</v>
      </c>
      <c r="I98" t="s">
        <v>275</v>
      </c>
    </row>
    <row r="99" spans="1:9" x14ac:dyDescent="0.2">
      <c r="A99">
        <v>2000</v>
      </c>
      <c r="I99" t="s">
        <v>276</v>
      </c>
    </row>
    <row r="100" spans="1:9" x14ac:dyDescent="0.2">
      <c r="A100">
        <v>2000</v>
      </c>
      <c r="I100" t="s">
        <v>277</v>
      </c>
    </row>
    <row r="101" spans="1:9" x14ac:dyDescent="0.2">
      <c r="A101">
        <v>2000</v>
      </c>
      <c r="I101" t="s">
        <v>278</v>
      </c>
    </row>
    <row r="102" spans="1:9" x14ac:dyDescent="0.2">
      <c r="A102">
        <v>2000</v>
      </c>
      <c r="I102" t="s">
        <v>279</v>
      </c>
    </row>
    <row r="103" spans="1:9" x14ac:dyDescent="0.2">
      <c r="A103">
        <v>2000</v>
      </c>
      <c r="I103" t="s">
        <v>280</v>
      </c>
    </row>
    <row r="104" spans="1:9" x14ac:dyDescent="0.2">
      <c r="A104">
        <v>2000</v>
      </c>
      <c r="I104" t="s">
        <v>281</v>
      </c>
    </row>
    <row r="105" spans="1:9" x14ac:dyDescent="0.2">
      <c r="A105">
        <v>2000</v>
      </c>
      <c r="I105" t="s">
        <v>282</v>
      </c>
    </row>
    <row r="106" spans="1:9" x14ac:dyDescent="0.2">
      <c r="A106">
        <v>2000</v>
      </c>
      <c r="I106" t="s">
        <v>283</v>
      </c>
    </row>
    <row r="107" spans="1:9" x14ac:dyDescent="0.2">
      <c r="A107">
        <v>2000</v>
      </c>
      <c r="I107" t="s">
        <v>284</v>
      </c>
    </row>
    <row r="108" spans="1:9" x14ac:dyDescent="0.2">
      <c r="A108">
        <v>2000</v>
      </c>
      <c r="I108" t="s">
        <v>285</v>
      </c>
    </row>
    <row r="109" spans="1:9" x14ac:dyDescent="0.2">
      <c r="A109">
        <v>2000</v>
      </c>
      <c r="I109" t="s">
        <v>286</v>
      </c>
    </row>
    <row r="110" spans="1:9" x14ac:dyDescent="0.2">
      <c r="A110">
        <v>2000</v>
      </c>
      <c r="I110" t="s">
        <v>287</v>
      </c>
    </row>
    <row r="111" spans="1:9" x14ac:dyDescent="0.2">
      <c r="A111">
        <v>2000</v>
      </c>
      <c r="I111" t="s">
        <v>288</v>
      </c>
    </row>
    <row r="112" spans="1:9" x14ac:dyDescent="0.2">
      <c r="A112">
        <v>2000</v>
      </c>
      <c r="I112" t="s">
        <v>289</v>
      </c>
    </row>
    <row r="113" spans="1:9" x14ac:dyDescent="0.2">
      <c r="A113">
        <v>2000</v>
      </c>
      <c r="I113" t="s">
        <v>290</v>
      </c>
    </row>
    <row r="114" spans="1:9" x14ac:dyDescent="0.2">
      <c r="A114">
        <v>2000</v>
      </c>
      <c r="I114" t="s">
        <v>291</v>
      </c>
    </row>
    <row r="115" spans="1:9" x14ac:dyDescent="0.2">
      <c r="A115">
        <v>2000</v>
      </c>
      <c r="I115" t="s">
        <v>292</v>
      </c>
    </row>
    <row r="116" spans="1:9" x14ac:dyDescent="0.2">
      <c r="A116">
        <v>2000</v>
      </c>
      <c r="I116" t="s">
        <v>293</v>
      </c>
    </row>
    <row r="117" spans="1:9" x14ac:dyDescent="0.2">
      <c r="A117">
        <v>2000</v>
      </c>
      <c r="I117" t="s">
        <v>294</v>
      </c>
    </row>
    <row r="118" spans="1:9" x14ac:dyDescent="0.2">
      <c r="A118">
        <v>2000</v>
      </c>
      <c r="I118" t="s">
        <v>295</v>
      </c>
    </row>
    <row r="119" spans="1:9" x14ac:dyDescent="0.2">
      <c r="A119">
        <v>2000</v>
      </c>
      <c r="I119" t="s">
        <v>296</v>
      </c>
    </row>
    <row r="120" spans="1:9" x14ac:dyDescent="0.2">
      <c r="A120">
        <v>2000</v>
      </c>
      <c r="I120" t="s">
        <v>297</v>
      </c>
    </row>
    <row r="121" spans="1:9" x14ac:dyDescent="0.2">
      <c r="A121">
        <v>2000</v>
      </c>
      <c r="I121" t="s">
        <v>298</v>
      </c>
    </row>
    <row r="122" spans="1:9" x14ac:dyDescent="0.2">
      <c r="A122">
        <v>2000</v>
      </c>
      <c r="I122" t="s">
        <v>299</v>
      </c>
    </row>
    <row r="123" spans="1:9" x14ac:dyDescent="0.2">
      <c r="A123">
        <v>2000</v>
      </c>
      <c r="I123" t="s">
        <v>299</v>
      </c>
    </row>
    <row r="124" spans="1:9" x14ac:dyDescent="0.2">
      <c r="A124">
        <v>2000</v>
      </c>
      <c r="I124" t="s">
        <v>299</v>
      </c>
    </row>
    <row r="125" spans="1:9" x14ac:dyDescent="0.2">
      <c r="A125">
        <v>2000</v>
      </c>
      <c r="I125" t="s">
        <v>300</v>
      </c>
    </row>
    <row r="126" spans="1:9" x14ac:dyDescent="0.2">
      <c r="A126">
        <v>2000</v>
      </c>
      <c r="I126" t="s">
        <v>300</v>
      </c>
    </row>
    <row r="127" spans="1:9" x14ac:dyDescent="0.2">
      <c r="A127">
        <v>2000</v>
      </c>
      <c r="I127" t="s">
        <v>300</v>
      </c>
    </row>
    <row r="128" spans="1:9" x14ac:dyDescent="0.2">
      <c r="A128">
        <v>2000</v>
      </c>
      <c r="I128" t="s">
        <v>301</v>
      </c>
    </row>
    <row r="129" spans="1:9" x14ac:dyDescent="0.2">
      <c r="A129">
        <v>2000</v>
      </c>
      <c r="I129" t="s">
        <v>302</v>
      </c>
    </row>
    <row r="130" spans="1:9" x14ac:dyDescent="0.2">
      <c r="A130">
        <v>2000</v>
      </c>
      <c r="I130" t="s">
        <v>303</v>
      </c>
    </row>
    <row r="131" spans="1:9" x14ac:dyDescent="0.2">
      <c r="A131">
        <v>2000</v>
      </c>
      <c r="I131" t="s">
        <v>304</v>
      </c>
    </row>
    <row r="132" spans="1:9" x14ac:dyDescent="0.2">
      <c r="A132">
        <v>2000</v>
      </c>
      <c r="I132" t="s">
        <v>305</v>
      </c>
    </row>
    <row r="133" spans="1:9" x14ac:dyDescent="0.2">
      <c r="A133">
        <v>2000</v>
      </c>
      <c r="I133" t="s">
        <v>306</v>
      </c>
    </row>
    <row r="134" spans="1:9" x14ac:dyDescent="0.2">
      <c r="A134">
        <v>2000</v>
      </c>
      <c r="I134" t="s">
        <v>307</v>
      </c>
    </row>
    <row r="135" spans="1:9" x14ac:dyDescent="0.2">
      <c r="A135">
        <v>2000</v>
      </c>
      <c r="I135" t="s">
        <v>308</v>
      </c>
    </row>
    <row r="136" spans="1:9" x14ac:dyDescent="0.2">
      <c r="A136">
        <v>2000</v>
      </c>
      <c r="I136" t="s">
        <v>309</v>
      </c>
    </row>
    <row r="137" spans="1:9" x14ac:dyDescent="0.2">
      <c r="A137">
        <v>1000</v>
      </c>
      <c r="I137" t="s">
        <v>310</v>
      </c>
    </row>
    <row r="138" spans="1:9" x14ac:dyDescent="0.2">
      <c r="A138">
        <v>2000</v>
      </c>
      <c r="I138" t="s">
        <v>311</v>
      </c>
    </row>
    <row r="139" spans="1:9" x14ac:dyDescent="0.2">
      <c r="A139">
        <v>2000</v>
      </c>
      <c r="I139" t="s">
        <v>312</v>
      </c>
    </row>
    <row r="140" spans="1:9" x14ac:dyDescent="0.2">
      <c r="A140">
        <v>2000</v>
      </c>
      <c r="I140" t="s">
        <v>313</v>
      </c>
    </row>
    <row r="141" spans="1:9" x14ac:dyDescent="0.2">
      <c r="A141">
        <v>2000</v>
      </c>
      <c r="I141" t="s">
        <v>314</v>
      </c>
    </row>
    <row r="142" spans="1:9" x14ac:dyDescent="0.2">
      <c r="A142">
        <v>2000</v>
      </c>
      <c r="I142" t="s">
        <v>315</v>
      </c>
    </row>
    <row r="143" spans="1:9" x14ac:dyDescent="0.2">
      <c r="A143">
        <v>2000</v>
      </c>
      <c r="I143" t="s">
        <v>316</v>
      </c>
    </row>
    <row r="144" spans="1:9" x14ac:dyDescent="0.2">
      <c r="A144">
        <v>2000</v>
      </c>
      <c r="I144" t="s">
        <v>317</v>
      </c>
    </row>
    <row r="145" spans="1:9" x14ac:dyDescent="0.2">
      <c r="A145">
        <v>2000</v>
      </c>
      <c r="I145" t="s">
        <v>318</v>
      </c>
    </row>
    <row r="146" spans="1:9" x14ac:dyDescent="0.2">
      <c r="A146">
        <v>2000</v>
      </c>
      <c r="I146" t="s">
        <v>319</v>
      </c>
    </row>
    <row r="147" spans="1:9" x14ac:dyDescent="0.2">
      <c r="A147">
        <v>2000</v>
      </c>
      <c r="I147" t="s">
        <v>320</v>
      </c>
    </row>
    <row r="148" spans="1:9" x14ac:dyDescent="0.2">
      <c r="A148">
        <v>2000</v>
      </c>
      <c r="I148" t="s">
        <v>321</v>
      </c>
    </row>
    <row r="149" spans="1:9" x14ac:dyDescent="0.2">
      <c r="A149">
        <v>2000</v>
      </c>
      <c r="I149" t="s">
        <v>322</v>
      </c>
    </row>
    <row r="150" spans="1:9" x14ac:dyDescent="0.2">
      <c r="A150">
        <v>2000</v>
      </c>
      <c r="I150" t="s">
        <v>323</v>
      </c>
    </row>
    <row r="151" spans="1:9" x14ac:dyDescent="0.2">
      <c r="A151">
        <v>2000</v>
      </c>
      <c r="I151" t="s">
        <v>324</v>
      </c>
    </row>
    <row r="152" spans="1:9" x14ac:dyDescent="0.2">
      <c r="A152">
        <v>2000</v>
      </c>
      <c r="I152" t="s">
        <v>325</v>
      </c>
    </row>
    <row r="153" spans="1:9" x14ac:dyDescent="0.2">
      <c r="A153">
        <v>2000</v>
      </c>
      <c r="I153" t="s">
        <v>326</v>
      </c>
    </row>
    <row r="154" spans="1:9" x14ac:dyDescent="0.2">
      <c r="A154">
        <v>2000</v>
      </c>
      <c r="I154" t="s">
        <v>327</v>
      </c>
    </row>
    <row r="155" spans="1:9" x14ac:dyDescent="0.2">
      <c r="A155">
        <v>2000</v>
      </c>
      <c r="I155" t="s">
        <v>328</v>
      </c>
    </row>
    <row r="156" spans="1:9" x14ac:dyDescent="0.2">
      <c r="A156">
        <v>2000</v>
      </c>
      <c r="I156" t="s">
        <v>329</v>
      </c>
    </row>
    <row r="157" spans="1:9" x14ac:dyDescent="0.2">
      <c r="A157">
        <v>2000</v>
      </c>
      <c r="I157" t="s">
        <v>330</v>
      </c>
    </row>
    <row r="158" spans="1:9" x14ac:dyDescent="0.2">
      <c r="A158">
        <v>2000</v>
      </c>
      <c r="I158" t="s">
        <v>331</v>
      </c>
    </row>
    <row r="159" spans="1:9" x14ac:dyDescent="0.2">
      <c r="A159">
        <v>2000</v>
      </c>
      <c r="I159" t="s">
        <v>332</v>
      </c>
    </row>
    <row r="160" spans="1:9" x14ac:dyDescent="0.2">
      <c r="A160">
        <v>2000</v>
      </c>
      <c r="I160" t="s">
        <v>333</v>
      </c>
    </row>
    <row r="161" spans="1:9" x14ac:dyDescent="0.2">
      <c r="A161">
        <v>2000</v>
      </c>
      <c r="I161" t="s">
        <v>334</v>
      </c>
    </row>
    <row r="162" spans="1:9" x14ac:dyDescent="0.2">
      <c r="A162">
        <v>2000</v>
      </c>
      <c r="I162" t="s">
        <v>335</v>
      </c>
    </row>
    <row r="163" spans="1:9" x14ac:dyDescent="0.2">
      <c r="A163">
        <v>2000</v>
      </c>
      <c r="I163" t="s">
        <v>336</v>
      </c>
    </row>
    <row r="164" spans="1:9" x14ac:dyDescent="0.2">
      <c r="A164">
        <v>2000</v>
      </c>
      <c r="I164" t="s">
        <v>337</v>
      </c>
    </row>
    <row r="165" spans="1:9" x14ac:dyDescent="0.2">
      <c r="A165">
        <v>2000</v>
      </c>
      <c r="I165" t="s">
        <v>338</v>
      </c>
    </row>
    <row r="166" spans="1:9" x14ac:dyDescent="0.2">
      <c r="A166">
        <v>2000</v>
      </c>
      <c r="I166" t="s">
        <v>339</v>
      </c>
    </row>
    <row r="167" spans="1:9" x14ac:dyDescent="0.2">
      <c r="A167">
        <v>2000</v>
      </c>
      <c r="I167" t="s">
        <v>340</v>
      </c>
    </row>
    <row r="168" spans="1:9" x14ac:dyDescent="0.2">
      <c r="A168">
        <v>2000</v>
      </c>
      <c r="I168" t="s">
        <v>341</v>
      </c>
    </row>
    <row r="169" spans="1:9" x14ac:dyDescent="0.2">
      <c r="A169">
        <v>2000</v>
      </c>
      <c r="I169" t="s">
        <v>342</v>
      </c>
    </row>
    <row r="170" spans="1:9" x14ac:dyDescent="0.2">
      <c r="A170">
        <v>2000</v>
      </c>
      <c r="I170" t="s">
        <v>343</v>
      </c>
    </row>
    <row r="171" spans="1:9" x14ac:dyDescent="0.2">
      <c r="A171">
        <v>2000</v>
      </c>
      <c r="I171" t="s">
        <v>344</v>
      </c>
    </row>
    <row r="172" spans="1:9" x14ac:dyDescent="0.2">
      <c r="A172">
        <v>2000</v>
      </c>
      <c r="I172" t="s">
        <v>345</v>
      </c>
    </row>
    <row r="173" spans="1:9" x14ac:dyDescent="0.2">
      <c r="A173">
        <v>2000</v>
      </c>
      <c r="I173" t="s">
        <v>346</v>
      </c>
    </row>
    <row r="174" spans="1:9" x14ac:dyDescent="0.2">
      <c r="A174">
        <v>2000</v>
      </c>
      <c r="I174" t="s">
        <v>347</v>
      </c>
    </row>
    <row r="175" spans="1:9" x14ac:dyDescent="0.2">
      <c r="A175">
        <v>2000</v>
      </c>
      <c r="I175" t="s">
        <v>348</v>
      </c>
    </row>
    <row r="176" spans="1:9" x14ac:dyDescent="0.2">
      <c r="A176">
        <v>2000</v>
      </c>
      <c r="I176" t="s">
        <v>349</v>
      </c>
    </row>
    <row r="177" spans="1:9" x14ac:dyDescent="0.2">
      <c r="A177">
        <v>2000</v>
      </c>
      <c r="I177" t="s">
        <v>350</v>
      </c>
    </row>
    <row r="178" spans="1:9" x14ac:dyDescent="0.2">
      <c r="A178">
        <v>2000</v>
      </c>
      <c r="I178" t="s">
        <v>351</v>
      </c>
    </row>
    <row r="179" spans="1:9" x14ac:dyDescent="0.2">
      <c r="A179">
        <v>2000</v>
      </c>
      <c r="I179" t="s">
        <v>352</v>
      </c>
    </row>
    <row r="180" spans="1:9" x14ac:dyDescent="0.2">
      <c r="A180">
        <v>2000</v>
      </c>
      <c r="I180" t="s">
        <v>353</v>
      </c>
    </row>
    <row r="181" spans="1:9" x14ac:dyDescent="0.2">
      <c r="A181">
        <v>2000</v>
      </c>
      <c r="I181" t="s">
        <v>354</v>
      </c>
    </row>
    <row r="182" spans="1:9" x14ac:dyDescent="0.2">
      <c r="A182">
        <v>2000</v>
      </c>
      <c r="I182" t="s">
        <v>355</v>
      </c>
    </row>
    <row r="183" spans="1:9" x14ac:dyDescent="0.2">
      <c r="A183">
        <v>2000</v>
      </c>
      <c r="I183" t="s">
        <v>356</v>
      </c>
    </row>
    <row r="184" spans="1:9" x14ac:dyDescent="0.2">
      <c r="A184">
        <v>2000</v>
      </c>
      <c r="I184" t="s">
        <v>357</v>
      </c>
    </row>
    <row r="185" spans="1:9" x14ac:dyDescent="0.2">
      <c r="A185">
        <v>2000</v>
      </c>
      <c r="I185" t="s">
        <v>358</v>
      </c>
    </row>
    <row r="186" spans="1:9" x14ac:dyDescent="0.2">
      <c r="A186">
        <v>2000</v>
      </c>
      <c r="I186" t="s">
        <v>359</v>
      </c>
    </row>
    <row r="187" spans="1:9" x14ac:dyDescent="0.2">
      <c r="A187">
        <v>2000</v>
      </c>
      <c r="I187" t="s">
        <v>360</v>
      </c>
    </row>
    <row r="188" spans="1:9" x14ac:dyDescent="0.2">
      <c r="A188">
        <v>2000</v>
      </c>
      <c r="I188" t="s">
        <v>361</v>
      </c>
    </row>
    <row r="189" spans="1:9" x14ac:dyDescent="0.2">
      <c r="A189">
        <v>2000</v>
      </c>
      <c r="I189" t="s">
        <v>362</v>
      </c>
    </row>
    <row r="190" spans="1:9" x14ac:dyDescent="0.2">
      <c r="A190">
        <v>2000</v>
      </c>
      <c r="I190" t="s">
        <v>363</v>
      </c>
    </row>
    <row r="191" spans="1:9" x14ac:dyDescent="0.2">
      <c r="A191">
        <v>1000</v>
      </c>
      <c r="I191" t="s">
        <v>364</v>
      </c>
    </row>
    <row r="192" spans="1:9" x14ac:dyDescent="0.2">
      <c r="A192">
        <v>2000</v>
      </c>
      <c r="I192" t="s">
        <v>365</v>
      </c>
    </row>
    <row r="193" spans="1:9" x14ac:dyDescent="0.2">
      <c r="A193">
        <v>2000</v>
      </c>
      <c r="I193" t="s">
        <v>366</v>
      </c>
    </row>
    <row r="194" spans="1:9" x14ac:dyDescent="0.2">
      <c r="A194">
        <v>1000</v>
      </c>
      <c r="I194" t="s">
        <v>367</v>
      </c>
    </row>
    <row r="195" spans="1:9" x14ac:dyDescent="0.2">
      <c r="A195">
        <v>2000</v>
      </c>
      <c r="I195" t="s">
        <v>368</v>
      </c>
    </row>
    <row r="196" spans="1:9" x14ac:dyDescent="0.2">
      <c r="A196">
        <v>2000</v>
      </c>
      <c r="I196" t="s">
        <v>369</v>
      </c>
    </row>
    <row r="197" spans="1:9" x14ac:dyDescent="0.2">
      <c r="A197">
        <v>2000</v>
      </c>
      <c r="I197" t="s">
        <v>370</v>
      </c>
    </row>
    <row r="198" spans="1:9" x14ac:dyDescent="0.2">
      <c r="A198">
        <v>2000</v>
      </c>
      <c r="I198" t="s">
        <v>371</v>
      </c>
    </row>
    <row r="199" spans="1:9" x14ac:dyDescent="0.2">
      <c r="A199">
        <v>2000</v>
      </c>
      <c r="I199" t="s">
        <v>372</v>
      </c>
    </row>
    <row r="200" spans="1:9" x14ac:dyDescent="0.2">
      <c r="A200">
        <v>2000</v>
      </c>
      <c r="I200" t="s">
        <v>373</v>
      </c>
    </row>
    <row r="201" spans="1:9" x14ac:dyDescent="0.2">
      <c r="A201">
        <v>2000</v>
      </c>
      <c r="I201" t="s">
        <v>374</v>
      </c>
    </row>
    <row r="202" spans="1:9" x14ac:dyDescent="0.2">
      <c r="A202">
        <v>2000</v>
      </c>
      <c r="I202" t="s">
        <v>375</v>
      </c>
    </row>
    <row r="203" spans="1:9" x14ac:dyDescent="0.2">
      <c r="A203">
        <v>2000</v>
      </c>
      <c r="I203" t="s">
        <v>376</v>
      </c>
    </row>
    <row r="204" spans="1:9" x14ac:dyDescent="0.2">
      <c r="A204">
        <v>2000</v>
      </c>
      <c r="I204" t="s">
        <v>377</v>
      </c>
    </row>
    <row r="205" spans="1:9" x14ac:dyDescent="0.2">
      <c r="A205">
        <v>2000</v>
      </c>
      <c r="I205" t="s">
        <v>378</v>
      </c>
    </row>
    <row r="206" spans="1:9" x14ac:dyDescent="0.2">
      <c r="A206">
        <v>2000</v>
      </c>
      <c r="I206" t="s">
        <v>379</v>
      </c>
    </row>
    <row r="207" spans="1:9" x14ac:dyDescent="0.2">
      <c r="A207">
        <v>2000</v>
      </c>
      <c r="I207" t="s">
        <v>380</v>
      </c>
    </row>
    <row r="208" spans="1:9" x14ac:dyDescent="0.2">
      <c r="A208">
        <v>2000</v>
      </c>
      <c r="I208" t="s">
        <v>381</v>
      </c>
    </row>
    <row r="209" spans="1:9" x14ac:dyDescent="0.2">
      <c r="A209">
        <v>2000</v>
      </c>
      <c r="I209" t="s">
        <v>382</v>
      </c>
    </row>
    <row r="210" spans="1:9" x14ac:dyDescent="0.2">
      <c r="A210">
        <v>2000</v>
      </c>
      <c r="I210" t="s">
        <v>383</v>
      </c>
    </row>
    <row r="211" spans="1:9" x14ac:dyDescent="0.2">
      <c r="A211">
        <v>2000</v>
      </c>
      <c r="I211" t="s">
        <v>384</v>
      </c>
    </row>
    <row r="212" spans="1:9" x14ac:dyDescent="0.2">
      <c r="A212">
        <v>2000</v>
      </c>
      <c r="I212" t="s">
        <v>385</v>
      </c>
    </row>
    <row r="213" spans="1:9" x14ac:dyDescent="0.2">
      <c r="A213">
        <v>1000</v>
      </c>
      <c r="I213" t="s">
        <v>386</v>
      </c>
    </row>
    <row r="214" spans="1:9" x14ac:dyDescent="0.2">
      <c r="A214">
        <v>2000</v>
      </c>
      <c r="I214" t="s">
        <v>387</v>
      </c>
    </row>
    <row r="215" spans="1:9" x14ac:dyDescent="0.2">
      <c r="A215">
        <v>2000</v>
      </c>
      <c r="I215" t="s">
        <v>388</v>
      </c>
    </row>
    <row r="216" spans="1:9" x14ac:dyDescent="0.2">
      <c r="A216">
        <v>2000</v>
      </c>
      <c r="I216" t="s">
        <v>389</v>
      </c>
    </row>
    <row r="217" spans="1:9" x14ac:dyDescent="0.2">
      <c r="A217">
        <v>2000</v>
      </c>
      <c r="I217" t="s">
        <v>390</v>
      </c>
    </row>
    <row r="218" spans="1:9" x14ac:dyDescent="0.2">
      <c r="A218">
        <v>2000</v>
      </c>
      <c r="I218" t="s">
        <v>391</v>
      </c>
    </row>
    <row r="219" spans="1:9" x14ac:dyDescent="0.2">
      <c r="A219">
        <v>2000</v>
      </c>
      <c r="I219" t="s">
        <v>392</v>
      </c>
    </row>
    <row r="220" spans="1:9" x14ac:dyDescent="0.2">
      <c r="A220">
        <v>2000</v>
      </c>
      <c r="I220" t="s">
        <v>393</v>
      </c>
    </row>
    <row r="221" spans="1:9" x14ac:dyDescent="0.2">
      <c r="A221">
        <v>2000</v>
      </c>
      <c r="I221" t="s">
        <v>394</v>
      </c>
    </row>
    <row r="222" spans="1:9" x14ac:dyDescent="0.2">
      <c r="A222">
        <v>2000</v>
      </c>
      <c r="I222" t="s">
        <v>395</v>
      </c>
    </row>
    <row r="223" spans="1:9" x14ac:dyDescent="0.2">
      <c r="A223">
        <v>2000</v>
      </c>
      <c r="I223" t="s">
        <v>396</v>
      </c>
    </row>
    <row r="224" spans="1:9" x14ac:dyDescent="0.2">
      <c r="A224">
        <v>2000</v>
      </c>
      <c r="I224" t="s">
        <v>397</v>
      </c>
    </row>
    <row r="225" spans="1:9" x14ac:dyDescent="0.2">
      <c r="A225">
        <v>2000</v>
      </c>
      <c r="I225" t="s">
        <v>398</v>
      </c>
    </row>
    <row r="226" spans="1:9" x14ac:dyDescent="0.2">
      <c r="A226">
        <v>2000</v>
      </c>
      <c r="I226" t="s">
        <v>399</v>
      </c>
    </row>
    <row r="227" spans="1:9" x14ac:dyDescent="0.2">
      <c r="A227">
        <v>2000</v>
      </c>
      <c r="I227" t="s">
        <v>400</v>
      </c>
    </row>
    <row r="228" spans="1:9" x14ac:dyDescent="0.2">
      <c r="A228">
        <v>2000</v>
      </c>
      <c r="I228" t="s">
        <v>401</v>
      </c>
    </row>
    <row r="229" spans="1:9" x14ac:dyDescent="0.2">
      <c r="A229">
        <v>2000</v>
      </c>
      <c r="I229" t="s">
        <v>401</v>
      </c>
    </row>
    <row r="230" spans="1:9" x14ac:dyDescent="0.2">
      <c r="A230">
        <v>2000</v>
      </c>
      <c r="I230" t="s">
        <v>402</v>
      </c>
    </row>
    <row r="231" spans="1:9" x14ac:dyDescent="0.2">
      <c r="A231">
        <v>2000</v>
      </c>
      <c r="I231" t="s">
        <v>403</v>
      </c>
    </row>
    <row r="232" spans="1:9" x14ac:dyDescent="0.2">
      <c r="A232">
        <v>2000</v>
      </c>
      <c r="I232" t="s">
        <v>404</v>
      </c>
    </row>
    <row r="233" spans="1:9" x14ac:dyDescent="0.2">
      <c r="A233">
        <v>2000</v>
      </c>
      <c r="I233" t="s">
        <v>405</v>
      </c>
    </row>
    <row r="234" spans="1:9" x14ac:dyDescent="0.2">
      <c r="A234">
        <v>2000</v>
      </c>
      <c r="I234" t="s">
        <v>406</v>
      </c>
    </row>
    <row r="235" spans="1:9" x14ac:dyDescent="0.2">
      <c r="A235">
        <v>2000</v>
      </c>
      <c r="I235" t="s">
        <v>407</v>
      </c>
    </row>
    <row r="236" spans="1:9" x14ac:dyDescent="0.2">
      <c r="A236">
        <v>2000</v>
      </c>
      <c r="I236" t="s">
        <v>408</v>
      </c>
    </row>
    <row r="237" spans="1:9" x14ac:dyDescent="0.2">
      <c r="A237">
        <v>2000</v>
      </c>
      <c r="I237" t="s">
        <v>409</v>
      </c>
    </row>
    <row r="238" spans="1:9" x14ac:dyDescent="0.2">
      <c r="A238">
        <v>2000</v>
      </c>
      <c r="I238" t="s">
        <v>410</v>
      </c>
    </row>
    <row r="239" spans="1:9" x14ac:dyDescent="0.2">
      <c r="A239">
        <v>2000</v>
      </c>
      <c r="I239" t="s">
        <v>411</v>
      </c>
    </row>
    <row r="240" spans="1:9" x14ac:dyDescent="0.2">
      <c r="A240">
        <v>2000</v>
      </c>
      <c r="I240" t="s">
        <v>412</v>
      </c>
    </row>
    <row r="241" spans="1:9" x14ac:dyDescent="0.2">
      <c r="A241">
        <v>2000</v>
      </c>
      <c r="I241" t="s">
        <v>413</v>
      </c>
    </row>
    <row r="242" spans="1:9" x14ac:dyDescent="0.2">
      <c r="A242">
        <v>2000</v>
      </c>
      <c r="I242" t="s">
        <v>414</v>
      </c>
    </row>
    <row r="243" spans="1:9" x14ac:dyDescent="0.2">
      <c r="A243">
        <v>2000</v>
      </c>
      <c r="I243" t="s">
        <v>415</v>
      </c>
    </row>
    <row r="244" spans="1:9" x14ac:dyDescent="0.2">
      <c r="A244">
        <v>1000</v>
      </c>
      <c r="I244" t="s">
        <v>416</v>
      </c>
    </row>
    <row r="245" spans="1:9" x14ac:dyDescent="0.2">
      <c r="A245">
        <v>2000</v>
      </c>
      <c r="I245" t="s">
        <v>417</v>
      </c>
    </row>
    <row r="246" spans="1:9" x14ac:dyDescent="0.2">
      <c r="A246">
        <v>2000</v>
      </c>
      <c r="I246" t="s">
        <v>418</v>
      </c>
    </row>
    <row r="247" spans="1:9" x14ac:dyDescent="0.2">
      <c r="A247">
        <v>2000</v>
      </c>
      <c r="I247" t="s">
        <v>419</v>
      </c>
    </row>
    <row r="248" spans="1:9" x14ac:dyDescent="0.2">
      <c r="A248">
        <v>2000</v>
      </c>
      <c r="I248" t="s">
        <v>420</v>
      </c>
    </row>
    <row r="249" spans="1:9" x14ac:dyDescent="0.2">
      <c r="A249">
        <v>2000</v>
      </c>
      <c r="I249" t="s">
        <v>421</v>
      </c>
    </row>
    <row r="250" spans="1:9" x14ac:dyDescent="0.2">
      <c r="A250">
        <v>2000</v>
      </c>
      <c r="I250" t="s">
        <v>422</v>
      </c>
    </row>
    <row r="251" spans="1:9" x14ac:dyDescent="0.2">
      <c r="A251">
        <v>2000</v>
      </c>
      <c r="I251" t="s">
        <v>423</v>
      </c>
    </row>
    <row r="252" spans="1:9" x14ac:dyDescent="0.2">
      <c r="A252">
        <v>2000</v>
      </c>
      <c r="I252" t="s">
        <v>424</v>
      </c>
    </row>
    <row r="253" spans="1:9" x14ac:dyDescent="0.2">
      <c r="A253">
        <v>2000</v>
      </c>
      <c r="I253" t="s">
        <v>425</v>
      </c>
    </row>
    <row r="254" spans="1:9" x14ac:dyDescent="0.2">
      <c r="A254">
        <v>2000</v>
      </c>
      <c r="I254" t="s">
        <v>426</v>
      </c>
    </row>
    <row r="255" spans="1:9" x14ac:dyDescent="0.2">
      <c r="A255">
        <v>2000</v>
      </c>
      <c r="I255" t="s">
        <v>427</v>
      </c>
    </row>
    <row r="256" spans="1:9" x14ac:dyDescent="0.2">
      <c r="A256">
        <v>2000</v>
      </c>
      <c r="I256" t="s">
        <v>428</v>
      </c>
    </row>
    <row r="257" spans="1:9" x14ac:dyDescent="0.2">
      <c r="A257">
        <v>2000</v>
      </c>
      <c r="I257" t="s">
        <v>429</v>
      </c>
    </row>
    <row r="258" spans="1:9" x14ac:dyDescent="0.2">
      <c r="A258">
        <v>2000</v>
      </c>
      <c r="I258" t="s">
        <v>430</v>
      </c>
    </row>
    <row r="259" spans="1:9" x14ac:dyDescent="0.2">
      <c r="A259">
        <v>2000</v>
      </c>
      <c r="I259" t="s">
        <v>431</v>
      </c>
    </row>
    <row r="260" spans="1:9" x14ac:dyDescent="0.2">
      <c r="A260">
        <v>2000</v>
      </c>
      <c r="I260" t="s">
        <v>431</v>
      </c>
    </row>
    <row r="261" spans="1:9" x14ac:dyDescent="0.2">
      <c r="A261">
        <v>2000</v>
      </c>
      <c r="I261" t="s">
        <v>432</v>
      </c>
    </row>
    <row r="262" spans="1:9" x14ac:dyDescent="0.2">
      <c r="A262">
        <v>2000</v>
      </c>
      <c r="I262" t="s">
        <v>432</v>
      </c>
    </row>
    <row r="263" spans="1:9" x14ac:dyDescent="0.2">
      <c r="A263">
        <v>2000</v>
      </c>
      <c r="I263" t="s">
        <v>433</v>
      </c>
    </row>
    <row r="264" spans="1:9" x14ac:dyDescent="0.2">
      <c r="A264">
        <v>2000</v>
      </c>
      <c r="I264" t="s">
        <v>433</v>
      </c>
    </row>
    <row r="265" spans="1:9" x14ac:dyDescent="0.2">
      <c r="A265">
        <v>2000</v>
      </c>
      <c r="I265" t="s">
        <v>434</v>
      </c>
    </row>
    <row r="266" spans="1:9" x14ac:dyDescent="0.2">
      <c r="A266">
        <v>2000</v>
      </c>
      <c r="I266" t="s">
        <v>435</v>
      </c>
    </row>
    <row r="267" spans="1:9" x14ac:dyDescent="0.2">
      <c r="A267">
        <v>2000</v>
      </c>
      <c r="I267" t="s">
        <v>436</v>
      </c>
    </row>
    <row r="268" spans="1:9" x14ac:dyDescent="0.2">
      <c r="A268">
        <v>2000</v>
      </c>
      <c r="I268" t="s">
        <v>437</v>
      </c>
    </row>
    <row r="269" spans="1:9" x14ac:dyDescent="0.2">
      <c r="A269">
        <v>2000</v>
      </c>
      <c r="I269" t="s">
        <v>438</v>
      </c>
    </row>
    <row r="270" spans="1:9" x14ac:dyDescent="0.2">
      <c r="A270">
        <v>2000</v>
      </c>
      <c r="I270" t="s">
        <v>438</v>
      </c>
    </row>
    <row r="271" spans="1:9" x14ac:dyDescent="0.2">
      <c r="A271">
        <v>2000</v>
      </c>
      <c r="I271" t="s">
        <v>439</v>
      </c>
    </row>
    <row r="272" spans="1:9" x14ac:dyDescent="0.2">
      <c r="A272">
        <v>2000</v>
      </c>
      <c r="I272" t="s">
        <v>439</v>
      </c>
    </row>
    <row r="273" spans="1:9" x14ac:dyDescent="0.2">
      <c r="A273">
        <v>2000</v>
      </c>
      <c r="I273" t="s">
        <v>440</v>
      </c>
    </row>
    <row r="274" spans="1:9" x14ac:dyDescent="0.2">
      <c r="A274">
        <v>2000</v>
      </c>
      <c r="I274" t="s">
        <v>440</v>
      </c>
    </row>
    <row r="275" spans="1:9" x14ac:dyDescent="0.2">
      <c r="A275">
        <v>2000</v>
      </c>
      <c r="I275" t="s">
        <v>441</v>
      </c>
    </row>
    <row r="276" spans="1:9" x14ac:dyDescent="0.2">
      <c r="A276">
        <v>2000</v>
      </c>
      <c r="I276" t="s">
        <v>442</v>
      </c>
    </row>
    <row r="277" spans="1:9" x14ac:dyDescent="0.2">
      <c r="A277">
        <v>2000</v>
      </c>
      <c r="I277" t="s">
        <v>443</v>
      </c>
    </row>
    <row r="278" spans="1:9" x14ac:dyDescent="0.2">
      <c r="A278">
        <v>2000</v>
      </c>
      <c r="I278" t="s">
        <v>444</v>
      </c>
    </row>
    <row r="279" spans="1:9" x14ac:dyDescent="0.2">
      <c r="A279">
        <v>2000</v>
      </c>
      <c r="I279" t="s">
        <v>445</v>
      </c>
    </row>
    <row r="280" spans="1:9" x14ac:dyDescent="0.2">
      <c r="A280">
        <v>2000</v>
      </c>
      <c r="I280" t="s">
        <v>446</v>
      </c>
    </row>
    <row r="281" spans="1:9" x14ac:dyDescent="0.2">
      <c r="A281">
        <v>2000</v>
      </c>
      <c r="I281" t="s">
        <v>447</v>
      </c>
    </row>
    <row r="282" spans="1:9" x14ac:dyDescent="0.2">
      <c r="A282">
        <v>1000</v>
      </c>
      <c r="I282" t="s">
        <v>448</v>
      </c>
    </row>
    <row r="283" spans="1:9" x14ac:dyDescent="0.2">
      <c r="A283">
        <v>2000</v>
      </c>
      <c r="I283" t="s">
        <v>449</v>
      </c>
    </row>
    <row r="284" spans="1:9" x14ac:dyDescent="0.2">
      <c r="A284">
        <v>1000</v>
      </c>
      <c r="I284" t="s">
        <v>450</v>
      </c>
    </row>
    <row r="285" spans="1:9" x14ac:dyDescent="0.2">
      <c r="A285">
        <v>2000</v>
      </c>
      <c r="I285" t="s">
        <v>451</v>
      </c>
    </row>
    <row r="286" spans="1:9" x14ac:dyDescent="0.2">
      <c r="A286">
        <v>2000</v>
      </c>
      <c r="I286" t="s">
        <v>452</v>
      </c>
    </row>
    <row r="287" spans="1:9" x14ac:dyDescent="0.2">
      <c r="A287">
        <v>2000</v>
      </c>
      <c r="I287" t="s">
        <v>453</v>
      </c>
    </row>
    <row r="288" spans="1:9" x14ac:dyDescent="0.2">
      <c r="A288">
        <v>2000</v>
      </c>
      <c r="I288" t="s">
        <v>454</v>
      </c>
    </row>
    <row r="289" spans="1:9" x14ac:dyDescent="0.2">
      <c r="A289">
        <v>2000</v>
      </c>
      <c r="I289" t="s">
        <v>455</v>
      </c>
    </row>
    <row r="290" spans="1:9" x14ac:dyDescent="0.2">
      <c r="A290">
        <v>2000</v>
      </c>
      <c r="I290" t="s">
        <v>456</v>
      </c>
    </row>
    <row r="291" spans="1:9" x14ac:dyDescent="0.2">
      <c r="A291">
        <v>2000</v>
      </c>
      <c r="I291" t="s">
        <v>457</v>
      </c>
    </row>
    <row r="292" spans="1:9" x14ac:dyDescent="0.2">
      <c r="A292">
        <v>2000</v>
      </c>
      <c r="I292" t="s">
        <v>458</v>
      </c>
    </row>
    <row r="293" spans="1:9" x14ac:dyDescent="0.2">
      <c r="A293">
        <v>2000</v>
      </c>
      <c r="I293" t="s">
        <v>459</v>
      </c>
    </row>
    <row r="294" spans="1:9" x14ac:dyDescent="0.2">
      <c r="A294">
        <v>2000</v>
      </c>
      <c r="I294" t="s">
        <v>460</v>
      </c>
    </row>
    <row r="295" spans="1:9" x14ac:dyDescent="0.2">
      <c r="A295">
        <v>2000</v>
      </c>
      <c r="I295" t="s">
        <v>461</v>
      </c>
    </row>
    <row r="296" spans="1:9" x14ac:dyDescent="0.2">
      <c r="A296">
        <v>2000</v>
      </c>
      <c r="I296" t="s">
        <v>462</v>
      </c>
    </row>
    <row r="297" spans="1:9" x14ac:dyDescent="0.2">
      <c r="A297">
        <v>2000</v>
      </c>
      <c r="I297" t="s">
        <v>463</v>
      </c>
    </row>
    <row r="298" spans="1:9" x14ac:dyDescent="0.2">
      <c r="A298">
        <v>2000</v>
      </c>
      <c r="I298" t="s">
        <v>464</v>
      </c>
    </row>
    <row r="299" spans="1:9" x14ac:dyDescent="0.2">
      <c r="A299">
        <v>2000</v>
      </c>
      <c r="I299" t="s">
        <v>465</v>
      </c>
    </row>
    <row r="300" spans="1:9" x14ac:dyDescent="0.2">
      <c r="A300">
        <v>2000</v>
      </c>
      <c r="I300" t="s">
        <v>466</v>
      </c>
    </row>
    <row r="301" spans="1:9" x14ac:dyDescent="0.2">
      <c r="A301">
        <v>2000</v>
      </c>
      <c r="I301" t="s">
        <v>467</v>
      </c>
    </row>
    <row r="302" spans="1:9" x14ac:dyDescent="0.2">
      <c r="A302">
        <v>2000</v>
      </c>
      <c r="I302" t="s">
        <v>468</v>
      </c>
    </row>
    <row r="303" spans="1:9" x14ac:dyDescent="0.2">
      <c r="A303">
        <v>2000</v>
      </c>
      <c r="I303" t="s">
        <v>469</v>
      </c>
    </row>
    <row r="304" spans="1:9" x14ac:dyDescent="0.2">
      <c r="A304">
        <v>2000</v>
      </c>
      <c r="I304" t="s">
        <v>470</v>
      </c>
    </row>
    <row r="305" spans="1:9" x14ac:dyDescent="0.2">
      <c r="A305">
        <v>2000</v>
      </c>
      <c r="I305" t="s">
        <v>471</v>
      </c>
    </row>
    <row r="306" spans="1:9" x14ac:dyDescent="0.2">
      <c r="A306">
        <v>2000</v>
      </c>
      <c r="I306" t="s">
        <v>472</v>
      </c>
    </row>
    <row r="307" spans="1:9" x14ac:dyDescent="0.2">
      <c r="A307">
        <v>2000</v>
      </c>
      <c r="I307" t="s">
        <v>473</v>
      </c>
    </row>
    <row r="308" spans="1:9" x14ac:dyDescent="0.2">
      <c r="A308">
        <v>2000</v>
      </c>
      <c r="I308" t="s">
        <v>474</v>
      </c>
    </row>
    <row r="309" spans="1:9" x14ac:dyDescent="0.2">
      <c r="A309">
        <v>2000</v>
      </c>
      <c r="I309" t="s">
        <v>475</v>
      </c>
    </row>
    <row r="310" spans="1:9" x14ac:dyDescent="0.2">
      <c r="A310">
        <v>2000</v>
      </c>
      <c r="I310" t="s">
        <v>476</v>
      </c>
    </row>
    <row r="311" spans="1:9" x14ac:dyDescent="0.2">
      <c r="A311">
        <v>2000</v>
      </c>
      <c r="I311" t="s">
        <v>477</v>
      </c>
    </row>
    <row r="312" spans="1:9" x14ac:dyDescent="0.2">
      <c r="A312">
        <v>2000</v>
      </c>
      <c r="I312" t="s">
        <v>478</v>
      </c>
    </row>
    <row r="313" spans="1:9" x14ac:dyDescent="0.2">
      <c r="A313">
        <v>2000</v>
      </c>
      <c r="I313" t="s">
        <v>479</v>
      </c>
    </row>
    <row r="314" spans="1:9" x14ac:dyDescent="0.2">
      <c r="A314">
        <v>2000</v>
      </c>
      <c r="I314" t="s">
        <v>480</v>
      </c>
    </row>
    <row r="315" spans="1:9" x14ac:dyDescent="0.2">
      <c r="A315">
        <v>2000</v>
      </c>
      <c r="I315" t="s">
        <v>481</v>
      </c>
    </row>
    <row r="316" spans="1:9" x14ac:dyDescent="0.2">
      <c r="A316">
        <v>2000</v>
      </c>
      <c r="I316" t="s">
        <v>482</v>
      </c>
    </row>
    <row r="317" spans="1:9" x14ac:dyDescent="0.2">
      <c r="A317">
        <v>2000</v>
      </c>
      <c r="I317" t="s">
        <v>483</v>
      </c>
    </row>
    <row r="318" spans="1:9" x14ac:dyDescent="0.2">
      <c r="A318">
        <v>2000</v>
      </c>
      <c r="I318" t="s">
        <v>484</v>
      </c>
    </row>
    <row r="319" spans="1:9" x14ac:dyDescent="0.2">
      <c r="A319">
        <v>2000</v>
      </c>
      <c r="I319" t="s">
        <v>485</v>
      </c>
    </row>
    <row r="320" spans="1:9" x14ac:dyDescent="0.2">
      <c r="A320">
        <v>2000</v>
      </c>
      <c r="I320" t="s">
        <v>486</v>
      </c>
    </row>
    <row r="321" spans="1:9" x14ac:dyDescent="0.2">
      <c r="A321">
        <v>2000</v>
      </c>
      <c r="I321" t="s">
        <v>487</v>
      </c>
    </row>
    <row r="322" spans="1:9" x14ac:dyDescent="0.2">
      <c r="A322">
        <v>2000</v>
      </c>
      <c r="I322" t="s">
        <v>488</v>
      </c>
    </row>
    <row r="323" spans="1:9" x14ac:dyDescent="0.2">
      <c r="A323">
        <v>2000</v>
      </c>
      <c r="I323" t="s">
        <v>489</v>
      </c>
    </row>
    <row r="324" spans="1:9" x14ac:dyDescent="0.2">
      <c r="A324">
        <v>2000</v>
      </c>
      <c r="I324" t="s">
        <v>490</v>
      </c>
    </row>
    <row r="325" spans="1:9" x14ac:dyDescent="0.2">
      <c r="A325">
        <v>2000</v>
      </c>
      <c r="I325" t="s">
        <v>491</v>
      </c>
    </row>
    <row r="326" spans="1:9" x14ac:dyDescent="0.2">
      <c r="A326">
        <v>2000</v>
      </c>
      <c r="I326" t="s">
        <v>492</v>
      </c>
    </row>
    <row r="327" spans="1:9" x14ac:dyDescent="0.2">
      <c r="A327">
        <v>2000</v>
      </c>
      <c r="I327" t="s">
        <v>493</v>
      </c>
    </row>
    <row r="328" spans="1:9" x14ac:dyDescent="0.2">
      <c r="A328">
        <v>2000</v>
      </c>
      <c r="I328" t="s">
        <v>494</v>
      </c>
    </row>
    <row r="329" spans="1:9" x14ac:dyDescent="0.2">
      <c r="A329">
        <v>2000</v>
      </c>
      <c r="I329" t="s">
        <v>495</v>
      </c>
    </row>
    <row r="330" spans="1:9" x14ac:dyDescent="0.2">
      <c r="A330">
        <v>2000</v>
      </c>
      <c r="I330" t="s">
        <v>496</v>
      </c>
    </row>
    <row r="331" spans="1:9" x14ac:dyDescent="0.2">
      <c r="A331">
        <v>2000</v>
      </c>
      <c r="I331" t="s">
        <v>497</v>
      </c>
    </row>
    <row r="332" spans="1:9" x14ac:dyDescent="0.2">
      <c r="A332">
        <v>2000</v>
      </c>
      <c r="I332" t="s">
        <v>498</v>
      </c>
    </row>
    <row r="333" spans="1:9" x14ac:dyDescent="0.2">
      <c r="A333">
        <v>2000</v>
      </c>
      <c r="I333" t="s">
        <v>499</v>
      </c>
    </row>
    <row r="334" spans="1:9" x14ac:dyDescent="0.2">
      <c r="A334">
        <v>2000</v>
      </c>
      <c r="I334" t="s">
        <v>500</v>
      </c>
    </row>
    <row r="335" spans="1:9" x14ac:dyDescent="0.2">
      <c r="A335">
        <v>2000</v>
      </c>
      <c r="I335" t="s">
        <v>501</v>
      </c>
    </row>
    <row r="336" spans="1:9" x14ac:dyDescent="0.2">
      <c r="A336">
        <v>2000</v>
      </c>
      <c r="I336" t="s">
        <v>502</v>
      </c>
    </row>
    <row r="337" spans="1:9" x14ac:dyDescent="0.2">
      <c r="A337">
        <v>2000</v>
      </c>
      <c r="I337" t="s">
        <v>503</v>
      </c>
    </row>
    <row r="338" spans="1:9" x14ac:dyDescent="0.2">
      <c r="A338">
        <v>2000</v>
      </c>
      <c r="I338" t="s">
        <v>504</v>
      </c>
    </row>
    <row r="339" spans="1:9" x14ac:dyDescent="0.2">
      <c r="A339">
        <v>2000</v>
      </c>
      <c r="I339" t="s">
        <v>505</v>
      </c>
    </row>
    <row r="340" spans="1:9" x14ac:dyDescent="0.2">
      <c r="A340">
        <v>2000</v>
      </c>
      <c r="I340" t="s">
        <v>506</v>
      </c>
    </row>
    <row r="341" spans="1:9" x14ac:dyDescent="0.2">
      <c r="A341">
        <v>2000</v>
      </c>
      <c r="I341" t="s">
        <v>507</v>
      </c>
    </row>
    <row r="342" spans="1:9" x14ac:dyDescent="0.2">
      <c r="A342">
        <v>2000</v>
      </c>
      <c r="I342" t="s">
        <v>508</v>
      </c>
    </row>
    <row r="343" spans="1:9" x14ac:dyDescent="0.2">
      <c r="A343">
        <v>2000</v>
      </c>
      <c r="I343" t="s">
        <v>509</v>
      </c>
    </row>
    <row r="344" spans="1:9" x14ac:dyDescent="0.2">
      <c r="A344">
        <v>2000</v>
      </c>
      <c r="I344" t="s">
        <v>510</v>
      </c>
    </row>
    <row r="345" spans="1:9" x14ac:dyDescent="0.2">
      <c r="A345">
        <v>2000</v>
      </c>
      <c r="I345" t="s">
        <v>511</v>
      </c>
    </row>
    <row r="346" spans="1:9" x14ac:dyDescent="0.2">
      <c r="A346">
        <v>2000</v>
      </c>
      <c r="I346" t="s">
        <v>512</v>
      </c>
    </row>
    <row r="347" spans="1:9" x14ac:dyDescent="0.2">
      <c r="A347">
        <v>2000</v>
      </c>
      <c r="I347" t="s">
        <v>513</v>
      </c>
    </row>
    <row r="348" spans="1:9" x14ac:dyDescent="0.2">
      <c r="A348">
        <v>2000</v>
      </c>
      <c r="I348" t="s">
        <v>514</v>
      </c>
    </row>
    <row r="349" spans="1:9" x14ac:dyDescent="0.2">
      <c r="A349">
        <v>2000</v>
      </c>
      <c r="I349" t="s">
        <v>515</v>
      </c>
    </row>
    <row r="350" spans="1:9" x14ac:dyDescent="0.2">
      <c r="A350">
        <v>2000</v>
      </c>
      <c r="I350" t="s">
        <v>516</v>
      </c>
    </row>
    <row r="351" spans="1:9" x14ac:dyDescent="0.2">
      <c r="A351">
        <v>2000</v>
      </c>
      <c r="I351" t="s">
        <v>517</v>
      </c>
    </row>
    <row r="352" spans="1:9" x14ac:dyDescent="0.2">
      <c r="A352">
        <v>2000</v>
      </c>
      <c r="I352" t="s">
        <v>518</v>
      </c>
    </row>
    <row r="353" spans="1:9" x14ac:dyDescent="0.2">
      <c r="A353">
        <v>2000</v>
      </c>
      <c r="I353" t="s">
        <v>519</v>
      </c>
    </row>
    <row r="354" spans="1:9" x14ac:dyDescent="0.2">
      <c r="A354">
        <v>2000</v>
      </c>
      <c r="I354" t="s">
        <v>520</v>
      </c>
    </row>
    <row r="355" spans="1:9" x14ac:dyDescent="0.2">
      <c r="A355">
        <v>2000</v>
      </c>
      <c r="I355" t="s">
        <v>521</v>
      </c>
    </row>
    <row r="356" spans="1:9" x14ac:dyDescent="0.2">
      <c r="A356">
        <v>2000</v>
      </c>
      <c r="I356" t="s">
        <v>522</v>
      </c>
    </row>
    <row r="357" spans="1:9" x14ac:dyDescent="0.2">
      <c r="A357">
        <v>2000</v>
      </c>
      <c r="I357" t="s">
        <v>523</v>
      </c>
    </row>
    <row r="358" spans="1:9" x14ac:dyDescent="0.2">
      <c r="A358">
        <v>2000</v>
      </c>
      <c r="I358" t="s">
        <v>524</v>
      </c>
    </row>
    <row r="359" spans="1:9" x14ac:dyDescent="0.2">
      <c r="A359">
        <v>2000</v>
      </c>
      <c r="I359" t="s">
        <v>525</v>
      </c>
    </row>
    <row r="360" spans="1:9" x14ac:dyDescent="0.2">
      <c r="A360">
        <v>2000</v>
      </c>
      <c r="I360" t="s">
        <v>526</v>
      </c>
    </row>
    <row r="361" spans="1:9" x14ac:dyDescent="0.2">
      <c r="A361">
        <v>2000</v>
      </c>
      <c r="I361" t="s">
        <v>527</v>
      </c>
    </row>
    <row r="362" spans="1:9" x14ac:dyDescent="0.2">
      <c r="A362">
        <v>2000</v>
      </c>
      <c r="I362" t="s">
        <v>528</v>
      </c>
    </row>
    <row r="363" spans="1:9" x14ac:dyDescent="0.2">
      <c r="A363">
        <v>2000</v>
      </c>
      <c r="I363" t="s">
        <v>529</v>
      </c>
    </row>
    <row r="364" spans="1:9" x14ac:dyDescent="0.2">
      <c r="A364">
        <v>2000</v>
      </c>
      <c r="I364" t="s">
        <v>530</v>
      </c>
    </row>
    <row r="365" spans="1:9" x14ac:dyDescent="0.2">
      <c r="A365">
        <v>2000</v>
      </c>
      <c r="I365" t="s">
        <v>531</v>
      </c>
    </row>
    <row r="366" spans="1:9" x14ac:dyDescent="0.2">
      <c r="A366">
        <v>2000</v>
      </c>
      <c r="I366" t="s">
        <v>532</v>
      </c>
    </row>
    <row r="367" spans="1:9" x14ac:dyDescent="0.2">
      <c r="A367">
        <v>2000</v>
      </c>
      <c r="I367" t="s">
        <v>533</v>
      </c>
    </row>
    <row r="368" spans="1:9" x14ac:dyDescent="0.2">
      <c r="A368">
        <v>2000</v>
      </c>
      <c r="I368" t="s">
        <v>534</v>
      </c>
    </row>
    <row r="369" spans="1:9" x14ac:dyDescent="0.2">
      <c r="A369">
        <v>2000</v>
      </c>
      <c r="I369" t="s">
        <v>535</v>
      </c>
    </row>
    <row r="370" spans="1:9" x14ac:dyDescent="0.2">
      <c r="A370">
        <v>1000</v>
      </c>
      <c r="I370" t="s">
        <v>536</v>
      </c>
    </row>
    <row r="371" spans="1:9" x14ac:dyDescent="0.2">
      <c r="A371">
        <v>2000</v>
      </c>
      <c r="I371" t="s">
        <v>537</v>
      </c>
    </row>
    <row r="372" spans="1:9" x14ac:dyDescent="0.2">
      <c r="A372">
        <v>2000</v>
      </c>
      <c r="I372" t="s">
        <v>538</v>
      </c>
    </row>
    <row r="373" spans="1:9" x14ac:dyDescent="0.2">
      <c r="A373">
        <v>2000</v>
      </c>
      <c r="I373" t="s">
        <v>539</v>
      </c>
    </row>
    <row r="374" spans="1:9" x14ac:dyDescent="0.2">
      <c r="A374">
        <v>2000</v>
      </c>
      <c r="I374" t="s">
        <v>540</v>
      </c>
    </row>
    <row r="375" spans="1:9" x14ac:dyDescent="0.2">
      <c r="A375">
        <v>187</v>
      </c>
      <c r="I375" t="s">
        <v>541</v>
      </c>
    </row>
    <row r="376" spans="1:9" x14ac:dyDescent="0.2">
      <c r="A376">
        <v>1000</v>
      </c>
      <c r="I376" t="s">
        <v>542</v>
      </c>
    </row>
    <row r="377" spans="1:9" x14ac:dyDescent="0.2">
      <c r="A377">
        <v>1000</v>
      </c>
      <c r="I377" t="s">
        <v>543</v>
      </c>
    </row>
    <row r="378" spans="1:9" x14ac:dyDescent="0.2">
      <c r="A378">
        <v>65</v>
      </c>
      <c r="I378" t="s">
        <v>544</v>
      </c>
    </row>
    <row r="379" spans="1:9" x14ac:dyDescent="0.2">
      <c r="A379">
        <v>2000</v>
      </c>
      <c r="I379" t="s">
        <v>545</v>
      </c>
    </row>
    <row r="380" spans="1:9" x14ac:dyDescent="0.2">
      <c r="A380">
        <v>2000</v>
      </c>
      <c r="I380" t="s">
        <v>546</v>
      </c>
    </row>
    <row r="381" spans="1:9" x14ac:dyDescent="0.2">
      <c r="A381">
        <v>1000</v>
      </c>
      <c r="I381" t="s">
        <v>547</v>
      </c>
    </row>
    <row r="382" spans="1:9" x14ac:dyDescent="0.2">
      <c r="A382">
        <v>1000</v>
      </c>
      <c r="I382" t="s">
        <v>548</v>
      </c>
    </row>
    <row r="383" spans="1:9" x14ac:dyDescent="0.2">
      <c r="A383">
        <v>381</v>
      </c>
      <c r="I383" t="s">
        <v>549</v>
      </c>
    </row>
    <row r="384" spans="1:9" x14ac:dyDescent="0.2">
      <c r="A384">
        <v>1000</v>
      </c>
      <c r="I384" t="s">
        <v>550</v>
      </c>
    </row>
    <row r="385" spans="1:9" x14ac:dyDescent="0.2">
      <c r="A385">
        <v>2000</v>
      </c>
      <c r="I385" t="s">
        <v>551</v>
      </c>
    </row>
    <row r="386" spans="1:9" x14ac:dyDescent="0.2">
      <c r="A386">
        <v>2000</v>
      </c>
      <c r="I386" t="s">
        <v>552</v>
      </c>
    </row>
    <row r="387" spans="1:9" x14ac:dyDescent="0.2">
      <c r="A387">
        <v>2000</v>
      </c>
      <c r="I387" t="s">
        <v>553</v>
      </c>
    </row>
    <row r="388" spans="1:9" x14ac:dyDescent="0.2">
      <c r="A388">
        <v>2000</v>
      </c>
      <c r="I388" t="s">
        <v>554</v>
      </c>
    </row>
    <row r="389" spans="1:9" x14ac:dyDescent="0.2">
      <c r="A389">
        <v>1000</v>
      </c>
      <c r="I389" t="s">
        <v>555</v>
      </c>
    </row>
    <row r="390" spans="1:9" x14ac:dyDescent="0.2">
      <c r="A390">
        <v>1000</v>
      </c>
      <c r="I390" t="s">
        <v>556</v>
      </c>
    </row>
    <row r="391" spans="1:9" x14ac:dyDescent="0.2">
      <c r="A391">
        <v>2000</v>
      </c>
      <c r="I391" t="s">
        <v>557</v>
      </c>
    </row>
    <row r="392" spans="1:9" x14ac:dyDescent="0.2">
      <c r="A392">
        <v>2000</v>
      </c>
      <c r="I392" t="s">
        <v>558</v>
      </c>
    </row>
    <row r="393" spans="1:9" x14ac:dyDescent="0.2">
      <c r="A393">
        <v>2000</v>
      </c>
      <c r="I393" t="s">
        <v>559</v>
      </c>
    </row>
    <row r="394" spans="1:9" x14ac:dyDescent="0.2">
      <c r="A394">
        <v>2000</v>
      </c>
      <c r="I394" t="s">
        <v>560</v>
      </c>
    </row>
    <row r="395" spans="1:9" x14ac:dyDescent="0.2">
      <c r="A395">
        <v>813</v>
      </c>
      <c r="I395" t="s">
        <v>561</v>
      </c>
    </row>
    <row r="396" spans="1:9" x14ac:dyDescent="0.2">
      <c r="A396">
        <v>2000</v>
      </c>
      <c r="I396" t="s">
        <v>562</v>
      </c>
    </row>
    <row r="397" spans="1:9" x14ac:dyDescent="0.2">
      <c r="A397">
        <v>2000</v>
      </c>
      <c r="I397" t="s">
        <v>563</v>
      </c>
    </row>
    <row r="398" spans="1:9" x14ac:dyDescent="0.2">
      <c r="A398">
        <v>2000</v>
      </c>
      <c r="I398" t="s">
        <v>564</v>
      </c>
    </row>
    <row r="399" spans="1:9" x14ac:dyDescent="0.2">
      <c r="A399">
        <v>2000</v>
      </c>
      <c r="I399" t="s">
        <v>565</v>
      </c>
    </row>
    <row r="400" spans="1:9" x14ac:dyDescent="0.2">
      <c r="A400">
        <v>2000</v>
      </c>
      <c r="I400" t="s">
        <v>566</v>
      </c>
    </row>
    <row r="401" spans="1:9" x14ac:dyDescent="0.2">
      <c r="A401">
        <v>2000</v>
      </c>
      <c r="I401" t="s">
        <v>567</v>
      </c>
    </row>
    <row r="402" spans="1:9" x14ac:dyDescent="0.2">
      <c r="A402">
        <v>2000</v>
      </c>
      <c r="I402" t="s">
        <v>568</v>
      </c>
    </row>
    <row r="403" spans="1:9" x14ac:dyDescent="0.2">
      <c r="A403">
        <v>2000</v>
      </c>
      <c r="I403" t="s">
        <v>569</v>
      </c>
    </row>
    <row r="404" spans="1:9" x14ac:dyDescent="0.2">
      <c r="A404">
        <v>2000</v>
      </c>
      <c r="I404" t="s">
        <v>570</v>
      </c>
    </row>
    <row r="405" spans="1:9" x14ac:dyDescent="0.2">
      <c r="A405">
        <v>2000</v>
      </c>
      <c r="I405" t="s">
        <v>571</v>
      </c>
    </row>
    <row r="406" spans="1:9" x14ac:dyDescent="0.2">
      <c r="A406">
        <v>2000</v>
      </c>
      <c r="I406" t="s">
        <v>572</v>
      </c>
    </row>
    <row r="407" spans="1:9" x14ac:dyDescent="0.2">
      <c r="A407">
        <v>2000</v>
      </c>
      <c r="I407" t="s">
        <v>573</v>
      </c>
    </row>
    <row r="408" spans="1:9" x14ac:dyDescent="0.2">
      <c r="A408">
        <v>2000</v>
      </c>
      <c r="I408" t="s">
        <v>574</v>
      </c>
    </row>
    <row r="409" spans="1:9" x14ac:dyDescent="0.2">
      <c r="A409">
        <v>2000</v>
      </c>
      <c r="I409" t="s">
        <v>575</v>
      </c>
    </row>
    <row r="410" spans="1:9" x14ac:dyDescent="0.2">
      <c r="A410">
        <v>2000</v>
      </c>
      <c r="I410" t="s">
        <v>576</v>
      </c>
    </row>
    <row r="411" spans="1:9" x14ac:dyDescent="0.2">
      <c r="A411">
        <v>2000</v>
      </c>
      <c r="I411" t="s">
        <v>577</v>
      </c>
    </row>
    <row r="412" spans="1:9" x14ac:dyDescent="0.2">
      <c r="A412">
        <v>2000</v>
      </c>
      <c r="I412" t="s">
        <v>578</v>
      </c>
    </row>
    <row r="413" spans="1:9" x14ac:dyDescent="0.2">
      <c r="A413">
        <v>2000</v>
      </c>
      <c r="I413" t="s">
        <v>579</v>
      </c>
    </row>
    <row r="414" spans="1:9" x14ac:dyDescent="0.2">
      <c r="A414">
        <v>2000</v>
      </c>
      <c r="I414" t="s">
        <v>580</v>
      </c>
    </row>
    <row r="415" spans="1:9" x14ac:dyDescent="0.2">
      <c r="A415">
        <v>2000</v>
      </c>
      <c r="I415" t="s">
        <v>581</v>
      </c>
    </row>
    <row r="416" spans="1:9" x14ac:dyDescent="0.2">
      <c r="A416">
        <v>2000</v>
      </c>
      <c r="I416" t="s">
        <v>582</v>
      </c>
    </row>
    <row r="417" spans="1:9" x14ac:dyDescent="0.2">
      <c r="A417">
        <v>2000</v>
      </c>
      <c r="I417" t="s">
        <v>583</v>
      </c>
    </row>
    <row r="418" spans="1:9" x14ac:dyDescent="0.2">
      <c r="A418">
        <v>735</v>
      </c>
      <c r="I418" t="s">
        <v>584</v>
      </c>
    </row>
    <row r="419" spans="1:9" x14ac:dyDescent="0.2">
      <c r="A419">
        <v>2000</v>
      </c>
      <c r="I419" t="s">
        <v>585</v>
      </c>
    </row>
    <row r="420" spans="1:9" x14ac:dyDescent="0.2">
      <c r="A420">
        <v>2000</v>
      </c>
      <c r="I420" t="s">
        <v>586</v>
      </c>
    </row>
    <row r="421" spans="1:9" x14ac:dyDescent="0.2">
      <c r="A421">
        <v>525</v>
      </c>
      <c r="I421" t="s">
        <v>587</v>
      </c>
    </row>
    <row r="422" spans="1:9" x14ac:dyDescent="0.2">
      <c r="A422">
        <v>1000</v>
      </c>
      <c r="I422" t="s">
        <v>588</v>
      </c>
    </row>
    <row r="423" spans="1:9" x14ac:dyDescent="0.2">
      <c r="A423">
        <v>1000</v>
      </c>
      <c r="I423" t="s">
        <v>589</v>
      </c>
    </row>
    <row r="424" spans="1:9" x14ac:dyDescent="0.2">
      <c r="A424">
        <v>1000</v>
      </c>
      <c r="I424" t="s">
        <v>590</v>
      </c>
    </row>
    <row r="425" spans="1:9" x14ac:dyDescent="0.2">
      <c r="A425">
        <v>2000</v>
      </c>
      <c r="I425" t="s">
        <v>591</v>
      </c>
    </row>
    <row r="426" spans="1:9" x14ac:dyDescent="0.2">
      <c r="A426">
        <v>2000</v>
      </c>
      <c r="I426" t="s">
        <v>592</v>
      </c>
    </row>
    <row r="427" spans="1:9" x14ac:dyDescent="0.2">
      <c r="A427">
        <v>2000</v>
      </c>
      <c r="I427" t="s">
        <v>593</v>
      </c>
    </row>
    <row r="428" spans="1:9" x14ac:dyDescent="0.2">
      <c r="A428">
        <v>2000</v>
      </c>
      <c r="I428" t="s">
        <v>594</v>
      </c>
    </row>
    <row r="429" spans="1:9" x14ac:dyDescent="0.2">
      <c r="A429">
        <v>2000</v>
      </c>
      <c r="I429" t="s">
        <v>595</v>
      </c>
    </row>
    <row r="430" spans="1:9" x14ac:dyDescent="0.2">
      <c r="A430">
        <v>2000</v>
      </c>
      <c r="I430" t="s">
        <v>596</v>
      </c>
    </row>
    <row r="431" spans="1:9" x14ac:dyDescent="0.2">
      <c r="A431">
        <v>2000</v>
      </c>
      <c r="I431" t="s">
        <v>597</v>
      </c>
    </row>
    <row r="432" spans="1:9" x14ac:dyDescent="0.2">
      <c r="A432">
        <v>2000</v>
      </c>
      <c r="I432" t="s">
        <v>598</v>
      </c>
    </row>
    <row r="433" spans="1:9" x14ac:dyDescent="0.2">
      <c r="A433">
        <v>2000</v>
      </c>
      <c r="I433" t="s">
        <v>599</v>
      </c>
    </row>
    <row r="434" spans="1:9" x14ac:dyDescent="0.2">
      <c r="A434">
        <v>2000</v>
      </c>
      <c r="I434" t="s">
        <v>600</v>
      </c>
    </row>
    <row r="435" spans="1:9" x14ac:dyDescent="0.2">
      <c r="A435">
        <v>2000</v>
      </c>
      <c r="I435" t="s">
        <v>601</v>
      </c>
    </row>
    <row r="436" spans="1:9" x14ac:dyDescent="0.2">
      <c r="A436">
        <v>2000</v>
      </c>
      <c r="I436" t="s">
        <v>602</v>
      </c>
    </row>
    <row r="437" spans="1:9" x14ac:dyDescent="0.2">
      <c r="A437">
        <v>2000</v>
      </c>
      <c r="I437" t="s">
        <v>603</v>
      </c>
    </row>
    <row r="438" spans="1:9" x14ac:dyDescent="0.2">
      <c r="A438">
        <v>2000</v>
      </c>
      <c r="I438" t="s">
        <v>604</v>
      </c>
    </row>
    <row r="439" spans="1:9" x14ac:dyDescent="0.2">
      <c r="A439">
        <v>2000</v>
      </c>
      <c r="I439" t="s">
        <v>605</v>
      </c>
    </row>
    <row r="440" spans="1:9" x14ac:dyDescent="0.2">
      <c r="A440">
        <v>2000</v>
      </c>
      <c r="I440" t="s">
        <v>606</v>
      </c>
    </row>
    <row r="441" spans="1:9" x14ac:dyDescent="0.2">
      <c r="A441">
        <v>1000</v>
      </c>
      <c r="I441" t="s">
        <v>607</v>
      </c>
    </row>
    <row r="442" spans="1:9" x14ac:dyDescent="0.2">
      <c r="A442">
        <v>2000</v>
      </c>
      <c r="I442" t="s">
        <v>608</v>
      </c>
    </row>
    <row r="443" spans="1:9" x14ac:dyDescent="0.2">
      <c r="A443">
        <v>2000</v>
      </c>
      <c r="I443" t="s">
        <v>609</v>
      </c>
    </row>
    <row r="444" spans="1:9" x14ac:dyDescent="0.2">
      <c r="A444">
        <v>2000</v>
      </c>
      <c r="I444" t="s">
        <v>610</v>
      </c>
    </row>
    <row r="445" spans="1:9" x14ac:dyDescent="0.2">
      <c r="A445">
        <v>2000</v>
      </c>
      <c r="I445" t="s">
        <v>611</v>
      </c>
    </row>
    <row r="446" spans="1:9" x14ac:dyDescent="0.2">
      <c r="A446">
        <v>2000</v>
      </c>
      <c r="I446" t="s">
        <v>612</v>
      </c>
    </row>
    <row r="447" spans="1:9" x14ac:dyDescent="0.2">
      <c r="A447">
        <v>2000</v>
      </c>
      <c r="I447" t="s">
        <v>613</v>
      </c>
    </row>
    <row r="448" spans="1:9" x14ac:dyDescent="0.2">
      <c r="A448">
        <v>2000</v>
      </c>
      <c r="I448" t="s">
        <v>614</v>
      </c>
    </row>
    <row r="449" spans="1:9" x14ac:dyDescent="0.2">
      <c r="A449">
        <v>2000</v>
      </c>
      <c r="I449" t="s">
        <v>615</v>
      </c>
    </row>
    <row r="450" spans="1:9" x14ac:dyDescent="0.2">
      <c r="A450">
        <v>2000</v>
      </c>
      <c r="I450" t="s">
        <v>616</v>
      </c>
    </row>
    <row r="451" spans="1:9" x14ac:dyDescent="0.2">
      <c r="A451">
        <v>2000</v>
      </c>
      <c r="I451" t="s">
        <v>617</v>
      </c>
    </row>
    <row r="452" spans="1:9" x14ac:dyDescent="0.2">
      <c r="A452">
        <v>2000</v>
      </c>
      <c r="I452" t="s">
        <v>618</v>
      </c>
    </row>
    <row r="453" spans="1:9" x14ac:dyDescent="0.2">
      <c r="A453">
        <v>2000</v>
      </c>
      <c r="I453" t="s">
        <v>619</v>
      </c>
    </row>
    <row r="454" spans="1:9" x14ac:dyDescent="0.2">
      <c r="A454">
        <v>2000</v>
      </c>
      <c r="I454" t="s">
        <v>620</v>
      </c>
    </row>
    <row r="455" spans="1:9" x14ac:dyDescent="0.2">
      <c r="A455">
        <v>2000</v>
      </c>
      <c r="I455" t="s">
        <v>621</v>
      </c>
    </row>
    <row r="456" spans="1:9" x14ac:dyDescent="0.2">
      <c r="A456">
        <v>2000</v>
      </c>
      <c r="I456" t="s">
        <v>622</v>
      </c>
    </row>
    <row r="457" spans="1:9" x14ac:dyDescent="0.2">
      <c r="A457">
        <v>2000</v>
      </c>
      <c r="I457" t="s">
        <v>623</v>
      </c>
    </row>
    <row r="458" spans="1:9" x14ac:dyDescent="0.2">
      <c r="A458">
        <v>2000</v>
      </c>
      <c r="I458" t="s">
        <v>624</v>
      </c>
    </row>
    <row r="459" spans="1:9" x14ac:dyDescent="0.2">
      <c r="A459">
        <v>2000</v>
      </c>
      <c r="I459" t="s">
        <v>625</v>
      </c>
    </row>
    <row r="460" spans="1:9" x14ac:dyDescent="0.2">
      <c r="A460">
        <v>2000</v>
      </c>
      <c r="I460" t="s">
        <v>626</v>
      </c>
    </row>
    <row r="461" spans="1:9" x14ac:dyDescent="0.2">
      <c r="A461">
        <v>2000</v>
      </c>
      <c r="I461" t="s">
        <v>627</v>
      </c>
    </row>
    <row r="462" spans="1:9" x14ac:dyDescent="0.2">
      <c r="A462">
        <v>2000</v>
      </c>
      <c r="I462" t="s">
        <v>628</v>
      </c>
    </row>
    <row r="463" spans="1:9" x14ac:dyDescent="0.2">
      <c r="A463">
        <v>2000</v>
      </c>
      <c r="I463" t="s">
        <v>629</v>
      </c>
    </row>
    <row r="464" spans="1:9" x14ac:dyDescent="0.2">
      <c r="A464">
        <v>2000</v>
      </c>
      <c r="I464" t="s">
        <v>630</v>
      </c>
    </row>
    <row r="465" spans="1:9" x14ac:dyDescent="0.2">
      <c r="A465">
        <v>2000</v>
      </c>
      <c r="I465" t="s">
        <v>631</v>
      </c>
    </row>
    <row r="466" spans="1:9" x14ac:dyDescent="0.2">
      <c r="A466">
        <v>2000</v>
      </c>
      <c r="I466" t="s">
        <v>632</v>
      </c>
    </row>
    <row r="467" spans="1:9" x14ac:dyDescent="0.2">
      <c r="A467">
        <v>2000</v>
      </c>
      <c r="I467" t="s">
        <v>633</v>
      </c>
    </row>
    <row r="468" spans="1:9" x14ac:dyDescent="0.2">
      <c r="A468">
        <v>2000</v>
      </c>
      <c r="I468" t="s">
        <v>634</v>
      </c>
    </row>
    <row r="469" spans="1:9" x14ac:dyDescent="0.2">
      <c r="A469">
        <v>2000</v>
      </c>
      <c r="I469" t="s">
        <v>635</v>
      </c>
    </row>
    <row r="470" spans="1:9" x14ac:dyDescent="0.2">
      <c r="A470">
        <v>2000</v>
      </c>
      <c r="I470" t="s">
        <v>636</v>
      </c>
    </row>
    <row r="471" spans="1:9" x14ac:dyDescent="0.2">
      <c r="A471">
        <v>2000</v>
      </c>
      <c r="I471" t="s">
        <v>637</v>
      </c>
    </row>
    <row r="472" spans="1:9" x14ac:dyDescent="0.2">
      <c r="A472">
        <v>2000</v>
      </c>
      <c r="I472" t="s">
        <v>638</v>
      </c>
    </row>
    <row r="473" spans="1:9" x14ac:dyDescent="0.2">
      <c r="A473">
        <v>2000</v>
      </c>
      <c r="I473" t="s">
        <v>639</v>
      </c>
    </row>
    <row r="474" spans="1:9" x14ac:dyDescent="0.2">
      <c r="A474">
        <v>2000</v>
      </c>
      <c r="I474" t="s">
        <v>640</v>
      </c>
    </row>
    <row r="475" spans="1:9" x14ac:dyDescent="0.2">
      <c r="A475">
        <v>2000</v>
      </c>
      <c r="I475" t="s">
        <v>641</v>
      </c>
    </row>
    <row r="476" spans="1:9" x14ac:dyDescent="0.2">
      <c r="A476">
        <v>1000</v>
      </c>
      <c r="I476" t="s">
        <v>642</v>
      </c>
    </row>
    <row r="477" spans="1:9" x14ac:dyDescent="0.2">
      <c r="A477">
        <v>2000</v>
      </c>
      <c r="I477" t="s">
        <v>643</v>
      </c>
    </row>
    <row r="478" spans="1:9" x14ac:dyDescent="0.2">
      <c r="A478">
        <v>2000</v>
      </c>
      <c r="I478" t="s">
        <v>644</v>
      </c>
    </row>
    <row r="479" spans="1:9" x14ac:dyDescent="0.2">
      <c r="A479">
        <v>2000</v>
      </c>
      <c r="I479" t="s">
        <v>645</v>
      </c>
    </row>
    <row r="480" spans="1:9" x14ac:dyDescent="0.2">
      <c r="A480">
        <v>2000</v>
      </c>
      <c r="I480" t="s">
        <v>646</v>
      </c>
    </row>
    <row r="481" spans="1:9" x14ac:dyDescent="0.2">
      <c r="A481">
        <v>2000</v>
      </c>
      <c r="I481" t="s">
        <v>647</v>
      </c>
    </row>
    <row r="482" spans="1:9" x14ac:dyDescent="0.2">
      <c r="A482">
        <v>2000</v>
      </c>
      <c r="I482" t="s">
        <v>648</v>
      </c>
    </row>
    <row r="483" spans="1:9" x14ac:dyDescent="0.2">
      <c r="A483">
        <v>2000</v>
      </c>
      <c r="I483" t="s">
        <v>649</v>
      </c>
    </row>
    <row r="484" spans="1:9" x14ac:dyDescent="0.2">
      <c r="A484">
        <v>2000</v>
      </c>
      <c r="I484" t="s">
        <v>650</v>
      </c>
    </row>
    <row r="485" spans="1:9" x14ac:dyDescent="0.2">
      <c r="A485">
        <v>2000</v>
      </c>
      <c r="I485" t="s">
        <v>651</v>
      </c>
    </row>
    <row r="486" spans="1:9" x14ac:dyDescent="0.2">
      <c r="A486">
        <v>2000</v>
      </c>
      <c r="I486" t="s">
        <v>652</v>
      </c>
    </row>
    <row r="487" spans="1:9" x14ac:dyDescent="0.2">
      <c r="A487">
        <v>2000</v>
      </c>
      <c r="I487" t="s">
        <v>653</v>
      </c>
    </row>
    <row r="488" spans="1:9" x14ac:dyDescent="0.2">
      <c r="A488">
        <v>2000</v>
      </c>
      <c r="I488" t="s">
        <v>654</v>
      </c>
    </row>
    <row r="489" spans="1:9" x14ac:dyDescent="0.2">
      <c r="A489">
        <v>2000</v>
      </c>
      <c r="I489" t="s">
        <v>655</v>
      </c>
    </row>
    <row r="490" spans="1:9" x14ac:dyDescent="0.2">
      <c r="A490">
        <v>2000</v>
      </c>
      <c r="I490" t="s">
        <v>656</v>
      </c>
    </row>
    <row r="491" spans="1:9" x14ac:dyDescent="0.2">
      <c r="A491">
        <v>2000</v>
      </c>
      <c r="I491" t="s">
        <v>656</v>
      </c>
    </row>
    <row r="492" spans="1:9" x14ac:dyDescent="0.2">
      <c r="A492">
        <v>2000</v>
      </c>
      <c r="I492" t="s">
        <v>656</v>
      </c>
    </row>
    <row r="493" spans="1:9" x14ac:dyDescent="0.2">
      <c r="A493">
        <v>2000</v>
      </c>
      <c r="I493" t="s">
        <v>657</v>
      </c>
    </row>
    <row r="494" spans="1:9" x14ac:dyDescent="0.2">
      <c r="A494">
        <v>2000</v>
      </c>
      <c r="I494" t="s">
        <v>657</v>
      </c>
    </row>
    <row r="495" spans="1:9" x14ac:dyDescent="0.2">
      <c r="A495">
        <v>2000</v>
      </c>
      <c r="I495" t="s">
        <v>657</v>
      </c>
    </row>
    <row r="496" spans="1:9" x14ac:dyDescent="0.2">
      <c r="A496">
        <v>2000</v>
      </c>
      <c r="I496" t="s">
        <v>658</v>
      </c>
    </row>
    <row r="497" spans="1:9" x14ac:dyDescent="0.2">
      <c r="A497">
        <v>2000</v>
      </c>
      <c r="I497" t="s">
        <v>658</v>
      </c>
    </row>
    <row r="498" spans="1:9" x14ac:dyDescent="0.2">
      <c r="A498">
        <v>2000</v>
      </c>
      <c r="I498" t="s">
        <v>658</v>
      </c>
    </row>
    <row r="499" spans="1:9" x14ac:dyDescent="0.2">
      <c r="A499">
        <v>2000</v>
      </c>
      <c r="I499" t="s">
        <v>659</v>
      </c>
    </row>
    <row r="500" spans="1:9" x14ac:dyDescent="0.2">
      <c r="A500">
        <v>2000</v>
      </c>
      <c r="I500" t="s">
        <v>659</v>
      </c>
    </row>
    <row r="501" spans="1:9" x14ac:dyDescent="0.2">
      <c r="A501">
        <v>2000</v>
      </c>
      <c r="I501" t="s">
        <v>659</v>
      </c>
    </row>
    <row r="502" spans="1:9" x14ac:dyDescent="0.2">
      <c r="A502">
        <v>2000</v>
      </c>
      <c r="I502" t="s">
        <v>660</v>
      </c>
    </row>
    <row r="503" spans="1:9" x14ac:dyDescent="0.2">
      <c r="A503">
        <v>2000</v>
      </c>
      <c r="I503" t="s">
        <v>661</v>
      </c>
    </row>
    <row r="504" spans="1:9" x14ac:dyDescent="0.2">
      <c r="A504">
        <v>1000</v>
      </c>
      <c r="I504" t="s">
        <v>662</v>
      </c>
    </row>
    <row r="505" spans="1:9" x14ac:dyDescent="0.2">
      <c r="A505">
        <v>1000</v>
      </c>
      <c r="I505" t="s">
        <v>663</v>
      </c>
    </row>
    <row r="506" spans="1:9" x14ac:dyDescent="0.2">
      <c r="A506">
        <v>1000</v>
      </c>
      <c r="I506" t="s">
        <v>664</v>
      </c>
    </row>
    <row r="507" spans="1:9" x14ac:dyDescent="0.2">
      <c r="A507">
        <v>1000</v>
      </c>
      <c r="I507" t="s">
        <v>665</v>
      </c>
    </row>
    <row r="508" spans="1:9" x14ac:dyDescent="0.2">
      <c r="A508">
        <v>615</v>
      </c>
      <c r="I508" t="s">
        <v>666</v>
      </c>
    </row>
    <row r="509" spans="1:9" x14ac:dyDescent="0.2">
      <c r="A509">
        <v>2000</v>
      </c>
      <c r="I509" t="s">
        <v>667</v>
      </c>
    </row>
    <row r="510" spans="1:9" x14ac:dyDescent="0.2">
      <c r="A510">
        <v>2000</v>
      </c>
      <c r="I510" t="s">
        <v>668</v>
      </c>
    </row>
    <row r="511" spans="1:9" x14ac:dyDescent="0.2">
      <c r="A511">
        <v>2000</v>
      </c>
      <c r="I511" t="s">
        <v>669</v>
      </c>
    </row>
    <row r="512" spans="1:9" x14ac:dyDescent="0.2">
      <c r="A512">
        <v>2000</v>
      </c>
      <c r="I512" t="s">
        <v>670</v>
      </c>
    </row>
    <row r="513" spans="1:9" x14ac:dyDescent="0.2">
      <c r="A513">
        <v>2000</v>
      </c>
      <c r="I513" t="s">
        <v>671</v>
      </c>
    </row>
    <row r="514" spans="1:9" x14ac:dyDescent="0.2">
      <c r="A514">
        <v>2000</v>
      </c>
      <c r="I514" t="s">
        <v>672</v>
      </c>
    </row>
    <row r="515" spans="1:9" x14ac:dyDescent="0.2">
      <c r="A515">
        <v>2000</v>
      </c>
      <c r="I515" t="s">
        <v>673</v>
      </c>
    </row>
    <row r="516" spans="1:9" x14ac:dyDescent="0.2">
      <c r="A516">
        <v>2000</v>
      </c>
      <c r="I516" t="s">
        <v>674</v>
      </c>
    </row>
    <row r="517" spans="1:9" x14ac:dyDescent="0.2">
      <c r="A517">
        <v>2000</v>
      </c>
      <c r="I517" t="s">
        <v>675</v>
      </c>
    </row>
    <row r="518" spans="1:9" x14ac:dyDescent="0.2">
      <c r="A518">
        <v>2000</v>
      </c>
      <c r="I518" t="s">
        <v>676</v>
      </c>
    </row>
    <row r="519" spans="1:9" x14ac:dyDescent="0.2">
      <c r="A519">
        <v>2000</v>
      </c>
      <c r="I519" t="s">
        <v>677</v>
      </c>
    </row>
    <row r="520" spans="1:9" x14ac:dyDescent="0.2">
      <c r="A520">
        <v>2000</v>
      </c>
      <c r="I520" t="s">
        <v>678</v>
      </c>
    </row>
    <row r="521" spans="1:9" x14ac:dyDescent="0.2">
      <c r="A521">
        <v>1000</v>
      </c>
      <c r="I521" t="s">
        <v>679</v>
      </c>
    </row>
    <row r="522" spans="1:9" x14ac:dyDescent="0.2">
      <c r="A522">
        <v>2000</v>
      </c>
      <c r="I522" t="s">
        <v>680</v>
      </c>
    </row>
    <row r="523" spans="1:9" x14ac:dyDescent="0.2">
      <c r="A523">
        <v>2000</v>
      </c>
      <c r="I523" t="s">
        <v>681</v>
      </c>
    </row>
    <row r="524" spans="1:9" x14ac:dyDescent="0.2">
      <c r="A524">
        <v>2000</v>
      </c>
      <c r="I524" t="s">
        <v>682</v>
      </c>
    </row>
    <row r="525" spans="1:9" x14ac:dyDescent="0.2">
      <c r="A525">
        <v>2000</v>
      </c>
      <c r="I525" t="s">
        <v>683</v>
      </c>
    </row>
    <row r="526" spans="1:9" x14ac:dyDescent="0.2">
      <c r="A526">
        <v>2000</v>
      </c>
      <c r="I526" t="s">
        <v>684</v>
      </c>
    </row>
    <row r="527" spans="1:9" x14ac:dyDescent="0.2">
      <c r="A527">
        <v>2000</v>
      </c>
      <c r="I527" t="s">
        <v>685</v>
      </c>
    </row>
    <row r="528" spans="1:9" x14ac:dyDescent="0.2">
      <c r="A528">
        <v>2000</v>
      </c>
      <c r="I528" t="s">
        <v>686</v>
      </c>
    </row>
    <row r="529" spans="1:9" x14ac:dyDescent="0.2">
      <c r="A529">
        <v>2000</v>
      </c>
      <c r="I529" t="s">
        <v>687</v>
      </c>
    </row>
    <row r="530" spans="1:9" x14ac:dyDescent="0.2">
      <c r="A530">
        <v>2000</v>
      </c>
      <c r="I530" t="s">
        <v>688</v>
      </c>
    </row>
    <row r="531" spans="1:9" x14ac:dyDescent="0.2">
      <c r="A531">
        <v>2153</v>
      </c>
      <c r="I531" t="s">
        <v>689</v>
      </c>
    </row>
    <row r="532" spans="1:9" x14ac:dyDescent="0.2">
      <c r="A532">
        <v>2000</v>
      </c>
      <c r="I532" t="s">
        <v>690</v>
      </c>
    </row>
    <row r="533" spans="1:9" x14ac:dyDescent="0.2">
      <c r="A533">
        <v>2000</v>
      </c>
      <c r="I533" t="s">
        <v>691</v>
      </c>
    </row>
    <row r="534" spans="1:9" x14ac:dyDescent="0.2">
      <c r="A534">
        <v>2000</v>
      </c>
      <c r="I534" t="s">
        <v>692</v>
      </c>
    </row>
    <row r="535" spans="1:9" x14ac:dyDescent="0.2">
      <c r="A535">
        <v>2000</v>
      </c>
      <c r="I535" t="s">
        <v>693</v>
      </c>
    </row>
    <row r="536" spans="1:9" x14ac:dyDescent="0.2">
      <c r="A536">
        <v>2000</v>
      </c>
      <c r="I536" t="s">
        <v>694</v>
      </c>
    </row>
    <row r="537" spans="1:9" x14ac:dyDescent="0.2">
      <c r="A537">
        <v>2000</v>
      </c>
      <c r="I537" t="s">
        <v>695</v>
      </c>
    </row>
    <row r="538" spans="1:9" x14ac:dyDescent="0.2">
      <c r="A538">
        <v>2000</v>
      </c>
      <c r="I538" t="s">
        <v>696</v>
      </c>
    </row>
    <row r="539" spans="1:9" x14ac:dyDescent="0.2">
      <c r="A539">
        <v>2000</v>
      </c>
      <c r="I539" t="s">
        <v>697</v>
      </c>
    </row>
    <row r="540" spans="1:9" x14ac:dyDescent="0.2">
      <c r="A540">
        <v>2000</v>
      </c>
      <c r="I540" t="s">
        <v>698</v>
      </c>
    </row>
    <row r="541" spans="1:9" x14ac:dyDescent="0.2">
      <c r="A541">
        <v>2000</v>
      </c>
      <c r="I541" t="s">
        <v>699</v>
      </c>
    </row>
    <row r="542" spans="1:9" x14ac:dyDescent="0.2">
      <c r="A542">
        <v>2000</v>
      </c>
      <c r="I542" t="s">
        <v>700</v>
      </c>
    </row>
    <row r="543" spans="1:9" x14ac:dyDescent="0.2">
      <c r="A543">
        <v>2000</v>
      </c>
      <c r="I543" t="s">
        <v>701</v>
      </c>
    </row>
    <row r="544" spans="1:9" x14ac:dyDescent="0.2">
      <c r="A544">
        <v>2000</v>
      </c>
      <c r="I544" t="s">
        <v>702</v>
      </c>
    </row>
    <row r="545" spans="1:9" x14ac:dyDescent="0.2">
      <c r="A545">
        <v>2000</v>
      </c>
      <c r="I545" t="s">
        <v>703</v>
      </c>
    </row>
    <row r="546" spans="1:9" x14ac:dyDescent="0.2">
      <c r="A546">
        <v>2000</v>
      </c>
      <c r="I546" t="s">
        <v>704</v>
      </c>
    </row>
    <row r="547" spans="1:9" x14ac:dyDescent="0.2">
      <c r="A547">
        <v>2000</v>
      </c>
      <c r="I547" t="s">
        <v>705</v>
      </c>
    </row>
    <row r="548" spans="1:9" x14ac:dyDescent="0.2">
      <c r="A548">
        <v>2000</v>
      </c>
      <c r="I548" t="s">
        <v>706</v>
      </c>
    </row>
    <row r="549" spans="1:9" x14ac:dyDescent="0.2">
      <c r="A549">
        <v>1000</v>
      </c>
      <c r="I549" t="s">
        <v>707</v>
      </c>
    </row>
    <row r="550" spans="1:9" x14ac:dyDescent="0.2">
      <c r="A550">
        <v>2000</v>
      </c>
      <c r="I550" t="s">
        <v>708</v>
      </c>
    </row>
    <row r="551" spans="1:9" x14ac:dyDescent="0.2">
      <c r="A551">
        <v>2000</v>
      </c>
      <c r="I551" t="s">
        <v>709</v>
      </c>
    </row>
    <row r="552" spans="1:9" x14ac:dyDescent="0.2">
      <c r="A552">
        <v>2000</v>
      </c>
      <c r="I552" t="s">
        <v>710</v>
      </c>
    </row>
    <row r="553" spans="1:9" x14ac:dyDescent="0.2">
      <c r="A553">
        <v>2000</v>
      </c>
      <c r="I553" t="s">
        <v>711</v>
      </c>
    </row>
    <row r="554" spans="1:9" x14ac:dyDescent="0.2">
      <c r="A554">
        <v>1000</v>
      </c>
      <c r="I554" t="s">
        <v>712</v>
      </c>
    </row>
    <row r="555" spans="1:9" x14ac:dyDescent="0.2">
      <c r="A555">
        <v>2000</v>
      </c>
      <c r="I555" t="s">
        <v>713</v>
      </c>
    </row>
    <row r="556" spans="1:9" x14ac:dyDescent="0.2">
      <c r="A556">
        <v>2000</v>
      </c>
      <c r="I556" t="s">
        <v>714</v>
      </c>
    </row>
    <row r="557" spans="1:9" x14ac:dyDescent="0.2">
      <c r="A557">
        <v>2000</v>
      </c>
      <c r="I557" t="s">
        <v>715</v>
      </c>
    </row>
    <row r="558" spans="1:9" x14ac:dyDescent="0.2">
      <c r="A558">
        <v>2000</v>
      </c>
      <c r="I558" t="s">
        <v>716</v>
      </c>
    </row>
    <row r="559" spans="1:9" x14ac:dyDescent="0.2">
      <c r="A559">
        <v>2000</v>
      </c>
      <c r="I559" t="s">
        <v>717</v>
      </c>
    </row>
    <row r="560" spans="1:9" x14ac:dyDescent="0.2">
      <c r="A560">
        <v>2000</v>
      </c>
      <c r="I560" t="s">
        <v>717</v>
      </c>
    </row>
    <row r="561" spans="1:9" x14ac:dyDescent="0.2">
      <c r="A561">
        <v>2000</v>
      </c>
      <c r="I561" t="s">
        <v>717</v>
      </c>
    </row>
    <row r="562" spans="1:9" x14ac:dyDescent="0.2">
      <c r="A562">
        <v>2000</v>
      </c>
      <c r="I562" t="s">
        <v>718</v>
      </c>
    </row>
    <row r="563" spans="1:9" x14ac:dyDescent="0.2">
      <c r="A563">
        <v>2000</v>
      </c>
      <c r="I563" t="s">
        <v>719</v>
      </c>
    </row>
    <row r="564" spans="1:9" x14ac:dyDescent="0.2">
      <c r="A564">
        <v>2000</v>
      </c>
      <c r="I564" t="s">
        <v>720</v>
      </c>
    </row>
    <row r="565" spans="1:9" x14ac:dyDescent="0.2">
      <c r="A565">
        <v>2000</v>
      </c>
      <c r="I565" t="s">
        <v>721</v>
      </c>
    </row>
    <row r="566" spans="1:9" x14ac:dyDescent="0.2">
      <c r="A566">
        <v>2000</v>
      </c>
      <c r="I566" t="s">
        <v>722</v>
      </c>
    </row>
    <row r="567" spans="1:9" x14ac:dyDescent="0.2">
      <c r="A567">
        <v>2000</v>
      </c>
      <c r="I567" t="s">
        <v>723</v>
      </c>
    </row>
    <row r="568" spans="1:9" x14ac:dyDescent="0.2">
      <c r="A568">
        <v>2000</v>
      </c>
      <c r="I568" t="s">
        <v>724</v>
      </c>
    </row>
    <row r="569" spans="1:9" x14ac:dyDescent="0.2">
      <c r="A569">
        <v>2000</v>
      </c>
      <c r="I569" t="s">
        <v>725</v>
      </c>
    </row>
    <row r="570" spans="1:9" x14ac:dyDescent="0.2">
      <c r="A570">
        <v>2000</v>
      </c>
      <c r="I570" t="s">
        <v>725</v>
      </c>
    </row>
    <row r="571" spans="1:9" x14ac:dyDescent="0.2">
      <c r="A571">
        <v>2000</v>
      </c>
      <c r="I571" t="s">
        <v>726</v>
      </c>
    </row>
    <row r="572" spans="1:9" x14ac:dyDescent="0.2">
      <c r="A572">
        <v>2000</v>
      </c>
      <c r="I572" t="s">
        <v>726</v>
      </c>
    </row>
    <row r="573" spans="1:9" x14ac:dyDescent="0.2">
      <c r="A573">
        <v>2000</v>
      </c>
      <c r="I573" t="s">
        <v>726</v>
      </c>
    </row>
    <row r="574" spans="1:9" x14ac:dyDescent="0.2">
      <c r="A574">
        <v>2000</v>
      </c>
      <c r="I574" t="s">
        <v>727</v>
      </c>
    </row>
    <row r="575" spans="1:9" x14ac:dyDescent="0.2">
      <c r="A575">
        <v>2000</v>
      </c>
      <c r="I575" t="s">
        <v>727</v>
      </c>
    </row>
    <row r="576" spans="1:9" x14ac:dyDescent="0.2">
      <c r="A576">
        <v>2000</v>
      </c>
      <c r="I576" t="s">
        <v>728</v>
      </c>
    </row>
    <row r="577" spans="1:9" x14ac:dyDescent="0.2">
      <c r="A577">
        <v>2000</v>
      </c>
      <c r="I577" t="s">
        <v>728</v>
      </c>
    </row>
    <row r="578" spans="1:9" x14ac:dyDescent="0.2">
      <c r="A578">
        <v>2000</v>
      </c>
      <c r="I578" t="s">
        <v>729</v>
      </c>
    </row>
    <row r="579" spans="1:9" x14ac:dyDescent="0.2">
      <c r="A579">
        <v>2000</v>
      </c>
      <c r="I579" t="s">
        <v>730</v>
      </c>
    </row>
    <row r="580" spans="1:9" x14ac:dyDescent="0.2">
      <c r="A580">
        <v>2000</v>
      </c>
      <c r="I580" t="s">
        <v>731</v>
      </c>
    </row>
    <row r="581" spans="1:9" x14ac:dyDescent="0.2">
      <c r="A581">
        <v>2000</v>
      </c>
      <c r="I581" t="s">
        <v>732</v>
      </c>
    </row>
    <row r="582" spans="1:9" x14ac:dyDescent="0.2">
      <c r="A582">
        <v>276</v>
      </c>
      <c r="I582" t="s">
        <v>733</v>
      </c>
    </row>
    <row r="583" spans="1:9" x14ac:dyDescent="0.2">
      <c r="A583">
        <v>2000</v>
      </c>
      <c r="I583" t="s">
        <v>734</v>
      </c>
    </row>
    <row r="584" spans="1:9" x14ac:dyDescent="0.2">
      <c r="A584">
        <v>2000</v>
      </c>
      <c r="I584" t="s">
        <v>735</v>
      </c>
    </row>
    <row r="585" spans="1:9" x14ac:dyDescent="0.2">
      <c r="A585">
        <v>2000</v>
      </c>
      <c r="I585" t="s">
        <v>736</v>
      </c>
    </row>
    <row r="586" spans="1:9" x14ac:dyDescent="0.2">
      <c r="A586">
        <v>2000</v>
      </c>
      <c r="I586" t="s">
        <v>737</v>
      </c>
    </row>
    <row r="587" spans="1:9" x14ac:dyDescent="0.2">
      <c r="A587">
        <v>2000</v>
      </c>
      <c r="I587" t="s">
        <v>738</v>
      </c>
    </row>
    <row r="588" spans="1:9" x14ac:dyDescent="0.2">
      <c r="A588">
        <v>2000</v>
      </c>
      <c r="I588" t="s">
        <v>739</v>
      </c>
    </row>
    <row r="589" spans="1:9" x14ac:dyDescent="0.2">
      <c r="A589">
        <v>2000</v>
      </c>
      <c r="I589" t="s">
        <v>740</v>
      </c>
    </row>
    <row r="590" spans="1:9" x14ac:dyDescent="0.2">
      <c r="A590">
        <v>2000</v>
      </c>
      <c r="I590" t="s">
        <v>741</v>
      </c>
    </row>
    <row r="591" spans="1:9" x14ac:dyDescent="0.2">
      <c r="A591">
        <v>2000</v>
      </c>
      <c r="I591" t="s">
        <v>742</v>
      </c>
    </row>
    <row r="592" spans="1:9" x14ac:dyDescent="0.2">
      <c r="A592">
        <v>2000</v>
      </c>
      <c r="I592" t="s">
        <v>742</v>
      </c>
    </row>
    <row r="593" spans="1:9" x14ac:dyDescent="0.2">
      <c r="A593">
        <v>2000</v>
      </c>
      <c r="I593" t="s">
        <v>743</v>
      </c>
    </row>
    <row r="594" spans="1:9" x14ac:dyDescent="0.2">
      <c r="A594">
        <v>2000</v>
      </c>
      <c r="I594" t="s">
        <v>743</v>
      </c>
    </row>
    <row r="595" spans="1:9" x14ac:dyDescent="0.2">
      <c r="A595">
        <v>2000</v>
      </c>
      <c r="I595" t="s">
        <v>743</v>
      </c>
    </row>
    <row r="596" spans="1:9" x14ac:dyDescent="0.2">
      <c r="A596">
        <v>2000</v>
      </c>
      <c r="I596" t="s">
        <v>744</v>
      </c>
    </row>
    <row r="597" spans="1:9" x14ac:dyDescent="0.2">
      <c r="A597">
        <v>2000</v>
      </c>
      <c r="I597" t="s">
        <v>745</v>
      </c>
    </row>
    <row r="598" spans="1:9" x14ac:dyDescent="0.2">
      <c r="A598">
        <v>2000</v>
      </c>
      <c r="I598" t="s">
        <v>746</v>
      </c>
    </row>
    <row r="599" spans="1:9" x14ac:dyDescent="0.2">
      <c r="A599">
        <v>2000</v>
      </c>
      <c r="I599" t="s">
        <v>747</v>
      </c>
    </row>
    <row r="600" spans="1:9" x14ac:dyDescent="0.2">
      <c r="A600">
        <v>2000</v>
      </c>
      <c r="I600" t="s">
        <v>747</v>
      </c>
    </row>
    <row r="601" spans="1:9" x14ac:dyDescent="0.2">
      <c r="A601">
        <v>2000</v>
      </c>
      <c r="I601" t="s">
        <v>747</v>
      </c>
    </row>
    <row r="602" spans="1:9" x14ac:dyDescent="0.2">
      <c r="A602">
        <v>2000</v>
      </c>
      <c r="I602" t="s">
        <v>748</v>
      </c>
    </row>
    <row r="603" spans="1:9" x14ac:dyDescent="0.2">
      <c r="A603">
        <v>2000</v>
      </c>
      <c r="I603" t="s">
        <v>749</v>
      </c>
    </row>
    <row r="604" spans="1:9" x14ac:dyDescent="0.2">
      <c r="A604">
        <v>2000</v>
      </c>
      <c r="I604" t="s">
        <v>750</v>
      </c>
    </row>
    <row r="605" spans="1:9" x14ac:dyDescent="0.2">
      <c r="A605">
        <v>2000</v>
      </c>
      <c r="I605" t="s">
        <v>751</v>
      </c>
    </row>
    <row r="606" spans="1:9" x14ac:dyDescent="0.2">
      <c r="A606">
        <v>2000</v>
      </c>
      <c r="I606" t="s">
        <v>752</v>
      </c>
    </row>
    <row r="607" spans="1:9" x14ac:dyDescent="0.2">
      <c r="A607">
        <v>2000</v>
      </c>
      <c r="I607" t="s">
        <v>753</v>
      </c>
    </row>
    <row r="608" spans="1:9" x14ac:dyDescent="0.2">
      <c r="A608">
        <v>2000</v>
      </c>
      <c r="I608" t="s">
        <v>754</v>
      </c>
    </row>
    <row r="609" spans="1:9" x14ac:dyDescent="0.2">
      <c r="A609">
        <v>1000</v>
      </c>
      <c r="I609" t="s">
        <v>755</v>
      </c>
    </row>
    <row r="610" spans="1:9" x14ac:dyDescent="0.2">
      <c r="A610">
        <v>2000</v>
      </c>
      <c r="I610" t="s">
        <v>756</v>
      </c>
    </row>
    <row r="611" spans="1:9" x14ac:dyDescent="0.2">
      <c r="A611">
        <v>2000</v>
      </c>
      <c r="I611" t="s">
        <v>757</v>
      </c>
    </row>
    <row r="612" spans="1:9" x14ac:dyDescent="0.2">
      <c r="A612">
        <v>2000</v>
      </c>
      <c r="I612" t="s">
        <v>758</v>
      </c>
    </row>
    <row r="613" spans="1:9" x14ac:dyDescent="0.2">
      <c r="A613">
        <v>2000</v>
      </c>
      <c r="I613" t="s">
        <v>759</v>
      </c>
    </row>
    <row r="614" spans="1:9" x14ac:dyDescent="0.2">
      <c r="A614">
        <v>2000</v>
      </c>
      <c r="I614" t="s">
        <v>760</v>
      </c>
    </row>
    <row r="615" spans="1:9" x14ac:dyDescent="0.2">
      <c r="A615">
        <v>2000</v>
      </c>
      <c r="I615" t="s">
        <v>761</v>
      </c>
    </row>
    <row r="616" spans="1:9" x14ac:dyDescent="0.2">
      <c r="A616">
        <v>2000</v>
      </c>
      <c r="I616" t="s">
        <v>762</v>
      </c>
    </row>
    <row r="617" spans="1:9" x14ac:dyDescent="0.2">
      <c r="A617">
        <v>2000</v>
      </c>
      <c r="I617" t="s">
        <v>763</v>
      </c>
    </row>
    <row r="618" spans="1:9" x14ac:dyDescent="0.2">
      <c r="A618">
        <v>2000</v>
      </c>
      <c r="I618" t="s">
        <v>764</v>
      </c>
    </row>
    <row r="619" spans="1:9" x14ac:dyDescent="0.2">
      <c r="A619">
        <v>2000</v>
      </c>
      <c r="I619" t="s">
        <v>765</v>
      </c>
    </row>
    <row r="620" spans="1:9" x14ac:dyDescent="0.2">
      <c r="A620">
        <v>2000</v>
      </c>
      <c r="I620" t="s">
        <v>766</v>
      </c>
    </row>
    <row r="621" spans="1:9" x14ac:dyDescent="0.2">
      <c r="A621">
        <v>2000</v>
      </c>
      <c r="I621" t="s">
        <v>767</v>
      </c>
    </row>
    <row r="622" spans="1:9" x14ac:dyDescent="0.2">
      <c r="A622">
        <v>2000</v>
      </c>
      <c r="I622" t="s">
        <v>768</v>
      </c>
    </row>
    <row r="623" spans="1:9" x14ac:dyDescent="0.2">
      <c r="A623">
        <v>2000</v>
      </c>
      <c r="I623" t="s">
        <v>769</v>
      </c>
    </row>
    <row r="624" spans="1:9" x14ac:dyDescent="0.2">
      <c r="A624">
        <v>2000</v>
      </c>
      <c r="I624" t="s">
        <v>770</v>
      </c>
    </row>
    <row r="625" spans="1:9" x14ac:dyDescent="0.2">
      <c r="A625">
        <v>2000</v>
      </c>
      <c r="I625" t="s">
        <v>771</v>
      </c>
    </row>
    <row r="626" spans="1:9" x14ac:dyDescent="0.2">
      <c r="A626">
        <v>2000</v>
      </c>
      <c r="I626" t="s">
        <v>772</v>
      </c>
    </row>
    <row r="627" spans="1:9" x14ac:dyDescent="0.2">
      <c r="A627">
        <v>2000</v>
      </c>
      <c r="I627" t="s">
        <v>773</v>
      </c>
    </row>
    <row r="628" spans="1:9" x14ac:dyDescent="0.2">
      <c r="A628">
        <v>2000</v>
      </c>
      <c r="I628" t="s">
        <v>774</v>
      </c>
    </row>
    <row r="629" spans="1:9" x14ac:dyDescent="0.2">
      <c r="A629">
        <v>2000</v>
      </c>
      <c r="I629" t="s">
        <v>775</v>
      </c>
    </row>
    <row r="630" spans="1:9" x14ac:dyDescent="0.2">
      <c r="A630">
        <v>2000</v>
      </c>
      <c r="I630" t="s">
        <v>776</v>
      </c>
    </row>
    <row r="631" spans="1:9" x14ac:dyDescent="0.2">
      <c r="A631">
        <v>2000</v>
      </c>
      <c r="I631" t="s">
        <v>777</v>
      </c>
    </row>
    <row r="632" spans="1:9" x14ac:dyDescent="0.2">
      <c r="A632">
        <v>2000</v>
      </c>
      <c r="I632" t="s">
        <v>778</v>
      </c>
    </row>
    <row r="633" spans="1:9" x14ac:dyDescent="0.2">
      <c r="A633">
        <v>2000</v>
      </c>
      <c r="I633" t="s">
        <v>778</v>
      </c>
    </row>
    <row r="634" spans="1:9" x14ac:dyDescent="0.2">
      <c r="A634">
        <v>2000</v>
      </c>
      <c r="I634" t="s">
        <v>778</v>
      </c>
    </row>
    <row r="635" spans="1:9" x14ac:dyDescent="0.2">
      <c r="A635">
        <v>2000</v>
      </c>
      <c r="I635" t="s">
        <v>779</v>
      </c>
    </row>
    <row r="636" spans="1:9" x14ac:dyDescent="0.2">
      <c r="A636">
        <v>2000</v>
      </c>
      <c r="I636" t="s">
        <v>779</v>
      </c>
    </row>
    <row r="637" spans="1:9" x14ac:dyDescent="0.2">
      <c r="A637">
        <v>2000</v>
      </c>
      <c r="I637" t="s">
        <v>779</v>
      </c>
    </row>
    <row r="638" spans="1:9" x14ac:dyDescent="0.2">
      <c r="A638">
        <v>2000</v>
      </c>
      <c r="I638" t="s">
        <v>780</v>
      </c>
    </row>
    <row r="639" spans="1:9" x14ac:dyDescent="0.2">
      <c r="A639">
        <v>2000</v>
      </c>
      <c r="I639" t="s">
        <v>781</v>
      </c>
    </row>
    <row r="640" spans="1:9" x14ac:dyDescent="0.2">
      <c r="A640">
        <v>2000</v>
      </c>
      <c r="I640" t="s">
        <v>782</v>
      </c>
    </row>
    <row r="641" spans="1:9" x14ac:dyDescent="0.2">
      <c r="A641">
        <v>511</v>
      </c>
      <c r="I641" t="s">
        <v>783</v>
      </c>
    </row>
    <row r="642" spans="1:9" x14ac:dyDescent="0.2">
      <c r="A642">
        <v>2000</v>
      </c>
      <c r="I642" t="s">
        <v>784</v>
      </c>
    </row>
    <row r="643" spans="1:9" x14ac:dyDescent="0.2">
      <c r="A643">
        <v>2000</v>
      </c>
      <c r="I643" t="s">
        <v>784</v>
      </c>
    </row>
    <row r="644" spans="1:9" x14ac:dyDescent="0.2">
      <c r="A644">
        <v>2000</v>
      </c>
      <c r="I644" t="s">
        <v>784</v>
      </c>
    </row>
    <row r="645" spans="1:9" x14ac:dyDescent="0.2">
      <c r="A645">
        <v>2000</v>
      </c>
      <c r="I645" t="s">
        <v>785</v>
      </c>
    </row>
    <row r="646" spans="1:9" x14ac:dyDescent="0.2">
      <c r="A646">
        <v>2000</v>
      </c>
      <c r="I646" t="s">
        <v>786</v>
      </c>
    </row>
    <row r="647" spans="1:9" x14ac:dyDescent="0.2">
      <c r="A647">
        <v>2000</v>
      </c>
      <c r="I647" t="s">
        <v>787</v>
      </c>
    </row>
    <row r="648" spans="1:9" x14ac:dyDescent="0.2">
      <c r="A648">
        <v>2000</v>
      </c>
      <c r="I648" t="s">
        <v>788</v>
      </c>
    </row>
    <row r="649" spans="1:9" x14ac:dyDescent="0.2">
      <c r="A649">
        <v>1000</v>
      </c>
      <c r="I649" t="s">
        <v>789</v>
      </c>
    </row>
    <row r="650" spans="1:9" x14ac:dyDescent="0.2">
      <c r="A650">
        <v>2000</v>
      </c>
      <c r="I650" t="s">
        <v>790</v>
      </c>
    </row>
    <row r="651" spans="1:9" x14ac:dyDescent="0.2">
      <c r="A651">
        <v>2000</v>
      </c>
      <c r="I651" t="s">
        <v>791</v>
      </c>
    </row>
    <row r="652" spans="1:9" x14ac:dyDescent="0.2">
      <c r="A652">
        <v>2000</v>
      </c>
      <c r="I652" t="s">
        <v>792</v>
      </c>
    </row>
    <row r="653" spans="1:9" x14ac:dyDescent="0.2">
      <c r="A653">
        <v>2000</v>
      </c>
      <c r="I653" t="s">
        <v>793</v>
      </c>
    </row>
    <row r="654" spans="1:9" x14ac:dyDescent="0.2">
      <c r="A654">
        <v>2000</v>
      </c>
      <c r="I654" t="s">
        <v>794</v>
      </c>
    </row>
    <row r="655" spans="1:9" x14ac:dyDescent="0.2">
      <c r="A655">
        <v>2000</v>
      </c>
      <c r="I655" t="s">
        <v>795</v>
      </c>
    </row>
    <row r="656" spans="1:9" x14ac:dyDescent="0.2">
      <c r="A656">
        <v>2000</v>
      </c>
      <c r="I656" t="s">
        <v>796</v>
      </c>
    </row>
    <row r="657" spans="1:9" x14ac:dyDescent="0.2">
      <c r="A657">
        <v>2000</v>
      </c>
      <c r="I657" t="s">
        <v>797</v>
      </c>
    </row>
    <row r="658" spans="1:9" x14ac:dyDescent="0.2">
      <c r="A658">
        <v>2000</v>
      </c>
      <c r="I658" t="s">
        <v>798</v>
      </c>
    </row>
    <row r="659" spans="1:9" x14ac:dyDescent="0.2">
      <c r="A659">
        <v>2000</v>
      </c>
      <c r="I659" t="s">
        <v>799</v>
      </c>
    </row>
    <row r="660" spans="1:9" x14ac:dyDescent="0.2">
      <c r="A660">
        <v>2000</v>
      </c>
      <c r="I660" t="s">
        <v>800</v>
      </c>
    </row>
    <row r="661" spans="1:9" x14ac:dyDescent="0.2">
      <c r="A661">
        <v>2000</v>
      </c>
      <c r="I661" t="s">
        <v>801</v>
      </c>
    </row>
    <row r="662" spans="1:9" x14ac:dyDescent="0.2">
      <c r="A662">
        <v>2000</v>
      </c>
      <c r="I662" t="s">
        <v>802</v>
      </c>
    </row>
    <row r="663" spans="1:9" x14ac:dyDescent="0.2">
      <c r="A663">
        <v>2000</v>
      </c>
      <c r="I663" t="s">
        <v>803</v>
      </c>
    </row>
    <row r="664" spans="1:9" x14ac:dyDescent="0.2">
      <c r="A664">
        <v>1000</v>
      </c>
      <c r="I664" t="s">
        <v>804</v>
      </c>
    </row>
    <row r="665" spans="1:9" x14ac:dyDescent="0.2">
      <c r="A665">
        <v>2000</v>
      </c>
      <c r="I665" t="s">
        <v>805</v>
      </c>
    </row>
    <row r="666" spans="1:9" x14ac:dyDescent="0.2">
      <c r="A666">
        <v>2000</v>
      </c>
      <c r="I666" t="s">
        <v>806</v>
      </c>
    </row>
    <row r="667" spans="1:9" x14ac:dyDescent="0.2">
      <c r="A667">
        <v>2000</v>
      </c>
      <c r="I667" t="s">
        <v>807</v>
      </c>
    </row>
    <row r="668" spans="1:9" x14ac:dyDescent="0.2">
      <c r="A668">
        <v>2000</v>
      </c>
      <c r="I668" t="s">
        <v>808</v>
      </c>
    </row>
    <row r="669" spans="1:9" x14ac:dyDescent="0.2">
      <c r="A669">
        <v>2000</v>
      </c>
      <c r="I669" t="s">
        <v>809</v>
      </c>
    </row>
    <row r="670" spans="1:9" x14ac:dyDescent="0.2">
      <c r="A670">
        <v>2000</v>
      </c>
      <c r="I670" t="s">
        <v>810</v>
      </c>
    </row>
    <row r="671" spans="1:9" x14ac:dyDescent="0.2">
      <c r="A671">
        <v>2000</v>
      </c>
      <c r="I671" t="s">
        <v>811</v>
      </c>
    </row>
    <row r="672" spans="1:9" x14ac:dyDescent="0.2">
      <c r="A672">
        <v>2000</v>
      </c>
      <c r="I672" t="s">
        <v>812</v>
      </c>
    </row>
    <row r="673" spans="1:9" x14ac:dyDescent="0.2">
      <c r="A673">
        <v>2000</v>
      </c>
      <c r="I673" t="s">
        <v>813</v>
      </c>
    </row>
    <row r="674" spans="1:9" x14ac:dyDescent="0.2">
      <c r="A674">
        <v>2000</v>
      </c>
      <c r="I674" t="s">
        <v>814</v>
      </c>
    </row>
    <row r="675" spans="1:9" x14ac:dyDescent="0.2">
      <c r="A675">
        <v>2000</v>
      </c>
      <c r="I675" t="s">
        <v>815</v>
      </c>
    </row>
    <row r="676" spans="1:9" x14ac:dyDescent="0.2">
      <c r="A676">
        <v>2000</v>
      </c>
      <c r="I676" t="s">
        <v>816</v>
      </c>
    </row>
    <row r="677" spans="1:9" x14ac:dyDescent="0.2">
      <c r="A677">
        <v>2000</v>
      </c>
      <c r="I677" t="s">
        <v>817</v>
      </c>
    </row>
  </sheetData>
  <autoFilter ref="I1:I677" xr:uid="{2C9598AE-035F-4D96-9D22-3228768ADE3F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8D0F-A02E-4A20-AB3B-8FCCEDFC4658}">
  <sheetPr>
    <tabColor rgb="FF00B050"/>
  </sheetPr>
  <dimension ref="A1:G46"/>
  <sheetViews>
    <sheetView zoomScale="85" zoomScaleNormal="85" workbookViewId="0">
      <pane xSplit="1" ySplit="2" topLeftCell="B3" activePane="bottomRight" state="frozen"/>
      <selection activeCell="J18" sqref="J18"/>
      <selection pane="topRight" activeCell="J18" sqref="J18"/>
      <selection pane="bottomLeft" activeCell="J18" sqref="J18"/>
      <selection pane="bottomRight" activeCell="C12" sqref="C12:C14"/>
    </sheetView>
  </sheetViews>
  <sheetFormatPr defaultColWidth="8.625" defaultRowHeight="16.5" x14ac:dyDescent="0.35"/>
  <cols>
    <col min="1" max="1" width="8.625" style="16"/>
    <col min="2" max="2" width="16.625" style="16" bestFit="1" customWidth="1"/>
    <col min="3" max="3" width="25.25" style="16" customWidth="1"/>
    <col min="4" max="4" width="21.875" style="16" bestFit="1" customWidth="1"/>
    <col min="5" max="5" width="40.125" style="16" bestFit="1" customWidth="1"/>
    <col min="6" max="6" width="33.125" style="16" customWidth="1"/>
    <col min="7" max="7" width="25.625" style="16" customWidth="1"/>
    <col min="8" max="16384" width="8.625" style="16"/>
  </cols>
  <sheetData>
    <row r="1" spans="1:7" x14ac:dyDescent="0.35">
      <c r="A1" s="15" t="s">
        <v>44</v>
      </c>
      <c r="B1" s="15" t="s">
        <v>45</v>
      </c>
      <c r="C1" s="15" t="s">
        <v>46</v>
      </c>
      <c r="D1" s="15" t="s">
        <v>47</v>
      </c>
      <c r="E1" s="15" t="s">
        <v>48</v>
      </c>
      <c r="F1" s="15" t="s">
        <v>49</v>
      </c>
      <c r="G1" s="15" t="s">
        <v>50</v>
      </c>
    </row>
    <row r="2" spans="1:7" x14ac:dyDescent="0.35">
      <c r="A2" s="17" t="s">
        <v>51</v>
      </c>
      <c r="B2" s="17" t="s">
        <v>52</v>
      </c>
      <c r="C2" s="17" t="s">
        <v>53</v>
      </c>
      <c r="D2" s="17" t="s">
        <v>54</v>
      </c>
      <c r="E2" s="17" t="s">
        <v>55</v>
      </c>
      <c r="F2" s="17" t="s">
        <v>56</v>
      </c>
      <c r="G2" s="17" t="s">
        <v>57</v>
      </c>
    </row>
    <row r="3" spans="1:7" ht="18" customHeight="1" x14ac:dyDescent="0.35">
      <c r="A3" s="18" t="s">
        <v>58</v>
      </c>
      <c r="B3" s="18" t="s">
        <v>59</v>
      </c>
      <c r="C3" s="19" t="s">
        <v>60</v>
      </c>
      <c r="D3" s="20" t="s">
        <v>61</v>
      </c>
      <c r="E3" s="19" t="s">
        <v>62</v>
      </c>
      <c r="F3" s="19" t="s">
        <v>63</v>
      </c>
      <c r="G3" s="19" t="s">
        <v>64</v>
      </c>
    </row>
    <row r="4" spans="1:7" ht="18" customHeight="1" x14ac:dyDescent="0.35">
      <c r="A4" s="18" t="s">
        <v>58</v>
      </c>
      <c r="B4" s="18" t="s">
        <v>59</v>
      </c>
      <c r="C4" s="19" t="s">
        <v>65</v>
      </c>
      <c r="D4" s="20" t="s">
        <v>61</v>
      </c>
      <c r="E4" s="19"/>
      <c r="F4" s="19"/>
      <c r="G4" s="19" t="s">
        <v>64</v>
      </c>
    </row>
    <row r="5" spans="1:7" ht="18" customHeight="1" x14ac:dyDescent="0.35">
      <c r="A5" s="18" t="s">
        <v>58</v>
      </c>
      <c r="B5" s="18" t="s">
        <v>59</v>
      </c>
      <c r="C5" s="19" t="s">
        <v>66</v>
      </c>
      <c r="D5" s="20" t="s">
        <v>61</v>
      </c>
      <c r="E5" s="19" t="s">
        <v>67</v>
      </c>
      <c r="F5" s="19" t="s">
        <v>68</v>
      </c>
      <c r="G5" s="19" t="s">
        <v>64</v>
      </c>
    </row>
    <row r="6" spans="1:7" ht="18" customHeight="1" x14ac:dyDescent="0.35">
      <c r="A6" s="18" t="s">
        <v>58</v>
      </c>
      <c r="B6" s="18" t="s">
        <v>59</v>
      </c>
      <c r="C6" s="19" t="s">
        <v>69</v>
      </c>
      <c r="D6" s="20" t="s">
        <v>61</v>
      </c>
      <c r="E6" s="19" t="s">
        <v>70</v>
      </c>
      <c r="F6" s="19" t="s">
        <v>71</v>
      </c>
      <c r="G6" s="19" t="s">
        <v>64</v>
      </c>
    </row>
    <row r="7" spans="1:7" ht="18" customHeight="1" x14ac:dyDescent="0.35">
      <c r="A7" s="18" t="s">
        <v>58</v>
      </c>
      <c r="B7" s="18" t="s">
        <v>59</v>
      </c>
      <c r="C7" s="19" t="s">
        <v>72</v>
      </c>
      <c r="D7" s="20" t="s">
        <v>61</v>
      </c>
      <c r="E7" s="19" t="s">
        <v>73</v>
      </c>
      <c r="F7" s="19" t="s">
        <v>74</v>
      </c>
      <c r="G7" s="19" t="s">
        <v>64</v>
      </c>
    </row>
    <row r="8" spans="1:7" ht="18" customHeight="1" x14ac:dyDescent="0.35">
      <c r="A8" s="18" t="s">
        <v>58</v>
      </c>
      <c r="B8" s="18" t="s">
        <v>59</v>
      </c>
      <c r="C8" s="19" t="s">
        <v>75</v>
      </c>
      <c r="D8" s="20" t="s">
        <v>76</v>
      </c>
      <c r="E8" s="19" t="s">
        <v>77</v>
      </c>
      <c r="F8" s="19" t="s">
        <v>78</v>
      </c>
      <c r="G8" s="19" t="s">
        <v>79</v>
      </c>
    </row>
    <row r="9" spans="1:7" ht="18" customHeight="1" x14ac:dyDescent="0.35">
      <c r="A9" s="18" t="s">
        <v>58</v>
      </c>
      <c r="B9" s="18" t="s">
        <v>80</v>
      </c>
      <c r="C9" s="19" t="s">
        <v>81</v>
      </c>
      <c r="D9" s="20" t="s">
        <v>76</v>
      </c>
      <c r="E9" s="19" t="s">
        <v>77</v>
      </c>
      <c r="F9" s="19" t="s">
        <v>82</v>
      </c>
      <c r="G9" s="19" t="s">
        <v>79</v>
      </c>
    </row>
    <row r="10" spans="1:7" ht="18" customHeight="1" x14ac:dyDescent="0.35">
      <c r="A10" s="18" t="s">
        <v>58</v>
      </c>
      <c r="B10" s="18" t="s">
        <v>59</v>
      </c>
      <c r="C10" s="19" t="s">
        <v>83</v>
      </c>
      <c r="D10" s="20" t="s">
        <v>76</v>
      </c>
      <c r="E10" s="19" t="s">
        <v>84</v>
      </c>
      <c r="F10" s="19" t="s">
        <v>78</v>
      </c>
      <c r="G10" s="19" t="s">
        <v>79</v>
      </c>
    </row>
    <row r="11" spans="1:7" ht="18" customHeight="1" x14ac:dyDescent="0.35">
      <c r="A11" s="18" t="s">
        <v>58</v>
      </c>
      <c r="B11" s="18" t="s">
        <v>80</v>
      </c>
      <c r="C11" s="19" t="s">
        <v>85</v>
      </c>
      <c r="D11" s="20" t="s">
        <v>76</v>
      </c>
      <c r="E11" s="19" t="s">
        <v>84</v>
      </c>
      <c r="F11" s="19" t="s">
        <v>82</v>
      </c>
      <c r="G11" s="19" t="s">
        <v>79</v>
      </c>
    </row>
    <row r="12" spans="1:7" ht="18" customHeight="1" x14ac:dyDescent="0.35">
      <c r="A12" s="18" t="s">
        <v>58</v>
      </c>
      <c r="B12" s="18" t="s">
        <v>59</v>
      </c>
      <c r="C12" s="21" t="s">
        <v>86</v>
      </c>
      <c r="D12" s="22" t="s">
        <v>87</v>
      </c>
      <c r="E12" s="21" t="s">
        <v>88</v>
      </c>
      <c r="F12" s="22" t="s">
        <v>89</v>
      </c>
      <c r="G12" s="21" t="s">
        <v>90</v>
      </c>
    </row>
    <row r="13" spans="1:7" ht="18" customHeight="1" x14ac:dyDescent="0.35">
      <c r="A13" s="18" t="s">
        <v>58</v>
      </c>
      <c r="B13" s="18" t="s">
        <v>59</v>
      </c>
      <c r="C13" s="21" t="s">
        <v>91</v>
      </c>
      <c r="D13" s="22" t="s">
        <v>87</v>
      </c>
      <c r="E13" s="21" t="s">
        <v>92</v>
      </c>
      <c r="F13" s="22" t="s">
        <v>93</v>
      </c>
      <c r="G13" s="21" t="s">
        <v>90</v>
      </c>
    </row>
    <row r="14" spans="1:7" ht="18" customHeight="1" x14ac:dyDescent="0.35">
      <c r="A14" s="18" t="s">
        <v>58</v>
      </c>
      <c r="B14" s="18" t="s">
        <v>59</v>
      </c>
      <c r="C14" s="21" t="s">
        <v>94</v>
      </c>
      <c r="D14" s="22" t="s">
        <v>87</v>
      </c>
      <c r="E14" s="21" t="s">
        <v>95</v>
      </c>
      <c r="F14" s="22" t="s">
        <v>89</v>
      </c>
      <c r="G14" s="21" t="s">
        <v>90</v>
      </c>
    </row>
    <row r="15" spans="1:7" ht="18" customHeight="1" x14ac:dyDescent="0.35">
      <c r="A15" s="23" t="s">
        <v>96</v>
      </c>
      <c r="B15" s="18" t="s">
        <v>97</v>
      </c>
      <c r="C15" s="19" t="s">
        <v>98</v>
      </c>
      <c r="D15" s="20" t="s">
        <v>61</v>
      </c>
      <c r="E15" s="19" t="s">
        <v>99</v>
      </c>
      <c r="F15" s="19"/>
      <c r="G15" s="19" t="s">
        <v>64</v>
      </c>
    </row>
    <row r="16" spans="1:7" ht="18" customHeight="1" x14ac:dyDescent="0.35">
      <c r="A16" s="23" t="s">
        <v>96</v>
      </c>
      <c r="B16" s="18" t="s">
        <v>97</v>
      </c>
      <c r="C16" s="19" t="s">
        <v>100</v>
      </c>
      <c r="D16" s="20" t="s">
        <v>61</v>
      </c>
      <c r="E16" s="19" t="s">
        <v>101</v>
      </c>
      <c r="F16" s="19"/>
      <c r="G16" s="19" t="s">
        <v>64</v>
      </c>
    </row>
    <row r="17" spans="1:7" ht="18" customHeight="1" x14ac:dyDescent="0.35">
      <c r="A17" s="23" t="s">
        <v>96</v>
      </c>
      <c r="B17" s="18" t="s">
        <v>97</v>
      </c>
      <c r="C17" s="19" t="s">
        <v>102</v>
      </c>
      <c r="D17" s="20" t="s">
        <v>61</v>
      </c>
      <c r="E17" s="19" t="s">
        <v>103</v>
      </c>
      <c r="F17" s="19"/>
      <c r="G17" s="19" t="s">
        <v>64</v>
      </c>
    </row>
    <row r="18" spans="1:7" ht="18" customHeight="1" x14ac:dyDescent="0.35">
      <c r="A18" s="23" t="s">
        <v>96</v>
      </c>
      <c r="B18" s="18" t="s">
        <v>59</v>
      </c>
      <c r="C18" s="19" t="s">
        <v>104</v>
      </c>
      <c r="D18" s="20" t="s">
        <v>87</v>
      </c>
      <c r="E18" s="19" t="s">
        <v>105</v>
      </c>
      <c r="F18" s="19"/>
      <c r="G18" s="19" t="s">
        <v>106</v>
      </c>
    </row>
    <row r="19" spans="1:7" ht="18" customHeight="1" x14ac:dyDescent="0.35">
      <c r="A19" s="23" t="s">
        <v>96</v>
      </c>
      <c r="B19" s="18" t="s">
        <v>97</v>
      </c>
      <c r="C19" s="19" t="s">
        <v>107</v>
      </c>
      <c r="D19" s="20" t="s">
        <v>76</v>
      </c>
      <c r="E19" s="19" t="s">
        <v>108</v>
      </c>
      <c r="F19" s="19"/>
      <c r="G19" s="19" t="s">
        <v>79</v>
      </c>
    </row>
    <row r="20" spans="1:7" ht="18" customHeight="1" x14ac:dyDescent="0.35">
      <c r="A20" s="23" t="s">
        <v>96</v>
      </c>
      <c r="B20" s="18" t="s">
        <v>97</v>
      </c>
      <c r="C20" s="19" t="s">
        <v>109</v>
      </c>
      <c r="D20" s="20" t="s">
        <v>76</v>
      </c>
      <c r="E20" s="19" t="s">
        <v>110</v>
      </c>
      <c r="F20" s="19"/>
      <c r="G20" s="19" t="s">
        <v>79</v>
      </c>
    </row>
    <row r="21" spans="1:7" ht="18" customHeight="1" x14ac:dyDescent="0.35">
      <c r="A21" s="23" t="s">
        <v>96</v>
      </c>
      <c r="B21" s="18" t="s">
        <v>59</v>
      </c>
      <c r="C21" s="21" t="s">
        <v>111</v>
      </c>
      <c r="D21" s="22" t="s">
        <v>76</v>
      </c>
      <c r="E21" s="21" t="s">
        <v>112</v>
      </c>
      <c r="F21" s="21"/>
      <c r="G21" s="21" t="s">
        <v>79</v>
      </c>
    </row>
    <row r="22" spans="1:7" ht="18" customHeight="1" x14ac:dyDescent="0.35">
      <c r="A22" s="23" t="s">
        <v>96</v>
      </c>
      <c r="B22" s="18" t="s">
        <v>59</v>
      </c>
      <c r="C22" s="19" t="s">
        <v>113</v>
      </c>
      <c r="D22" s="20" t="s">
        <v>87</v>
      </c>
      <c r="E22" s="19" t="s">
        <v>114</v>
      </c>
      <c r="F22" s="19"/>
      <c r="G22" s="19" t="s">
        <v>115</v>
      </c>
    </row>
    <row r="23" spans="1:7" ht="18" customHeight="1" x14ac:dyDescent="0.35">
      <c r="A23" s="23" t="s">
        <v>96</v>
      </c>
      <c r="B23" s="18" t="s">
        <v>59</v>
      </c>
      <c r="C23" s="21" t="s">
        <v>116</v>
      </c>
      <c r="D23" s="22" t="s">
        <v>117</v>
      </c>
      <c r="E23" s="21" t="s">
        <v>118</v>
      </c>
      <c r="F23" s="21" t="s">
        <v>119</v>
      </c>
      <c r="G23" s="21" t="s">
        <v>90</v>
      </c>
    </row>
    <row r="24" spans="1:7" ht="18" customHeight="1" x14ac:dyDescent="0.35">
      <c r="A24" s="23" t="s">
        <v>96</v>
      </c>
      <c r="B24" s="18" t="s">
        <v>59</v>
      </c>
      <c r="C24" s="21" t="s">
        <v>120</v>
      </c>
      <c r="D24" s="22" t="s">
        <v>117</v>
      </c>
      <c r="E24" s="21" t="s">
        <v>121</v>
      </c>
      <c r="F24" s="21" t="s">
        <v>119</v>
      </c>
      <c r="G24" s="21" t="s">
        <v>90</v>
      </c>
    </row>
    <row r="25" spans="1:7" ht="18" customHeight="1" x14ac:dyDescent="0.35">
      <c r="A25" s="23" t="s">
        <v>96</v>
      </c>
      <c r="B25" s="23" t="s">
        <v>97</v>
      </c>
      <c r="C25" s="24" t="s">
        <v>122</v>
      </c>
      <c r="D25" s="20" t="s">
        <v>61</v>
      </c>
      <c r="E25" s="20" t="s">
        <v>99</v>
      </c>
      <c r="F25" s="19" t="s">
        <v>123</v>
      </c>
      <c r="G25" s="19" t="s">
        <v>64</v>
      </c>
    </row>
    <row r="26" spans="1:7" ht="18" customHeight="1" x14ac:dyDescent="0.35">
      <c r="A26" s="23" t="s">
        <v>96</v>
      </c>
      <c r="B26" s="23" t="s">
        <v>97</v>
      </c>
      <c r="C26" s="24" t="s">
        <v>124</v>
      </c>
      <c r="D26" s="20" t="s">
        <v>61</v>
      </c>
      <c r="E26" s="20" t="s">
        <v>101</v>
      </c>
      <c r="F26" s="19" t="s">
        <v>123</v>
      </c>
      <c r="G26" s="19" t="s">
        <v>64</v>
      </c>
    </row>
    <row r="27" spans="1:7" ht="18" customHeight="1" x14ac:dyDescent="0.35">
      <c r="A27" s="23" t="s">
        <v>96</v>
      </c>
      <c r="B27" s="23" t="s">
        <v>97</v>
      </c>
      <c r="C27" s="24" t="s">
        <v>125</v>
      </c>
      <c r="D27" s="20" t="s">
        <v>61</v>
      </c>
      <c r="E27" s="20" t="s">
        <v>103</v>
      </c>
      <c r="F27" s="19" t="s">
        <v>123</v>
      </c>
      <c r="G27" s="19" t="s">
        <v>64</v>
      </c>
    </row>
    <row r="28" spans="1:7" ht="18" customHeight="1" x14ac:dyDescent="0.35">
      <c r="A28" s="20" t="s">
        <v>126</v>
      </c>
      <c r="B28" s="19">
        <v>-2.5</v>
      </c>
      <c r="C28" s="25" t="s">
        <v>127</v>
      </c>
      <c r="D28" s="26" t="s">
        <v>64</v>
      </c>
      <c r="E28" s="26" t="s">
        <v>128</v>
      </c>
      <c r="F28" s="27"/>
      <c r="G28" s="27" t="s">
        <v>64</v>
      </c>
    </row>
    <row r="29" spans="1:7" ht="18" customHeight="1" x14ac:dyDescent="0.35">
      <c r="A29" s="20" t="s">
        <v>126</v>
      </c>
      <c r="B29" s="19">
        <v>-2.5</v>
      </c>
      <c r="C29" s="28" t="s">
        <v>129</v>
      </c>
      <c r="D29" s="26" t="s">
        <v>64</v>
      </c>
      <c r="E29" s="26" t="s">
        <v>130</v>
      </c>
      <c r="F29" s="27" t="s">
        <v>131</v>
      </c>
      <c r="G29" s="27" t="s">
        <v>64</v>
      </c>
    </row>
    <row r="30" spans="1:7" ht="18" customHeight="1" x14ac:dyDescent="0.35">
      <c r="A30" s="18" t="s">
        <v>132</v>
      </c>
      <c r="B30" s="18">
        <v>-4.7</v>
      </c>
      <c r="C30" s="19" t="s">
        <v>133</v>
      </c>
      <c r="D30" s="20" t="s">
        <v>134</v>
      </c>
      <c r="E30" s="19" t="s">
        <v>135</v>
      </c>
      <c r="F30" s="19"/>
      <c r="G30" s="19" t="s">
        <v>136</v>
      </c>
    </row>
    <row r="31" spans="1:7" ht="18" customHeight="1" x14ac:dyDescent="0.35">
      <c r="A31" s="18" t="s">
        <v>132</v>
      </c>
      <c r="B31" s="18">
        <v>-4.7</v>
      </c>
      <c r="C31" s="19" t="s">
        <v>137</v>
      </c>
      <c r="D31" s="20" t="s">
        <v>134</v>
      </c>
      <c r="E31" s="19" t="s">
        <v>138</v>
      </c>
      <c r="F31" s="19"/>
      <c r="G31" s="19" t="s">
        <v>136</v>
      </c>
    </row>
    <row r="32" spans="1:7" ht="18" customHeight="1" x14ac:dyDescent="0.35">
      <c r="A32" s="18" t="s">
        <v>132</v>
      </c>
      <c r="B32" s="18">
        <v>-4.7</v>
      </c>
      <c r="C32" s="19" t="s">
        <v>139</v>
      </c>
      <c r="D32" s="20" t="s">
        <v>140</v>
      </c>
      <c r="E32" s="19" t="s">
        <v>141</v>
      </c>
      <c r="F32" s="19"/>
      <c r="G32" s="19" t="s">
        <v>136</v>
      </c>
    </row>
    <row r="33" spans="1:7" ht="18" customHeight="1" x14ac:dyDescent="0.35">
      <c r="A33" s="18" t="s">
        <v>132</v>
      </c>
      <c r="B33" s="18" t="s">
        <v>142</v>
      </c>
      <c r="C33" s="19" t="s">
        <v>143</v>
      </c>
      <c r="D33" s="20" t="s">
        <v>144</v>
      </c>
      <c r="E33" s="19" t="s">
        <v>145</v>
      </c>
      <c r="F33" s="19"/>
      <c r="G33" s="19"/>
    </row>
    <row r="34" spans="1:7" ht="18" customHeight="1" x14ac:dyDescent="0.35">
      <c r="A34" s="18" t="s">
        <v>132</v>
      </c>
      <c r="B34" s="18">
        <v>-4.7</v>
      </c>
      <c r="C34" s="19" t="s">
        <v>146</v>
      </c>
      <c r="D34" s="20" t="s">
        <v>147</v>
      </c>
      <c r="E34" s="19" t="s">
        <v>148</v>
      </c>
      <c r="F34" s="19"/>
      <c r="G34" s="19"/>
    </row>
    <row r="35" spans="1:7" ht="18" customHeight="1" x14ac:dyDescent="0.35">
      <c r="A35" s="18" t="s">
        <v>132</v>
      </c>
      <c r="B35" s="18">
        <v>-4.7</v>
      </c>
      <c r="C35" s="19" t="s">
        <v>149</v>
      </c>
      <c r="D35" s="20" t="s">
        <v>147</v>
      </c>
      <c r="E35" s="19" t="s">
        <v>150</v>
      </c>
      <c r="F35" s="19"/>
      <c r="G35" s="19"/>
    </row>
    <row r="36" spans="1:7" ht="18" customHeight="1" x14ac:dyDescent="0.35">
      <c r="A36" s="18" t="s">
        <v>132</v>
      </c>
      <c r="B36" s="18" t="s">
        <v>151</v>
      </c>
      <c r="C36" s="21" t="s">
        <v>152</v>
      </c>
      <c r="D36" s="22" t="s">
        <v>147</v>
      </c>
      <c r="E36" s="21" t="s">
        <v>153</v>
      </c>
      <c r="F36" s="21"/>
      <c r="G36" s="21"/>
    </row>
    <row r="37" spans="1:7" ht="18" customHeight="1" x14ac:dyDescent="0.35">
      <c r="A37" s="18" t="s">
        <v>132</v>
      </c>
      <c r="B37" s="18" t="s">
        <v>151</v>
      </c>
      <c r="C37" s="21" t="s">
        <v>154</v>
      </c>
      <c r="D37" s="22" t="s">
        <v>147</v>
      </c>
      <c r="E37" s="21" t="s">
        <v>155</v>
      </c>
      <c r="F37" s="21"/>
      <c r="G37" s="21"/>
    </row>
    <row r="38" spans="1:7" ht="18" customHeight="1" x14ac:dyDescent="0.35">
      <c r="A38" s="29" t="s">
        <v>156</v>
      </c>
      <c r="B38" s="29">
        <v>-5.8</v>
      </c>
      <c r="C38" s="30" t="s">
        <v>157</v>
      </c>
      <c r="D38" s="31" t="s">
        <v>61</v>
      </c>
      <c r="E38" s="30" t="s">
        <v>158</v>
      </c>
      <c r="F38" s="30"/>
      <c r="G38" s="30" t="s">
        <v>64</v>
      </c>
    </row>
    <row r="39" spans="1:7" x14ac:dyDescent="0.35">
      <c r="A39" s="29" t="s">
        <v>156</v>
      </c>
      <c r="B39" s="29">
        <v>-5.8</v>
      </c>
      <c r="C39" s="30" t="s">
        <v>159</v>
      </c>
      <c r="D39" s="32" t="s">
        <v>160</v>
      </c>
      <c r="E39" s="30" t="s">
        <v>161</v>
      </c>
      <c r="F39" s="30"/>
      <c r="G39" s="30"/>
    </row>
    <row r="40" spans="1:7" x14ac:dyDescent="0.35">
      <c r="A40" s="33" t="s">
        <v>156</v>
      </c>
      <c r="B40" s="33">
        <v>-6</v>
      </c>
      <c r="C40" s="34" t="s">
        <v>162</v>
      </c>
      <c r="D40" s="35" t="s">
        <v>61</v>
      </c>
      <c r="E40" s="34" t="s">
        <v>163</v>
      </c>
      <c r="F40" s="34"/>
      <c r="G40" s="34"/>
    </row>
    <row r="41" spans="1:7" x14ac:dyDescent="0.35">
      <c r="A41" s="36" t="s">
        <v>164</v>
      </c>
      <c r="B41" s="37"/>
      <c r="C41" s="38" t="s">
        <v>165</v>
      </c>
      <c r="D41" s="37"/>
      <c r="E41" s="37"/>
      <c r="F41" s="37"/>
      <c r="G41" s="37"/>
    </row>
    <row r="42" spans="1:7" x14ac:dyDescent="0.35">
      <c r="A42" s="36" t="s">
        <v>164</v>
      </c>
      <c r="B42" s="37"/>
      <c r="C42" s="38" t="s">
        <v>166</v>
      </c>
      <c r="D42" s="37"/>
      <c r="E42" s="37"/>
      <c r="F42" s="37"/>
      <c r="G42" s="37"/>
    </row>
    <row r="43" spans="1:7" x14ac:dyDescent="0.35">
      <c r="A43" s="36" t="s">
        <v>164</v>
      </c>
      <c r="B43" s="37"/>
      <c r="C43" s="38" t="s">
        <v>167</v>
      </c>
      <c r="D43" s="37"/>
      <c r="E43" s="37"/>
      <c r="F43" s="37"/>
      <c r="G43" s="37"/>
    </row>
    <row r="44" spans="1:7" x14ac:dyDescent="0.35">
      <c r="A44" s="36" t="s">
        <v>164</v>
      </c>
      <c r="B44" s="37"/>
      <c r="C44" s="38" t="s">
        <v>168</v>
      </c>
      <c r="D44" s="37"/>
      <c r="E44" s="37"/>
      <c r="F44" s="37"/>
      <c r="G44" s="37"/>
    </row>
    <row r="45" spans="1:7" x14ac:dyDescent="0.35">
      <c r="A45" s="36" t="s">
        <v>164</v>
      </c>
      <c r="B45" s="37"/>
      <c r="C45" s="38" t="s">
        <v>169</v>
      </c>
      <c r="D45" s="37"/>
      <c r="E45" s="37"/>
      <c r="F45" s="37"/>
      <c r="G45" s="37"/>
    </row>
    <row r="46" spans="1:7" x14ac:dyDescent="0.35">
      <c r="A46" s="36" t="s">
        <v>170</v>
      </c>
      <c r="B46" s="37"/>
      <c r="C46" s="38"/>
      <c r="D46" s="37"/>
      <c r="E46" s="37"/>
      <c r="F46" s="37"/>
      <c r="G46" s="37"/>
    </row>
  </sheetData>
  <phoneticPr fontId="1" type="noConversion"/>
  <conditionalFormatting sqref="C4:C24">
    <cfRule type="duplicateValues" dxfId="5" priority="5"/>
  </conditionalFormatting>
  <conditionalFormatting sqref="C3">
    <cfRule type="duplicateValues" dxfId="4" priority="4"/>
  </conditionalFormatting>
  <conditionalFormatting sqref="C30:C37">
    <cfRule type="duplicateValues" dxfId="3" priority="6"/>
  </conditionalFormatting>
  <conditionalFormatting sqref="C38">
    <cfRule type="duplicateValues" dxfId="2" priority="3"/>
  </conditionalFormatting>
  <conditionalFormatting sqref="C39">
    <cfRule type="duplicateValues" dxfId="1" priority="2"/>
  </conditionalFormatting>
  <conditionalFormatting sqref="C40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1.MES通知</vt:lpstr>
      <vt:lpstr>Sheet1</vt:lpstr>
      <vt:lpstr>2.Route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2026-01-28T12:20:41Z</dcterms:modified>
</cp:coreProperties>
</file>