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Tourist Attractions\"/>
    </mc:Choice>
  </mc:AlternateContent>
  <xr:revisionPtr revIDLastSave="0" documentId="13_ncr:1_{C7E87B4F-0537-480E-9B99-DA06507ED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 2M LGU Month Report" sheetId="1" r:id="rId1"/>
  </sheets>
  <definedNames>
    <definedName name="_xlnm.Print_Area" localSheetId="0">'VAR 2M LGU Month Report'!$A$1:$R$27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1" l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Q26" i="1"/>
  <c r="E26" i="1"/>
  <c r="J26" i="1"/>
  <c r="K26" i="1"/>
  <c r="M26" i="1"/>
  <c r="N26" i="1"/>
  <c r="D26" i="1"/>
  <c r="P26" i="1"/>
</calcChain>
</file>

<file path=xl/sharedStrings.xml><?xml version="1.0" encoding="utf-8"?>
<sst xmlns="http://schemas.openxmlformats.org/spreadsheetml/2006/main" count="32" uniqueCount="21">
  <si>
    <t>VAR 2</t>
  </si>
  <si>
    <t xml:space="preserve">Tourism Attraction Visitor Record </t>
    <phoneticPr fontId="0"/>
  </si>
  <si>
    <t>( This recording form can be used instead of just counting the visitors )</t>
  </si>
  <si>
    <t>Month/Year:</t>
  </si>
  <si>
    <t>Name of Municipality:</t>
    <phoneticPr fontId="0"/>
  </si>
  <si>
    <t>Visitor Attraction</t>
  </si>
  <si>
    <t>*** Place of Residence</t>
  </si>
  <si>
    <t>* Grand Total
Number of
Visitors</t>
  </si>
  <si>
    <t>Name</t>
  </si>
  <si>
    <t>Attraction Code</t>
  </si>
  <si>
    <t>Philippines</t>
  </si>
  <si>
    <t>Foreign Country Residence</t>
  </si>
  <si>
    <t>Male</t>
  </si>
  <si>
    <t>Female</t>
  </si>
  <si>
    <t>Total</t>
  </si>
  <si>
    <t xml:space="preserve">Male </t>
  </si>
  <si>
    <t>Total of this Month ****</t>
    <phoneticPr fontId="0"/>
  </si>
  <si>
    <t>Note: *Total number must be recorded,  ** Sex &amp; ***Residence entries are optional.   Total number of this month must be reported.</t>
  </si>
  <si>
    <t>This Municipality</t>
  </si>
  <si>
    <t>This Province</t>
  </si>
  <si>
    <t>Other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</si>
</sst>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b/>
      <sz val="11"/>
      <name val="Arial"/>
      <family val="2"/>
    </font>
    <font>
      <sz val="9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17" fontId="4" fillId="2" borderId="1" xfId="0" quotePrefix="1" applyNumberFormat="1" applyFont="1" applyFill="1" applyBorder="1"/>
    <xf numFmtId="0" fontId="4" fillId="2" borderId="1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0" fontId="6" fillId="3" borderId="2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20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9" fillId="2" borderId="21" xfId="0" applyFont="1" applyFill="1" applyBorder="1"/>
    <xf numFmtId="0" fontId="10" fillId="2" borderId="27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9" fillId="0" borderId="0" xfId="0" applyFont="1"/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9" fillId="2" borderId="32" xfId="0" applyFont="1" applyFill="1" applyBorder="1"/>
    <xf numFmtId="0" fontId="9" fillId="2" borderId="33" xfId="0" applyFont="1" applyFill="1" applyBorder="1" applyAlignment="1">
      <alignment horizontal="center"/>
    </xf>
    <xf numFmtId="0" fontId="9" fillId="2" borderId="34" xfId="0" applyFont="1" applyFill="1" applyBorder="1"/>
    <xf numFmtId="0" fontId="9" fillId="2" borderId="35" xfId="0" applyFont="1" applyFill="1" applyBorder="1"/>
    <xf numFmtId="0" fontId="9" fillId="2" borderId="36" xfId="0" applyFont="1" applyFill="1" applyBorder="1"/>
    <xf numFmtId="0" fontId="9" fillId="2" borderId="40" xfId="0" applyFont="1" applyFill="1" applyBorder="1"/>
    <xf numFmtId="0" fontId="9" fillId="2" borderId="37" xfId="0" applyFont="1" applyFill="1" applyBorder="1"/>
    <xf numFmtId="0" fontId="9" fillId="2" borderId="33" xfId="0" applyFont="1" applyFill="1" applyBorder="1"/>
    <xf numFmtId="0" fontId="9" fillId="4" borderId="25" xfId="0" applyFont="1" applyFill="1" applyBorder="1"/>
    <xf numFmtId="0" fontId="11" fillId="4" borderId="23" xfId="0" applyFont="1" applyFill="1" applyBorder="1" applyAlignment="1">
      <alignment horizontal="center" wrapText="1"/>
    </xf>
    <xf numFmtId="0" fontId="11" fillId="4" borderId="38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7"/>
  <sheetViews>
    <sheetView tabSelected="1" zoomScaleNormal="100" zoomScaleSheetLayoutView="100" workbookViewId="0">
      <selection activeCell="R12" sqref="R12:R26"/>
    </sheetView>
  </sheetViews>
  <sheetFormatPr defaultRowHeight="13.2"/>
  <cols>
    <col min="1" max="1" width="1.33203125" customWidth="1"/>
    <col min="2" max="2" width="17.44140625" customWidth="1"/>
    <col min="3" max="3" width="12.21875" customWidth="1"/>
    <col min="4" max="16" width="7.6640625" customWidth="1"/>
    <col min="17" max="17" width="10.33203125" customWidth="1"/>
    <col min="18" max="18" width="10.77734375" customWidth="1"/>
    <col min="19" max="19" width="24.33203125" customWidth="1"/>
  </cols>
  <sheetData>
    <row r="1" spans="2:19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0</v>
      </c>
    </row>
    <row r="2" spans="2:19" ht="13.8">
      <c r="B2" s="2" t="s">
        <v>1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9" ht="14.25" customHeight="1">
      <c r="B3" s="3" t="s">
        <v>2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9" ht="8.25" customHeight="1"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9" ht="15.75" customHeight="1" thickBot="1">
      <c r="B5" s="1"/>
      <c r="C5" s="1"/>
      <c r="D5" s="1"/>
      <c r="E5" s="4" t="s">
        <v>3</v>
      </c>
      <c r="F5" s="4"/>
      <c r="G5" s="4"/>
      <c r="H5" s="4"/>
      <c r="I5" s="4"/>
      <c r="J5" s="5"/>
      <c r="K5" s="6"/>
      <c r="L5" s="6"/>
      <c r="M5" s="6"/>
      <c r="N5" s="6"/>
      <c r="O5" s="6"/>
      <c r="P5" s="6"/>
      <c r="Q5" s="6"/>
      <c r="R5" s="7"/>
    </row>
    <row r="6" spans="2:19" ht="15.75" customHeight="1" thickBot="1">
      <c r="B6" s="1"/>
      <c r="C6" s="1"/>
      <c r="D6" s="1"/>
      <c r="E6" s="4" t="s">
        <v>4</v>
      </c>
      <c r="F6" s="4"/>
      <c r="G6" s="4"/>
      <c r="H6" s="4"/>
      <c r="I6" s="4"/>
      <c r="J6" s="8"/>
      <c r="K6" s="8"/>
      <c r="L6" s="8"/>
      <c r="M6" s="8"/>
      <c r="N6" s="8"/>
      <c r="O6" s="8"/>
      <c r="P6" s="8"/>
      <c r="Q6" s="8"/>
      <c r="R6" s="7"/>
    </row>
    <row r="7" spans="2:19" ht="8.25" customHeight="1" thickBot="1">
      <c r="B7" s="1"/>
      <c r="C7" s="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2:19" ht="16.5" customHeight="1" thickBot="1">
      <c r="B8" s="41" t="s">
        <v>5</v>
      </c>
      <c r="C8" s="42"/>
      <c r="D8" s="43" t="s">
        <v>6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46" t="s">
        <v>7</v>
      </c>
      <c r="Q8" s="46"/>
      <c r="R8" s="46"/>
    </row>
    <row r="9" spans="2:19" ht="15" customHeight="1" thickBot="1">
      <c r="B9" s="47" t="s">
        <v>8</v>
      </c>
      <c r="C9" s="50" t="s">
        <v>9</v>
      </c>
      <c r="D9" s="53" t="s">
        <v>10</v>
      </c>
      <c r="E9" s="54"/>
      <c r="F9" s="54"/>
      <c r="G9" s="54"/>
      <c r="H9" s="54"/>
      <c r="I9" s="54"/>
      <c r="J9" s="54"/>
      <c r="K9" s="54"/>
      <c r="L9" s="54"/>
      <c r="M9" s="55" t="s">
        <v>11</v>
      </c>
      <c r="N9" s="56"/>
      <c r="O9" s="50"/>
      <c r="P9" s="46"/>
      <c r="Q9" s="46"/>
      <c r="R9" s="46"/>
    </row>
    <row r="10" spans="2:19" ht="28.5" customHeight="1" thickBot="1">
      <c r="B10" s="48"/>
      <c r="C10" s="51"/>
      <c r="D10" s="60" t="s">
        <v>18</v>
      </c>
      <c r="E10" s="61"/>
      <c r="F10" s="62"/>
      <c r="G10" s="60" t="s">
        <v>19</v>
      </c>
      <c r="H10" s="61"/>
      <c r="I10" s="62"/>
      <c r="J10" s="60" t="s">
        <v>20</v>
      </c>
      <c r="K10" s="61"/>
      <c r="L10" s="62"/>
      <c r="M10" s="57"/>
      <c r="N10" s="58"/>
      <c r="O10" s="59"/>
      <c r="P10" s="46"/>
      <c r="Q10" s="46"/>
      <c r="R10" s="46"/>
    </row>
    <row r="11" spans="2:19" ht="17.25" customHeight="1" thickBot="1">
      <c r="B11" s="49"/>
      <c r="C11" s="52"/>
      <c r="D11" s="9" t="s">
        <v>12</v>
      </c>
      <c r="E11" s="10" t="s">
        <v>13</v>
      </c>
      <c r="F11" s="11" t="s">
        <v>14</v>
      </c>
      <c r="G11" s="9" t="s">
        <v>12</v>
      </c>
      <c r="H11" s="10" t="s">
        <v>13</v>
      </c>
      <c r="I11" s="11" t="s">
        <v>14</v>
      </c>
      <c r="J11" s="9" t="s">
        <v>12</v>
      </c>
      <c r="K11" s="12" t="s">
        <v>13</v>
      </c>
      <c r="L11" s="11" t="s">
        <v>14</v>
      </c>
      <c r="M11" s="9" t="s">
        <v>15</v>
      </c>
      <c r="N11" s="12" t="s">
        <v>13</v>
      </c>
      <c r="O11" s="13" t="s">
        <v>14</v>
      </c>
      <c r="P11" s="11" t="s">
        <v>12</v>
      </c>
      <c r="Q11" s="11" t="s">
        <v>13</v>
      </c>
      <c r="R11" s="11" t="s">
        <v>14</v>
      </c>
    </row>
    <row r="12" spans="2:19" ht="17.25" customHeight="1">
      <c r="B12" s="15"/>
      <c r="C12" s="16"/>
      <c r="D12" s="17"/>
      <c r="E12" s="18"/>
      <c r="F12" s="63">
        <f>D12+E12</f>
        <v>0</v>
      </c>
      <c r="G12" s="19"/>
      <c r="H12" s="19"/>
      <c r="I12" s="63">
        <f>G12+H12</f>
        <v>0</v>
      </c>
      <c r="J12" s="17"/>
      <c r="K12" s="20"/>
      <c r="L12" s="63">
        <f>J12+K12</f>
        <v>0</v>
      </c>
      <c r="M12" s="17"/>
      <c r="N12" s="21"/>
      <c r="O12" s="63">
        <f>M12+N12</f>
        <v>0</v>
      </c>
      <c r="P12" s="22"/>
      <c r="Q12" s="22"/>
      <c r="R12" s="63">
        <f>P12+Q12</f>
        <v>0</v>
      </c>
      <c r="S12" s="24"/>
    </row>
    <row r="13" spans="2:19" ht="17.25" customHeight="1">
      <c r="B13" s="15"/>
      <c r="C13" s="16"/>
      <c r="D13" s="17"/>
      <c r="E13" s="18"/>
      <c r="F13" s="63">
        <f t="shared" ref="F13:F26" si="0">D13+E13</f>
        <v>0</v>
      </c>
      <c r="G13" s="19"/>
      <c r="H13" s="19"/>
      <c r="I13" s="63">
        <f t="shared" ref="I13:I26" si="1">G13+H13</f>
        <v>0</v>
      </c>
      <c r="J13" s="17"/>
      <c r="K13" s="20"/>
      <c r="L13" s="63">
        <f t="shared" ref="L13:L26" si="2">J13+K13</f>
        <v>0</v>
      </c>
      <c r="M13" s="17"/>
      <c r="N13" s="21"/>
      <c r="O13" s="63">
        <f t="shared" ref="O13:O26" si="3">M13+N13</f>
        <v>0</v>
      </c>
      <c r="P13" s="22"/>
      <c r="Q13" s="22"/>
      <c r="R13" s="63">
        <f t="shared" ref="R13:R26" si="4">P13+Q13</f>
        <v>0</v>
      </c>
      <c r="S13" s="24"/>
    </row>
    <row r="14" spans="2:19" ht="17.25" customHeight="1">
      <c r="B14" s="15"/>
      <c r="C14" s="16"/>
      <c r="D14" s="17"/>
      <c r="E14" s="18"/>
      <c r="F14" s="63">
        <f t="shared" si="0"/>
        <v>0</v>
      </c>
      <c r="G14" s="19"/>
      <c r="H14" s="19"/>
      <c r="I14" s="63">
        <f t="shared" si="1"/>
        <v>0</v>
      </c>
      <c r="J14" s="17"/>
      <c r="K14" s="20"/>
      <c r="L14" s="63">
        <f t="shared" si="2"/>
        <v>0</v>
      </c>
      <c r="M14" s="17"/>
      <c r="N14" s="21"/>
      <c r="O14" s="63">
        <f t="shared" si="3"/>
        <v>0</v>
      </c>
      <c r="P14" s="22"/>
      <c r="Q14" s="22"/>
      <c r="R14" s="63">
        <f t="shared" si="4"/>
        <v>0</v>
      </c>
      <c r="S14" s="24"/>
    </row>
    <row r="15" spans="2:19" ht="17.25" customHeight="1">
      <c r="B15" s="15"/>
      <c r="C15" s="16"/>
      <c r="D15" s="17"/>
      <c r="E15" s="18"/>
      <c r="F15" s="63">
        <f t="shared" si="0"/>
        <v>0</v>
      </c>
      <c r="G15" s="19"/>
      <c r="H15" s="19"/>
      <c r="I15" s="63">
        <f t="shared" si="1"/>
        <v>0</v>
      </c>
      <c r="J15" s="17"/>
      <c r="K15" s="20"/>
      <c r="L15" s="63">
        <f t="shared" si="2"/>
        <v>0</v>
      </c>
      <c r="M15" s="17"/>
      <c r="N15" s="21"/>
      <c r="O15" s="63">
        <f t="shared" si="3"/>
        <v>0</v>
      </c>
      <c r="P15" s="22"/>
      <c r="Q15" s="22"/>
      <c r="R15" s="63">
        <f t="shared" si="4"/>
        <v>0</v>
      </c>
      <c r="S15" s="24"/>
    </row>
    <row r="16" spans="2:19" ht="17.25" customHeight="1">
      <c r="B16" s="15"/>
      <c r="C16" s="16"/>
      <c r="D16" s="17"/>
      <c r="E16" s="18"/>
      <c r="F16" s="63">
        <f t="shared" si="0"/>
        <v>0</v>
      </c>
      <c r="G16" s="19"/>
      <c r="H16" s="19"/>
      <c r="I16" s="63">
        <f t="shared" si="1"/>
        <v>0</v>
      </c>
      <c r="J16" s="17"/>
      <c r="K16" s="20"/>
      <c r="L16" s="63">
        <f t="shared" si="2"/>
        <v>0</v>
      </c>
      <c r="M16" s="17"/>
      <c r="N16" s="21"/>
      <c r="O16" s="63">
        <f t="shared" si="3"/>
        <v>0</v>
      </c>
      <c r="P16" s="22"/>
      <c r="Q16" s="22"/>
      <c r="R16" s="63">
        <f t="shared" si="4"/>
        <v>0</v>
      </c>
      <c r="S16" s="24"/>
    </row>
    <row r="17" spans="2:19" ht="17.25" customHeight="1">
      <c r="B17" s="15"/>
      <c r="C17" s="16"/>
      <c r="D17" s="17"/>
      <c r="E17" s="18"/>
      <c r="F17" s="63">
        <f t="shared" si="0"/>
        <v>0</v>
      </c>
      <c r="G17" s="19"/>
      <c r="H17" s="19"/>
      <c r="I17" s="63">
        <f t="shared" si="1"/>
        <v>0</v>
      </c>
      <c r="J17" s="17"/>
      <c r="K17" s="20"/>
      <c r="L17" s="63">
        <f t="shared" si="2"/>
        <v>0</v>
      </c>
      <c r="M17" s="17"/>
      <c r="N17" s="21"/>
      <c r="O17" s="63">
        <f t="shared" si="3"/>
        <v>0</v>
      </c>
      <c r="P17" s="22"/>
      <c r="Q17" s="22"/>
      <c r="R17" s="63">
        <f t="shared" si="4"/>
        <v>0</v>
      </c>
      <c r="S17" s="24"/>
    </row>
    <row r="18" spans="2:19" ht="17.25" customHeight="1">
      <c r="B18" s="15"/>
      <c r="C18" s="16"/>
      <c r="D18" s="17"/>
      <c r="E18" s="18"/>
      <c r="F18" s="63">
        <f t="shared" si="0"/>
        <v>0</v>
      </c>
      <c r="G18" s="19"/>
      <c r="H18" s="19"/>
      <c r="I18" s="63">
        <f t="shared" si="1"/>
        <v>0</v>
      </c>
      <c r="J18" s="17"/>
      <c r="K18" s="20"/>
      <c r="L18" s="63">
        <f t="shared" si="2"/>
        <v>0</v>
      </c>
      <c r="M18" s="17"/>
      <c r="N18" s="21"/>
      <c r="O18" s="63">
        <f t="shared" si="3"/>
        <v>0</v>
      </c>
      <c r="P18" s="22"/>
      <c r="Q18" s="22"/>
      <c r="R18" s="63">
        <f t="shared" si="4"/>
        <v>0</v>
      </c>
      <c r="S18" s="24"/>
    </row>
    <row r="19" spans="2:19" ht="17.25" customHeight="1">
      <c r="B19" s="15"/>
      <c r="C19" s="16"/>
      <c r="D19" s="17"/>
      <c r="E19" s="18"/>
      <c r="F19" s="63">
        <f t="shared" si="0"/>
        <v>0</v>
      </c>
      <c r="G19" s="19"/>
      <c r="H19" s="19"/>
      <c r="I19" s="63">
        <f t="shared" si="1"/>
        <v>0</v>
      </c>
      <c r="J19" s="17"/>
      <c r="K19" s="20"/>
      <c r="L19" s="63">
        <f t="shared" si="2"/>
        <v>0</v>
      </c>
      <c r="M19" s="17"/>
      <c r="N19" s="21"/>
      <c r="O19" s="63">
        <f t="shared" si="3"/>
        <v>0</v>
      </c>
      <c r="P19" s="22"/>
      <c r="Q19" s="22"/>
      <c r="R19" s="63">
        <f t="shared" si="4"/>
        <v>0</v>
      </c>
      <c r="S19" s="24"/>
    </row>
    <row r="20" spans="2:19" ht="17.25" customHeight="1">
      <c r="B20" s="15"/>
      <c r="C20" s="16"/>
      <c r="D20" s="17"/>
      <c r="E20" s="18"/>
      <c r="F20" s="63">
        <f t="shared" si="0"/>
        <v>0</v>
      </c>
      <c r="G20" s="19"/>
      <c r="H20" s="19"/>
      <c r="I20" s="63">
        <f t="shared" si="1"/>
        <v>0</v>
      </c>
      <c r="J20" s="17"/>
      <c r="K20" s="20"/>
      <c r="L20" s="63">
        <f t="shared" si="2"/>
        <v>0</v>
      </c>
      <c r="M20" s="17"/>
      <c r="N20" s="21"/>
      <c r="O20" s="63">
        <f t="shared" si="3"/>
        <v>0</v>
      </c>
      <c r="P20" s="22"/>
      <c r="Q20" s="22"/>
      <c r="R20" s="63">
        <f t="shared" si="4"/>
        <v>0</v>
      </c>
      <c r="S20" s="24"/>
    </row>
    <row r="21" spans="2:19" ht="17.25" customHeight="1">
      <c r="B21" s="15"/>
      <c r="C21" s="16"/>
      <c r="D21" s="17"/>
      <c r="E21" s="18"/>
      <c r="F21" s="63">
        <f t="shared" si="0"/>
        <v>0</v>
      </c>
      <c r="G21" s="19"/>
      <c r="H21" s="19"/>
      <c r="I21" s="63">
        <f t="shared" si="1"/>
        <v>0</v>
      </c>
      <c r="J21" s="17"/>
      <c r="K21" s="20"/>
      <c r="L21" s="63">
        <f t="shared" si="2"/>
        <v>0</v>
      </c>
      <c r="M21" s="17"/>
      <c r="N21" s="21"/>
      <c r="O21" s="63">
        <f t="shared" si="3"/>
        <v>0</v>
      </c>
      <c r="P21" s="22"/>
      <c r="Q21" s="22"/>
      <c r="R21" s="63">
        <f t="shared" si="4"/>
        <v>0</v>
      </c>
      <c r="S21" s="24"/>
    </row>
    <row r="22" spans="2:19" ht="17.25" customHeight="1">
      <c r="B22" s="25"/>
      <c r="C22" s="26"/>
      <c r="D22" s="27"/>
      <c r="E22" s="28"/>
      <c r="F22" s="63">
        <f t="shared" si="0"/>
        <v>0</v>
      </c>
      <c r="G22" s="19"/>
      <c r="H22" s="19"/>
      <c r="I22" s="63">
        <f t="shared" si="1"/>
        <v>0</v>
      </c>
      <c r="J22" s="27"/>
      <c r="K22" s="29"/>
      <c r="L22" s="63">
        <f t="shared" si="2"/>
        <v>0</v>
      </c>
      <c r="M22" s="27"/>
      <c r="N22" s="30"/>
      <c r="O22" s="63">
        <f t="shared" si="3"/>
        <v>0</v>
      </c>
      <c r="P22" s="22"/>
      <c r="Q22" s="23"/>
      <c r="R22" s="63">
        <f t="shared" si="4"/>
        <v>0</v>
      </c>
      <c r="S22" s="24"/>
    </row>
    <row r="23" spans="2:19" ht="17.25" customHeight="1">
      <c r="B23" s="25"/>
      <c r="C23" s="16"/>
      <c r="D23" s="27"/>
      <c r="E23" s="28"/>
      <c r="F23" s="63">
        <f t="shared" si="0"/>
        <v>0</v>
      </c>
      <c r="G23" s="19"/>
      <c r="H23" s="19"/>
      <c r="I23" s="63">
        <f t="shared" si="1"/>
        <v>0</v>
      </c>
      <c r="J23" s="27"/>
      <c r="K23" s="29"/>
      <c r="L23" s="63">
        <f t="shared" si="2"/>
        <v>0</v>
      </c>
      <c r="M23" s="27"/>
      <c r="N23" s="30"/>
      <c r="O23" s="63">
        <f t="shared" si="3"/>
        <v>0</v>
      </c>
      <c r="P23" s="22"/>
      <c r="Q23" s="23"/>
      <c r="R23" s="63">
        <f t="shared" si="4"/>
        <v>0</v>
      </c>
      <c r="S23" s="24"/>
    </row>
    <row r="24" spans="2:19" ht="17.25" customHeight="1">
      <c r="B24" s="25"/>
      <c r="C24" s="26"/>
      <c r="D24" s="27"/>
      <c r="E24" s="28"/>
      <c r="F24" s="63">
        <f t="shared" si="0"/>
        <v>0</v>
      </c>
      <c r="G24" s="19"/>
      <c r="H24" s="19"/>
      <c r="I24" s="63">
        <f t="shared" si="1"/>
        <v>0</v>
      </c>
      <c r="J24" s="27"/>
      <c r="K24" s="29"/>
      <c r="L24" s="63">
        <f t="shared" si="2"/>
        <v>0</v>
      </c>
      <c r="M24" s="27"/>
      <c r="N24" s="30"/>
      <c r="O24" s="63">
        <f t="shared" si="3"/>
        <v>0</v>
      </c>
      <c r="P24" s="22"/>
      <c r="Q24" s="23"/>
      <c r="R24" s="63">
        <f t="shared" si="4"/>
        <v>0</v>
      </c>
      <c r="S24" s="24"/>
    </row>
    <row r="25" spans="2:19" ht="17.25" customHeight="1" thickBot="1">
      <c r="B25" s="25"/>
      <c r="C25" s="31"/>
      <c r="D25" s="32"/>
      <c r="E25" s="33"/>
      <c r="F25" s="63">
        <f t="shared" si="0"/>
        <v>0</v>
      </c>
      <c r="G25" s="35"/>
      <c r="H25" s="35"/>
      <c r="I25" s="63">
        <f t="shared" si="1"/>
        <v>0</v>
      </c>
      <c r="J25" s="32"/>
      <c r="K25" s="36"/>
      <c r="L25" s="63">
        <f t="shared" si="2"/>
        <v>0</v>
      </c>
      <c r="M25" s="32"/>
      <c r="N25" s="36"/>
      <c r="O25" s="63">
        <f t="shared" si="3"/>
        <v>0</v>
      </c>
      <c r="P25" s="37"/>
      <c r="Q25" s="34"/>
      <c r="R25" s="63">
        <f t="shared" si="4"/>
        <v>0</v>
      </c>
      <c r="S25" s="24"/>
    </row>
    <row r="26" spans="2:19" ht="33.75" customHeight="1" thickTop="1" thickBot="1">
      <c r="B26" s="39" t="s">
        <v>16</v>
      </c>
      <c r="C26" s="40"/>
      <c r="D26" s="38">
        <f>SUM(D12:D25)</f>
        <v>0</v>
      </c>
      <c r="E26" s="38">
        <f t="shared" ref="E26:R26" si="5">SUM(E12:E25)</f>
        <v>0</v>
      </c>
      <c r="F26" s="64">
        <f t="shared" si="0"/>
        <v>0</v>
      </c>
      <c r="G26" s="38"/>
      <c r="H26" s="38"/>
      <c r="I26" s="64">
        <f t="shared" si="1"/>
        <v>0</v>
      </c>
      <c r="J26" s="38">
        <f t="shared" si="5"/>
        <v>0</v>
      </c>
      <c r="K26" s="38">
        <f t="shared" si="5"/>
        <v>0</v>
      </c>
      <c r="L26" s="64">
        <f t="shared" si="2"/>
        <v>0</v>
      </c>
      <c r="M26" s="38">
        <f t="shared" si="5"/>
        <v>0</v>
      </c>
      <c r="N26" s="38">
        <f t="shared" si="5"/>
        <v>0</v>
      </c>
      <c r="O26" s="64">
        <f t="shared" si="3"/>
        <v>0</v>
      </c>
      <c r="P26" s="38">
        <f t="shared" si="5"/>
        <v>0</v>
      </c>
      <c r="Q26" s="38">
        <f t="shared" si="5"/>
        <v>0</v>
      </c>
      <c r="R26" s="64">
        <f t="shared" si="4"/>
        <v>0</v>
      </c>
      <c r="S26" s="24"/>
    </row>
    <row r="27" spans="2:19" ht="15.75" customHeight="1">
      <c r="B27" s="14" t="s">
        <v>17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2:19" ht="15.75" customHeight="1"/>
    <row r="29" spans="2:19" ht="21" customHeight="1"/>
    <row r="30" spans="2:19" ht="21" customHeight="1"/>
    <row r="31" spans="2:19" ht="21" customHeight="1"/>
    <row r="32" spans="2:19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</sheetData>
  <mergeCells count="11">
    <mergeCell ref="B26:C26"/>
    <mergeCell ref="B8:C8"/>
    <mergeCell ref="D8:O8"/>
    <mergeCell ref="P8:R10"/>
    <mergeCell ref="B9:B11"/>
    <mergeCell ref="C9:C11"/>
    <mergeCell ref="D9:L9"/>
    <mergeCell ref="M9:O10"/>
    <mergeCell ref="D10:F10"/>
    <mergeCell ref="J10:L10"/>
    <mergeCell ref="G10:I10"/>
  </mergeCells>
  <pageMargins left="1.1000000000000001" right="0.75" top="1" bottom="1" header="0.51200000000000001" footer="0.51200000000000001"/>
  <pageSetup paperSize="9" scale="8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2M LGU Month Report</vt:lpstr>
      <vt:lpstr>'VAR 2M LGU Month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</dc:creator>
  <cp:lastModifiedBy>MINARDSKI</cp:lastModifiedBy>
  <cp:lastPrinted>2025-07-04T09:12:58Z</cp:lastPrinted>
  <dcterms:created xsi:type="dcterms:W3CDTF">2011-04-01T07:41:33Z</dcterms:created>
  <dcterms:modified xsi:type="dcterms:W3CDTF">2026-08-10T07:25:58Z</dcterms:modified>
</cp:coreProperties>
</file>